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32d624f9a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9dba66dd5a26431a"/>
    <x:sheet xmlns:r="http://schemas.openxmlformats.org/officeDocument/2006/relationships" name="资料来源" sheetId="2" r:id="Rc772542460904806"/>
    <x:sheet xmlns:r="http://schemas.openxmlformats.org/officeDocument/2006/relationships" name="部位说明" sheetId="3" r:id="R552f64235cf849b8"/>
    <x:sheet xmlns:r="http://schemas.openxmlformats.org/officeDocument/2006/relationships" name="V4_仅六项改动" sheetId="4" r:id="R0357799e11cd40a0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<x:sst xmlns:x="http://schemas.openxmlformats.org/spreadsheetml/2006/main">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</x:sst>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32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sz val="10"/>
      <x:name val="Carlito"/>
    </x:font>
    <x:font>
      <x:b/>
      <x:sz val="15"/>
      <x:color rgb="FFFFFFFF"/>
      <x:name val="Carlito"/>
    </x:font>
    <x:font>
      <x:sz val="10"/>
      <x:color rgb="FF314A5B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5E7C"/>
      </x:patternFill>
    </x:fill>
    <x:fill>
      <x:patternFill patternType="solid">
        <x:fgColor rgb="FF183A55"/>
      </x:patternFill>
    </x:fill>
    <x:fill>
      <x:patternFill patternType="solid">
        <x:fgColor rgb="FFE7EFF5"/>
      </x:patternFill>
    </x:fill>
  </x:fills>
  <x:borders count="15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hair">
        <x:color rgb="FFDFE5EB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83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49" fontId="5" fillId="6" borderId="0" xfId="0" applyNumberFormat="1" applyFont="1" applyFill="1" applyBorder="1" applyAlignment="1">
      <x:alignment horizontal="center" vertical="center" wrapText="1"/>
    </x:xf>
    <x:xf numFmtId="49" fontId="5" fillId="7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49" fontId="8" fillId="0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49" fontId="0" fillId="0" borderId="0" xfId="0" applyNumberFormat="1" applyFont="1" applyFill="1" applyBorder="1" applyAlignment="1">
      <x:alignment vertical="center" wrapText="1"/>
    </x:xf>
    <x:xf numFmtId="49" fontId="8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horizontal="center" vertical="center"/>
    </x:xf>
    <x:xf numFmtId="0" fontId="4" fillId="41" borderId="0" xfId="0" applyNumberFormat="1" applyFont="1" applyFill="1" applyBorder="1" applyAlignment="1">
      <x:alignment horizontal="center" vertical="center" wrapText="1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wrapText="1"/>
    </x:xf>
    <x:xf numFmtId="0" fontId="29" fillId="0" xfId="0" applyNumberFormat="1" applyFont="1" applyFill="1" applyBorder="0" applyAlignment="1">
      <x:alignment wrapText="1"/>
    </x:xf>
    <x:xf numFmtId="0" fontId="29" fillId="0" borderId="14" xfId="0" applyNumberFormat="1" applyFont="1" applyFill="1" applyBorder="1" applyAlignment="1">
      <x:alignment wrapText="1"/>
    </x:xf>
    <x:xf numFmtId="0" fontId="29" fillId="0" xfId="0" applyNumberFormat="1" applyFont="1" applyFill="1" applyBorder="0" applyAlignment="1">
      <x:alignment vertical="center" wrapText="1"/>
    </x:xf>
    <x:xf numFmtId="0" fontId="29" fillId="0" borderId="14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30" fillId="42" borderId="0" xfId="0" applyNumberFormat="1" applyFont="1" applyFill="1" applyBorder="1"/>
    <x:xf numFmtId="0" fontId="30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1" fillId="43" borderId="0" xfId="0" applyNumberFormat="1" applyFont="1" applyFill="1" applyBorder="1"/>
    <x:xf numFmtId="0" fontId="31" fillId="43" borderId="0" xfId="0" applyNumberFormat="1" applyFont="1" applyFill="1" applyBorder="1" applyAlignment="1">
      <x:alignment wrapText="1"/>
    </x:xf>
    <x:xf numFmtId="0" fontId="31" fillId="43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wrapText="1"/>
    </x:xf>
    <x:xf numFmtId="0" fontId="5" fillId="41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/>
    <x:xf numFmtId="0" fontId="29" fillId="0" xfId="0" applyNumberFormat="1" applyFont="1" applyFill="1" applyBorder="0"/>
    <x:xf numFmtId="0" fontId="29" fillId="0" borderId="14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56863e84a4819" /><Relationship Type="http://schemas.openxmlformats.org/officeDocument/2006/relationships/theme" Target="/xl/theme/theme1.xml" Id="Rdcac3306c2b04f32" /><Relationship Type="http://schemas.openxmlformats.org/officeDocument/2006/relationships/sharedStrings" Target="/xl/sharedStrings.xml" Id="R9832d0da53d340e0" /><Relationship Type="http://schemas.openxmlformats.org/officeDocument/2006/relationships/worksheet" Target="/xl/worksheets/sheet1.xml" Id="R9dba66dd5a26431a" /><Relationship Type="http://schemas.openxmlformats.org/officeDocument/2006/relationships/worksheet" Target="/xl/worksheets/sheet2.xml" Id="Rc772542460904806" /><Relationship Type="http://schemas.openxmlformats.org/officeDocument/2006/relationships/worksheet" Target="/xl/worksheets/sheet3.xml" Id="R552f64235cf849b8" /><Relationship Type="http://schemas.openxmlformats.org/officeDocument/2006/relationships/worksheet" Target="/xl/worksheets/sheet4.xml" Id="R0357799e11cd40a0" /><Relationship Type="http://schemas.microsoft.com/office/2017/10/relationships/person" Target="/xl/persons/person.xml" Id="R21c4820f58d9479c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96a4d2f5bb249ad" /><Relationship Type="http://schemas.openxmlformats.org/officeDocument/2006/relationships/vmlDrawing" Target="/xl/drawings/vmldrawing.vml" Id="Ra8a0f8c5db60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36" hidden="0" customWidth="1"/>
    <x:col min="67" max="67" width="36" hidden="0" customWidth="1"/>
  </x:cols>
  <x:sheetData>
    <x:row r="1" ht="3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36" customHeight="1">
      <x:c r="A2" s="22" t="str">
        <x:v>褪色旅人直剑</x:v>
      </x:c>
      <x:c r="B2" s="22" t="str">
        <x:v>武器</x:v>
      </x:c>
      <x:c r="C2" s="23" t="str">
        <x:v>828</x:v>
      </x:c>
      <x:c r="D2" t="str">
        <x:v>20-40</x:v>
      </x:c>
      <x:c r="E2" t="str">
        <x:v>20-40</x:v>
      </x:c>
      <x:c r="F2" s="23" t="str">
        <x:v>20-40</x:v>
      </x:c>
      <x:c r="G2" s="23" t="n">
        <x:v>5</x:v>
      </x:c>
      <x:c r="H2" s="23" t="n">
        <x:v>5</x:v>
      </x:c>
      <x:c r="I2" s="23" t="n">
        <x:v>5</x:v>
      </x:c>
      <x:c r="J2" s="24"/>
      <x:c r="K2" s="25"/>
      <x:c r="L2" s="24" t="n">
        <x:v>2</x:v>
      </x:c>
      <x:c r="M2" s="24" t="n">
        <x:v>1</x:v>
      </x:c>
      <x:c r="N2" s="24"/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 t="n">
        <x:v>1</x:v>
      </x:c>
      <x:c r="AA2" s="23"/>
      <x:c r="AB2" s="23"/>
      <x:c r="AC2" s="23"/>
      <x:c r="AD2" s="23" t="n">
        <x:v>1</x:v>
      </x:c>
      <x:c r="AE2" s="23"/>
      <x:c r="AF2" s="23"/>
      <x:c r="AG2" s="23" t="n">
        <x:v>1</x:v>
      </x:c>
      <x:c r="AH2" s="23"/>
      <x:c r="AI2" s="23" t="n">
        <x:v>1</x:v>
      </x:c>
      <x:c r="AJ2" s="23" t="n">
        <x:v>1</x:v>
      </x:c>
      <x:c r="AK2" s="23"/>
      <x:c r="AL2" s="23" t="n">
        <x:v>60</x:v>
      </x:c>
      <x:c r="AM2" s="23" t="n">
        <x:v>10</x:v>
      </x:c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L2"/>
      <x:c r="BM2"/>
      <x:c r="BN2"/>
      <x:c r="BO2" s="29"/>
      <x:c r="BP2"/>
      <x:c r="BQ2" t="str">
        <x:v>制式装备</x:v>
      </x:c>
    </x:row>
    <x:row r="3" ht="36" customHeight="1">
      <x:c r="A3" s="22" t="str">
        <x:v>褪色旅人战甲</x:v>
      </x:c>
      <x:c r="B3" s="22" t="str">
        <x:v>衣服</x:v>
      </x:c>
      <x:c r="C3" s="23" t="str">
        <x:v>869</x:v>
      </x:c>
      <x:c r="D3" s="23" t="str">
        <x:v>3-5</x:v>
      </x:c>
      <x:c r="E3" t="str">
        <x:v>3-5</x:v>
      </x:c>
      <x:c r="F3" s="23" t="str">
        <x:v>3-5</x:v>
      </x:c>
      <x:c r="G3" s="23" t="n">
        <x:v>1</x:v>
      </x:c>
      <x:c r="H3" s="23" t="n">
        <x:v>1</x:v>
      </x:c>
      <x:c r="I3" s="23" t="n">
        <x:v>1</x:v>
      </x:c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 t="n">
        <x:v>1</x:v>
      </x:c>
      <x:c r="Y3" s="23"/>
      <x:c r="Z3" s="23"/>
      <x:c r="AA3" s="23"/>
      <x:c r="AB3" s="23"/>
      <x:c r="AC3" s="23"/>
      <x:c r="AD3" s="23"/>
      <x:c r="AE3" s="23" t="str">
        <x:v>2-4</x:v>
      </x:c>
      <x:c r="AF3" s="23" t="str">
        <x:v>2-3</x:v>
      </x:c>
      <x:c r="AG3" s="23" t="n">
        <x:v>5000</x:v>
      </x:c>
      <x:c r="AH3" s="23"/>
      <x:c r="AI3" s="23" t="n">
        <x:v>1</x:v>
      </x:c>
      <x:c r="AJ3" s="23" t="n">
        <x:v>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L3"/>
      <x:c r="BM3" t="n">
        <x:v>1</x:v>
      </x:c>
      <x:c r="BN3"/>
      <x:c r="BO3" s="29"/>
      <x:c r="BP3"/>
      <x:c r="BQ3" t="str">
        <x:v>制式装备</x:v>
      </x:c>
    </x:row>
    <x:row r="4" ht="36" customHeight="1">
      <x:c r="A4" s="22" t="str">
        <x:v>褪色旅人战盔</x:v>
      </x:c>
      <x:c r="B4" s="22" t="str">
        <x:v>头盔</x:v>
      </x:c>
      <x:c r="C4" s="23" t="str">
        <x:v>827</x:v>
      </x:c>
      <x:c r="D4" s="23" t="str">
        <x:v>2-4</x:v>
      </x:c>
      <x:c r="E4" s="23" t="str">
        <x:v>2-4</x:v>
      </x:c>
      <x:c r="F4" s="23" t="str">
        <x:v>2-4</x:v>
      </x:c>
      <x:c r="G4" s="23" t="n">
        <x:v>1</x:v>
      </x:c>
      <x:c r="H4" s="23" t="n">
        <x:v>1</x:v>
      </x:c>
      <x:c r="I4" s="23" t="n">
        <x:v>1</x:v>
      </x:c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 t="n">
        <x:v>1</x:v>
      </x:c>
      <x:c r="Y4" s="23"/>
      <x:c r="Z4" s="23"/>
      <x:c r="AA4" s="23"/>
      <x:c r="AB4" s="23"/>
      <x:c r="AC4" s="23"/>
      <x:c r="AD4" s="23"/>
      <x:c r="AE4" s="23" t="str">
        <x:v>1-2</x:v>
      </x:c>
      <x:c r="AF4" s="23" t="str">
        <x:v>1-2</x:v>
      </x:c>
      <x:c r="AG4" s="23" t="n">
        <x:v>1250</x:v>
      </x:c>
      <x:c r="AH4" s="23"/>
      <x:c r="AI4" s="23" t="n">
        <x:v>1</x:v>
      </x:c>
      <x:c r="AJ4" s="23" t="n">
        <x:v>1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L4"/>
      <x:c r="BM4"/>
      <x:c r="BN4"/>
      <x:c r="BO4" s="29"/>
      <x:c r="BP4"/>
      <x:c r="BQ4" t="str">
        <x:v>制式装备</x:v>
      </x:c>
    </x:row>
    <x:row r="5" ht="36" customHeight="1">
      <x:c r="A5" s="22" t="str">
        <x:v>褪色旅人项链</x:v>
      </x:c>
      <x:c r="B5" s="22" t="str">
        <x:v>项链</x:v>
      </x:c>
      <x:c r="C5" s="23" t="str">
        <x:v>823</x:v>
      </x:c>
      <x:c r="D5" s="23" t="str">
        <x:v>3-6</x:v>
      </x:c>
      <x:c r="E5" s="23" t="str">
        <x:v>3-6</x:v>
      </x:c>
      <x:c r="F5" s="23" t="str">
        <x:v>3-6</x:v>
      </x:c>
      <x:c r="G5" s="23" t="n">
        <x:v>2</x:v>
      </x:c>
      <x:c r="H5" s="23" t="n">
        <x:v>2</x:v>
      </x:c>
      <x:c r="I5" s="23" t="n">
        <x:v>2</x:v>
      </x:c>
      <x:c r="J5" s="24"/>
      <x:c r="K5" s="24"/>
      <x:c r="L5" s="24" t="n">
        <x:v>1</x:v>
      </x:c>
      <x:c r="M5" s="24" t="n">
        <x:v>1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 t="n">
        <x:v>1</x:v>
      </x:c>
      <x:c r="AE5" s="23"/>
      <x:c r="AF5" s="23"/>
      <x:c r="AG5" s="23" t="n">
        <x:v>750</x:v>
      </x:c>
      <x:c r="AH5" s="23"/>
      <x:c r="AI5" s="23" t="n">
        <x:v>1</x:v>
      </x:c>
      <x:c r="AJ5" s="23" t="n">
        <x:v>1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L5"/>
      <x:c r="BM5"/>
      <x:c r="BN5"/>
      <x:c r="BO5" s="29"/>
      <x:c r="BP5"/>
      <x:c r="BQ5" t="str">
        <x:v>制式装备</x:v>
      </x:c>
    </x:row>
    <x:row r="6" ht="36" customHeight="1">
      <x:c r="A6" s="22" t="str">
        <x:v>褪色旅人腕甲</x:v>
      </x:c>
      <x:c r="B6" s="22" t="str">
        <x:v>手镯</x:v>
      </x:c>
      <x:c r="C6" s="23" t="str">
        <x:v>826</x:v>
      </x:c>
      <x:c r="D6" t="str">
        <x:v>3-6</x:v>
      </x:c>
      <x:c r="E6" s="23" t="str">
        <x:v>3-6</x:v>
      </x:c>
      <x:c r="F6" s="23" t="str">
        <x:v>3-6</x:v>
      </x:c>
      <x:c r="G6" s="23" t="n">
        <x:v>2</x:v>
      </x:c>
      <x:c r="H6" s="23" t="n">
        <x:v>2</x:v>
      </x:c>
      <x:c r="I6" s="23" t="n">
        <x:v>2</x:v>
      </x:c>
      <x:c r="J6" s="24"/>
      <x:c r="K6" s="24"/>
      <x:c r="L6" s="24" t="n">
        <x:v>1</x:v>
      </x:c>
      <x:c r="M6" s="24" t="n">
        <x:v>1</x:v>
      </x:c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 t="n">
        <x:v>1</x:v>
      </x:c>
      <x:c r="Y6" s="23"/>
      <x:c r="Z6" s="23"/>
      <x:c r="AA6" s="23"/>
      <x:c r="AB6" s="23"/>
      <x:c r="AC6" s="23"/>
      <x:c r="AD6" s="23" t="n">
        <x:v>1</x:v>
      </x:c>
      <x:c r="AE6" s="23" t="str">
        <x:v>1-2</x:v>
      </x:c>
      <x:c r="AF6" s="23" t="str">
        <x:v>1-2</x:v>
      </x:c>
      <x:c r="AG6" s="23" t="n">
        <x:v>1000</x:v>
      </x:c>
      <x:c r="AH6" s="23"/>
      <x:c r="AI6" s="23" t="n">
        <x:v>1</x:v>
      </x:c>
      <x:c r="AJ6" s="23" t="n">
        <x:v>1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L6"/>
      <x:c r="BM6"/>
      <x:c r="BN6"/>
      <x:c r="BO6" s="29"/>
      <x:c r="BP6"/>
      <x:c r="BQ6" t="str">
        <x:v>制式装备</x:v>
      </x:c>
    </x:row>
    <x:row r="7" ht="36" customHeight="1">
      <x:c r="A7" s="22" t="str">
        <x:v>褪色旅人戒指</x:v>
      </x:c>
      <x:c r="B7" s="22" t="str">
        <x:v>戒指</x:v>
      </x:c>
      <x:c r="C7" s="23" t="str">
        <x:v>824</x:v>
      </x:c>
      <x:c r="D7" s="23" t="str">
        <x:v>3-6</x:v>
      </x:c>
      <x:c r="E7" s="23" t="str">
        <x:v>3-6</x:v>
      </x:c>
      <x:c r="F7" s="23" t="str">
        <x:v>3-6</x:v>
      </x:c>
      <x:c r="G7" s="23" t="n">
        <x:v>2</x:v>
      </x:c>
      <x:c r="H7" s="23" t="n">
        <x:v>2</x:v>
      </x:c>
      <x:c r="I7" s="23" t="n">
        <x:v>2</x:v>
      </x:c>
      <x:c r="J7" s="24"/>
      <x:c r="K7" s="24"/>
      <x:c r="L7" s="24" t="n">
        <x:v>1</x:v>
      </x:c>
      <x:c r="M7" s="24" t="n">
        <x:v>1</x:v>
      </x:c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 t="n">
        <x:v>1</x:v>
      </x:c>
      <x:c r="Y7" s="23"/>
      <x:c r="Z7" s="23"/>
      <x:c r="AA7" s="23"/>
      <x:c r="AB7" s="23"/>
      <x:c r="AC7" s="23"/>
      <x:c r="AD7" s="23" t="n">
        <x:v>1</x:v>
      </x:c>
      <x:c r="AE7" s="23" t="str">
        <x:v>1-1</x:v>
      </x:c>
      <x:c r="AF7" s="23" t="str">
        <x:v>1-1</x:v>
      </x:c>
      <x:c r="AG7" s="23" t="n">
        <x:v>1000</x:v>
      </x:c>
      <x:c r="AH7" s="23"/>
      <x:c r="AI7" s="23" t="n">
        <x:v>1</x:v>
      </x:c>
      <x:c r="AJ7" s="23" t="n">
        <x:v>1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L7"/>
      <x:c r="BM7"/>
      <x:c r="BN7"/>
      <x:c r="BO7" s="29"/>
      <x:c r="BP7"/>
      <x:c r="BQ7" t="str">
        <x:v>制式装备</x:v>
      </x:c>
    </x:row>
    <x:row r="8" ht="36" customHeight="1">
      <x:c r="A8" s="22" t="str">
        <x:v>褪色旅人腰带</x:v>
      </x:c>
      <x:c r="B8" s="22" t="str">
        <x:v>腰带</x:v>
      </x:c>
      <x:c r="C8" s="23" t="str">
        <x:v>825</x:v>
      </x:c>
      <x:c r="D8" s="23" t="str">
        <x:v>2-4</x:v>
      </x:c>
      <x:c r="E8" s="23" t="str">
        <x:v>2-4</x:v>
      </x:c>
      <x:c r="F8" s="23" t="str">
        <x:v>2-4</x:v>
      </x:c>
      <x:c r="G8" s="23" t="n">
        <x:v>1</x:v>
      </x:c>
      <x:c r="H8" s="23" t="n">
        <x:v>1</x:v>
      </x:c>
      <x:c r="I8" s="23" t="n">
        <x:v>1</x:v>
      </x:c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 t="n">
        <x:v>1</x:v>
      </x:c>
      <x:c r="Y8" s="23"/>
      <x:c r="Z8" s="23"/>
      <x:c r="AA8" s="23"/>
      <x:c r="AB8" s="23"/>
      <x:c r="AC8" s="23"/>
      <x:c r="AD8" s="23"/>
      <x:c r="AE8" s="23" t="str">
        <x:v>1-2</x:v>
      </x:c>
      <x:c r="AF8" s="23" t="str">
        <x:v>1-2</x:v>
      </x:c>
      <x:c r="AG8" s="23" t="n">
        <x:v>1250</x:v>
      </x:c>
      <x:c r="AH8" s="23"/>
      <x:c r="AI8" s="23" t="n">
        <x:v>1</x:v>
      </x:c>
      <x:c r="AJ8" s="23" t="n">
        <x:v>1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L8"/>
      <x:c r="BM8"/>
      <x:c r="BN8"/>
      <x:c r="BO8" s="29"/>
      <x:c r="BP8"/>
      <x:c r="BQ8" t="str">
        <x:v>制式装备</x:v>
      </x:c>
    </x:row>
    <x:row r="9" ht="36" customHeight="1">
      <x:c r="A9" s="22" t="str">
        <x:v>褪色旅人战靴</x:v>
      </x:c>
      <x:c r="B9" s="22" t="str">
        <x:v>鞋子</x:v>
      </x:c>
      <x:c r="C9" s="23" t="str">
        <x:v>821</x:v>
      </x:c>
      <x:c r="D9" s="23" t="str">
        <x:v>2-4</x:v>
      </x:c>
      <x:c r="E9" s="23" t="str">
        <x:v>2-4</x:v>
      </x:c>
      <x:c r="F9" s="23" t="str">
        <x:v>2-4</x:v>
      </x:c>
      <x:c r="G9" s="23" t="n">
        <x:v>1</x:v>
      </x:c>
      <x:c r="H9" s="23" t="n">
        <x:v>1</x:v>
      </x:c>
      <x:c r="I9" s="23" t="n">
        <x:v>1</x:v>
      </x:c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 t="n">
        <x:v>1</x:v>
      </x:c>
      <x:c r="Y9" s="23"/>
      <x:c r="Z9" s="23"/>
      <x:c r="AA9" s="23"/>
      <x:c r="AB9" s="23"/>
      <x:c r="AC9" s="23"/>
      <x:c r="AD9" s="23"/>
      <x:c r="AE9" s="23" t="str">
        <x:v>1-2</x:v>
      </x:c>
      <x:c r="AF9" s="23" t="str">
        <x:v>1-2</x:v>
      </x:c>
      <x:c r="AG9" s="23" t="n">
        <x:v>1250</x:v>
      </x:c>
      <x:c r="AH9" s="23"/>
      <x:c r="AI9" s="23" t="n">
        <x:v>1</x:v>
      </x:c>
      <x:c r="AJ9" s="23" t="n">
        <x:v>1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L9"/>
      <x:c r="BM9"/>
      <x:c r="BN9"/>
      <x:c r="BO9" s="29"/>
      <x:c r="BP9"/>
      <x:c r="BQ9" t="str">
        <x:v>制式装备</x:v>
      </x:c>
    </x:row>
    <x:row r="10" ht="36" customHeight="1">
      <x:c r="A10" s="22" t="str">
        <x:v>失乡战士长剑</x:v>
      </x:c>
      <x:c r="B10" s="22" t="str">
        <x:v>武器</x:v>
      </x:c>
      <x:c r="C10" s="23" t="str">
        <x:v>1404</x:v>
      </x:c>
      <x:c r="D10" t="str">
        <x:v>30-60</x:v>
      </x:c>
      <x:c r="E10" s="23" t="str">
        <x:v>30-60</x:v>
      </x:c>
      <x:c r="F10" t="str">
        <x:v>30-60</x:v>
      </x:c>
      <x:c r="G10" s="23" t="n">
        <x:v>6</x:v>
      </x:c>
      <x:c r="H10" s="23" t="n">
        <x:v>6</x:v>
      </x:c>
      <x:c r="I10" s="23" t="n">
        <x:v>6</x:v>
      </x:c>
      <x:c r="J10" s="24"/>
      <x:c r="K10" s="24"/>
      <x:c r="L10" s="24" t="n">
        <x:v>3</x:v>
      </x:c>
      <x:c r="M10" s="24" t="n">
        <x:v>1</x:v>
      </x:c>
      <x:c r="N10" s="24"/>
      <x:c r="O10" s="24"/>
      <x:c r="P10" s="24"/>
      <x:c r="Q10" s="24"/>
      <x:c r="R10" s="24"/>
      <x:c r="S10" s="24"/>
      <x:c r="T10" s="24"/>
      <x:c r="U10" s="24"/>
      <x:c r="V10" s="24"/>
      <x:c r="W10" s="23"/>
      <x:c r="X10" s="23"/>
      <x:c r="Y10" s="23"/>
      <x:c r="Z10" s="23" t="n">
        <x:v>1</x:v>
      </x:c>
      <x:c r="AA10" s="23"/>
      <x:c r="AB10" s="23"/>
      <x:c r="AC10" s="23"/>
      <x:c r="AD10" s="23" t="n">
        <x:v>1</x:v>
      </x:c>
      <x:c r="AE10" s="23"/>
      <x:c r="AF10" s="23"/>
      <x:c r="AG10" s="23" t="n">
        <x:v>1</x:v>
      </x:c>
      <x:c r="AH10" s="23"/>
      <x:c r="AI10" s="23" t="n">
        <x:v>1</x:v>
      </x:c>
      <x:c r="AJ10" s="23" t="n">
        <x:v>1</x:v>
      </x:c>
      <x:c r="AK10" s="23"/>
      <x:c r="AL10" s="23" t="n">
        <x:v>60</x:v>
      </x:c>
      <x:c r="AM10" s="23" t="n">
        <x:v>10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L10"/>
      <x:c r="BM10"/>
      <x:c r="BN10"/>
      <x:c r="BO10" s="29"/>
      <x:c r="BP10"/>
      <x:c r="BQ10" t="str">
        <x:v>制式装备</x:v>
      </x:c>
    </x:row>
    <x:row r="11" ht="36" customHeight="1">
      <x:c r="A11" s="22" t="str">
        <x:v>失乡战士战甲</x:v>
      </x:c>
      <x:c r="B11" s="22" t="str">
        <x:v>衣服</x:v>
      </x:c>
      <x:c r="C11" s="23" t="str">
        <x:v>1394</x:v>
      </x:c>
      <x:c r="D11" s="23" t="str">
        <x:v>4-8</x:v>
      </x:c>
      <x:c r="E11" s="23" t="str">
        <x:v>4-8</x:v>
      </x:c>
      <x:c r="F11" s="23" t="str">
        <x:v>4-8</x:v>
      </x:c>
      <x:c r="G11" s="23" t="n">
        <x:v>2</x:v>
      </x:c>
      <x:c r="H11" s="23" t="n">
        <x:v>2</x:v>
      </x:c>
      <x:c r="I11" s="23" t="n">
        <x:v>2</x:v>
      </x:c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3"/>
      <x:c r="X11" s="23" t="n">
        <x:v>2</x:v>
      </x:c>
      <x:c r="Y11" s="23"/>
      <x:c r="Z11" s="23"/>
      <x:c r="AA11" s="23"/>
      <x:c r="AB11" s="23"/>
      <x:c r="AC11" s="23"/>
      <x:c r="AD11" s="23"/>
      <x:c r="AE11" s="23" t="str">
        <x:v>4-8</x:v>
      </x:c>
      <x:c r="AF11" s="23" t="str">
        <x:v>3-6</x:v>
      </x:c>
      <x:c r="AG11" s="23" t="n">
        <x:v>10000</x:v>
      </x:c>
      <x:c r="AH11" s="23"/>
      <x:c r="AI11" s="23" t="n">
        <x:v>1</x:v>
      </x:c>
      <x:c r="AJ11" s="23" t="n">
        <x:v>1</x:v>
      </x:c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L11"/>
      <x:c r="BM11" t="n">
        <x:v>1</x:v>
      </x:c>
      <x:c r="BN11"/>
      <x:c r="BO11" s="29"/>
      <x:c r="BP11"/>
      <x:c r="BQ11" t="str">
        <x:v>制式装备</x:v>
      </x:c>
    </x:row>
    <x:row r="12" ht="36" customHeight="1">
      <x:c r="A12" s="30" t="str">
        <x:v>失乡战士战盔</x:v>
      </x:c>
      <x:c r="B12" s="23" t="str">
        <x:v>头盔</x:v>
      </x:c>
      <x:c r="C12" s="23" t="str">
        <x:v>1245</x:v>
      </x:c>
      <x:c r="D12" s="23" t="str">
        <x:v>3-6</x:v>
      </x:c>
      <x:c r="E12" s="23" t="str">
        <x:v>3-6</x:v>
      </x:c>
      <x:c r="F12" s="23" t="str">
        <x:v>3-6</x:v>
      </x:c>
      <x:c r="G12" s="23" t="n">
        <x:v>2</x:v>
      </x:c>
      <x:c r="H12" s="23" t="n">
        <x:v>2</x:v>
      </x:c>
      <x:c r="I12" s="23" t="n">
        <x:v>2</x:v>
      </x:c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3"/>
      <x:c r="X12" s="23" t="n">
        <x:v>1</x:v>
      </x:c>
      <x:c r="Y12" s="23"/>
      <x:c r="Z12" s="23"/>
      <x:c r="AA12" s="23"/>
      <x:c r="AB12" s="23"/>
      <x:c r="AC12" s="23"/>
      <x:c r="AD12" s="23"/>
      <x:c r="AE12" s="23" t="str">
        <x:v>2-4</x:v>
      </x:c>
      <x:c r="AF12" s="23" t="str">
        <x:v>2-3</x:v>
      </x:c>
      <x:c r="AG12" s="23" t="n">
        <x:v>2500</x:v>
      </x:c>
      <x:c r="AH12" s="23"/>
      <x:c r="AI12" s="23" t="n">
        <x:v>1</x:v>
      </x:c>
      <x:c r="AJ12" s="23" t="n">
        <x:v>1</x:v>
      </x:c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L12"/>
      <x:c r="BM12"/>
      <x:c r="BN12"/>
      <x:c r="BO12" s="29"/>
      <x:c r="BP12"/>
      <x:c r="BQ12" t="str">
        <x:v>制式装备</x:v>
      </x:c>
    </x:row>
    <x:row r="13" ht="36" customHeight="1">
      <x:c r="A13" s="30" t="str">
        <x:v>失乡战士项链</x:v>
      </x:c>
      <x:c r="B13" s="23" t="str">
        <x:v>项链</x:v>
      </x:c>
      <x:c r="C13" s="23" t="str">
        <x:v>1242</x:v>
      </x:c>
      <x:c r="D13" s="23" t="str">
        <x:v>5-8</x:v>
      </x:c>
      <x:c r="E13" s="23" t="str">
        <x:v>5-8</x:v>
      </x:c>
      <x:c r="F13" s="23" t="str">
        <x:v>5-8</x:v>
      </x:c>
      <x:c r="G13" s="23" t="n">
        <x:v>2</x:v>
      </x:c>
      <x:c r="H13" s="23" t="n">
        <x:v>2</x:v>
      </x:c>
      <x:c r="I13" s="23" t="n">
        <x:v>2</x:v>
      </x:c>
      <x:c r="J13" s="24"/>
      <x:c r="K13" s="24"/>
      <x:c r="L13" s="24" t="n">
        <x:v>1</x:v>
      </x:c>
      <x:c r="M13" s="24" t="n">
        <x:v>1</x:v>
      </x:c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 t="n">
        <x:v>1</x:v>
      </x:c>
      <x:c r="AE13" s="23"/>
      <x:c r="AF13" s="23"/>
      <x:c r="AG13" s="23" t="n">
        <x:v>1500</x:v>
      </x:c>
      <x:c r="AH13" s="23"/>
      <x:c r="AI13" s="23" t="n">
        <x:v>1</x:v>
      </x:c>
      <x:c r="AJ13" s="23" t="n">
        <x:v>1</x:v>
      </x:c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L13"/>
      <x:c r="BM13"/>
      <x:c r="BN13"/>
      <x:c r="BO13" s="29"/>
      <x:c r="BP13"/>
      <x:c r="BQ13" t="str">
        <x:v>制式装备</x:v>
      </x:c>
    </x:row>
    <x:row r="14" ht="36" customHeight="1">
      <x:c r="A14" s="30" t="str">
        <x:v>失乡战士腕甲</x:v>
      </x:c>
      <x:c r="B14" s="23" t="str">
        <x:v>手镯</x:v>
      </x:c>
      <x:c r="C14" s="23" t="str">
        <x:v>1241</x:v>
      </x:c>
      <x:c r="D14" s="23" t="str">
        <x:v>5-9</x:v>
      </x:c>
      <x:c r="E14" s="23" t="str">
        <x:v>5-9</x:v>
      </x:c>
      <x:c r="F14" s="23" t="str">
        <x:v>5-9</x:v>
      </x:c>
      <x:c r="G14" s="23" t="n">
        <x:v>2</x:v>
      </x:c>
      <x:c r="H14" s="23" t="n">
        <x:v>2</x:v>
      </x:c>
      <x:c r="I14" s="23" t="n">
        <x:v>2</x:v>
      </x:c>
      <x:c r="J14" s="24"/>
      <x:c r="K14" s="24"/>
      <x:c r="L14" s="24" t="n">
        <x:v>1</x:v>
      </x:c>
      <x:c r="M14" s="24" t="n">
        <x:v>1</x:v>
      </x:c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 t="n">
        <x:v>1</x:v>
      </x:c>
      <x:c r="Y14" s="23"/>
      <x:c r="Z14" s="23"/>
      <x:c r="AA14" s="23"/>
      <x:c r="AB14" s="23"/>
      <x:c r="AC14" s="23"/>
      <x:c r="AD14" s="23" t="n">
        <x:v>1</x:v>
      </x:c>
      <x:c r="AE14" s="23" t="str">
        <x:v>2-3</x:v>
      </x:c>
      <x:c r="AF14" s="23" t="str">
        <x:v>1-2</x:v>
      </x:c>
      <x:c r="AG14" s="23" t="n">
        <x:v>2000</x:v>
      </x:c>
      <x:c r="AH14" s="23"/>
      <x:c r="AI14" s="23" t="n">
        <x:v>1</x:v>
      </x:c>
      <x:c r="AJ14" s="23" t="n">
        <x:v>1</x:v>
      </x:c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L14"/>
      <x:c r="BM14"/>
      <x:c r="BN14"/>
      <x:c r="BO14" s="29"/>
      <x:c r="BP14"/>
      <x:c r="BQ14" t="str">
        <x:v>制式装备</x:v>
      </x:c>
    </x:row>
    <x:row r="15" ht="36" customHeight="1">
      <x:c r="A15" s="30" t="str">
        <x:v>失乡战士戒指</x:v>
      </x:c>
      <x:c r="B15" s="23" t="str">
        <x:v>戒指</x:v>
      </x:c>
      <x:c r="C15" s="23" t="str">
        <x:v>1240</x:v>
      </x:c>
      <x:c r="D15" s="23" t="str">
        <x:v>5-9</x:v>
      </x:c>
      <x:c r="E15" s="23" t="str">
        <x:v>5-9</x:v>
      </x:c>
      <x:c r="F15" s="23" t="str">
        <x:v>5-9</x:v>
      </x:c>
      <x:c r="G15" s="23" t="n">
        <x:v>2</x:v>
      </x:c>
      <x:c r="H15" s="23" t="n">
        <x:v>2</x:v>
      </x:c>
      <x:c r="I15" s="23" t="n">
        <x:v>2</x:v>
      </x:c>
      <x:c r="J15" s="24"/>
      <x:c r="K15" s="24"/>
      <x:c r="L15" s="24" t="n">
        <x:v>1</x:v>
      </x:c>
      <x:c r="M15" s="24" t="n">
        <x:v>1</x:v>
      </x:c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 t="n">
        <x:v>1</x:v>
      </x:c>
      <x:c r="Y15" s="23"/>
      <x:c r="Z15" s="23"/>
      <x:c r="AA15" s="23"/>
      <x:c r="AB15" s="23"/>
      <x:c r="AC15" s="23"/>
      <x:c r="AD15" s="23" t="n">
        <x:v>1</x:v>
      </x:c>
      <x:c r="AE15" s="23" t="str">
        <x:v>1-2</x:v>
      </x:c>
      <x:c r="AF15" s="23" t="str">
        <x:v>1-2</x:v>
      </x:c>
      <x:c r="AG15" s="23" t="n">
        <x:v>2000</x:v>
      </x:c>
      <x:c r="AH15" s="23"/>
      <x:c r="AI15" s="23" t="n">
        <x:v>1</x:v>
      </x:c>
      <x:c r="AJ15" s="23" t="n">
        <x:v>1</x:v>
      </x:c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L15"/>
      <x:c r="BM15"/>
      <x:c r="BN15"/>
      <x:c r="BO15" s="29"/>
      <x:c r="BP15"/>
      <x:c r="BQ15" t="str">
        <x:v>制式装备</x:v>
      </x:c>
    </x:row>
    <x:row r="16" ht="36" customHeight="1">
      <x:c r="A16" s="30" t="str">
        <x:v>失乡战士腰带</x:v>
      </x:c>
      <x:c r="B16" s="23" t="str">
        <x:v>腰带</x:v>
      </x:c>
      <x:c r="C16" s="23" t="str">
        <x:v>1244</x:v>
      </x:c>
      <x:c r="D16" s="23" t="str">
        <x:v>3-6</x:v>
      </x:c>
      <x:c r="E16" s="23" t="str">
        <x:v>3-6</x:v>
      </x:c>
      <x:c r="F16" s="23" t="str">
        <x:v>3-6</x:v>
      </x:c>
      <x:c r="G16" s="23" t="n">
        <x:v>2</x:v>
      </x:c>
      <x:c r="H16" s="23" t="n">
        <x:v>2</x:v>
      </x:c>
      <x:c r="I16" s="23" t="n">
        <x:v>2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 t="n">
        <x:v>1</x:v>
      </x:c>
      <x:c r="Y16" s="23"/>
      <x:c r="Z16" s="23"/>
      <x:c r="AA16" s="23"/>
      <x:c r="AB16" s="23"/>
      <x:c r="AC16" s="23"/>
      <x:c r="AD16" s="23"/>
      <x:c r="AE16" s="23" t="str">
        <x:v>2-4</x:v>
      </x:c>
      <x:c r="AF16" s="23" t="str">
        <x:v>2-3</x:v>
      </x:c>
      <x:c r="AG16" s="23" t="n">
        <x:v>2500</x:v>
      </x:c>
      <x:c r="AH16" s="23"/>
      <x:c r="AI16" s="23" t="n">
        <x:v>1</x:v>
      </x:c>
      <x:c r="AJ16" s="23" t="n">
        <x:v>1</x:v>
      </x:c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L16"/>
      <x:c r="BM16"/>
      <x:c r="BN16"/>
      <x:c r="BO16" s="29"/>
      <x:c r="BP16"/>
      <x:c r="BQ16" t="str">
        <x:v>制式装备</x:v>
      </x:c>
    </x:row>
    <x:row r="17" ht="36" customHeight="1">
      <x:c r="A17" s="30" t="str">
        <x:v>失乡战士战靴</x:v>
      </x:c>
      <x:c r="B17" s="23" t="str">
        <x:v>鞋子</x:v>
      </x:c>
      <x:c r="C17" s="23" t="str">
        <x:v>1243</x:v>
      </x:c>
      <x:c r="D17" s="23" t="str">
        <x:v>3-6</x:v>
      </x:c>
      <x:c r="E17" s="23" t="str">
        <x:v>3-6</x:v>
      </x:c>
      <x:c r="F17" s="23" t="str">
        <x:v>3-6</x:v>
      </x:c>
      <x:c r="G17" s="23" t="n">
        <x:v>2</x:v>
      </x:c>
      <x:c r="H17" s="23" t="n">
        <x:v>2</x:v>
      </x:c>
      <x:c r="I17" s="23" t="n">
        <x:v>2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 t="n">
        <x:v>1</x:v>
      </x:c>
      <x:c r="Y17" s="23"/>
      <x:c r="Z17" s="23"/>
      <x:c r="AA17" s="23"/>
      <x:c r="AB17" s="23"/>
      <x:c r="AC17" s="23"/>
      <x:c r="AD17" s="23"/>
      <x:c r="AE17" s="23" t="str">
        <x:v>2-4</x:v>
      </x:c>
      <x:c r="AF17" s="23" t="str">
        <x:v>2-3</x:v>
      </x:c>
      <x:c r="AG17" s="23" t="n">
        <x:v>2500</x:v>
      </x:c>
      <x:c r="AH17" s="23"/>
      <x:c r="AI17" s="23" t="n">
        <x:v>1</x:v>
      </x:c>
      <x:c r="AJ17" s="23" t="n">
        <x:v>1</x:v>
      </x:c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L17"/>
      <x:c r="BM17"/>
      <x:c r="BN17"/>
      <x:c r="BO17" s="29"/>
      <x:c r="BP17"/>
      <x:c r="BQ17" t="str">
        <x:v>制式装备</x:v>
      </x:c>
    </x:row>
    <x:row r="18" ht="36" customHeight="1">
      <x:c r="A18" s="30" t="str">
        <x:v>漂流守卫战刃</x:v>
      </x:c>
      <x:c r="B18" s="23" t="str">
        <x:v>武器</x:v>
      </x:c>
      <x:c r="C18" s="23" t="str">
        <x:v>1405</x:v>
      </x:c>
      <x:c r="D18" s="23" t="str">
        <x:v>40-80</x:v>
      </x:c>
      <x:c r="E18" s="23" t="str">
        <x:v>40-80</x:v>
      </x:c>
      <x:c r="F18" s="23" t="str">
        <x:v>40-80</x:v>
      </x:c>
      <x:c r="G18" s="23" t="n">
        <x:v>8</x:v>
      </x:c>
      <x:c r="H18" s="23" t="n">
        <x:v>8</x:v>
      </x:c>
      <x:c r="I18" s="23" t="n">
        <x:v>8</x:v>
      </x:c>
      <x:c r="J18" s="24"/>
      <x:c r="K18" s="24"/>
      <x:c r="L18" s="24" t="n">
        <x:v>4</x:v>
      </x:c>
      <x:c r="M18" s="24" t="n">
        <x:v>2</x:v>
      </x:c>
      <x:c r="N18" s="24"/>
      <x:c r="O18" s="24"/>
      <x:c r="P18" s="24"/>
      <x:c r="Q18" s="24"/>
      <x:c r="R18" s="24"/>
      <x:c r="S18" s="24"/>
      <x:c r="T18" s="24"/>
      <x:c r="U18" s="24"/>
      <x:c r="V18" s="24"/>
      <x:c r="W18" s="23"/>
      <x:c r="X18" s="23"/>
      <x:c r="Y18" s="23"/>
      <x:c r="Z18" s="23" t="n">
        <x:v>1</x:v>
      </x:c>
      <x:c r="AA18" s="23"/>
      <x:c r="AB18" s="23"/>
      <x:c r="AC18" s="23"/>
      <x:c r="AD18" s="23" t="n">
        <x:v>2</x:v>
      </x:c>
      <x:c r="AE18" s="23"/>
      <x:c r="AF18" s="23"/>
      <x:c r="AG18" s="23" t="n">
        <x:v>1</x:v>
      </x:c>
      <x:c r="AH18" s="23"/>
      <x:c r="AI18" s="23" t="n">
        <x:v>1</x:v>
      </x:c>
      <x:c r="AJ18" s="23" t="n">
        <x:v>1</x:v>
      </x:c>
      <x:c r="AK18" s="23"/>
      <x:c r="AL18" s="23" t="n">
        <x:v>60</x:v>
      </x:c>
      <x:c r="AM18" s="23" t="n">
        <x:v>10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L18"/>
      <x:c r="BM18"/>
      <x:c r="BN18"/>
      <x:c r="BO18" s="29"/>
      <x:c r="BP18"/>
      <x:c r="BQ18" t="str">
        <x:v>制式装备</x:v>
      </x:c>
    </x:row>
    <x:row r="19" ht="36" customHeight="1">
      <x:c r="A19" s="30" t="str">
        <x:v>漂流守卫战甲</x:v>
      </x:c>
      <x:c r="B19" s="23" t="str">
        <x:v>衣服</x:v>
      </x:c>
      <x:c r="C19" s="23" t="str">
        <x:v>1395</x:v>
      </x:c>
      <x:c r="D19" s="23" t="str">
        <x:v>5-9</x:v>
      </x:c>
      <x:c r="E19" s="23" t="str">
        <x:v>5-9</x:v>
      </x:c>
      <x:c r="F19" s="23" t="str">
        <x:v>5-9</x:v>
      </x:c>
      <x:c r="G19" s="23" t="n">
        <x:v>2</x:v>
      </x:c>
      <x:c r="H19" s="23" t="n">
        <x:v>2</x:v>
      </x:c>
      <x:c r="I19" s="23" t="n">
        <x:v>2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 t="n">
        <x:v>2</x:v>
      </x:c>
      <x:c r="Y19" s="23"/>
      <x:c r="Z19" s="23"/>
      <x:c r="AA19" s="23"/>
      <x:c r="AB19" s="23"/>
      <x:c r="AC19" s="23"/>
      <x:c r="AD19" s="23"/>
      <x:c r="AE19" s="23" t="str">
        <x:v>6-12</x:v>
      </x:c>
      <x:c r="AF19" s="23" t="str">
        <x:v>5-10</x:v>
      </x:c>
      <x:c r="AG19" s="23" t="n">
        <x:v>15000</x:v>
      </x:c>
      <x:c r="AH19" s="23"/>
      <x:c r="AI19" s="23" t="n">
        <x:v>1</x:v>
      </x:c>
      <x:c r="AJ19" s="23" t="n">
        <x:v>1</x:v>
      </x:c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L19"/>
      <x:c r="BM19" t="n">
        <x:v>2</x:v>
      </x:c>
      <x:c r="BN19"/>
      <x:c r="BO19" s="29"/>
      <x:c r="BP19"/>
      <x:c r="BQ19" t="str">
        <x:v>制式装备</x:v>
      </x:c>
    </x:row>
    <x:row r="20" ht="36" customHeight="1">
      <x:c r="A20" s="30" t="str">
        <x:v>漂流守卫战盔</x:v>
      </x:c>
      <x:c r="B20" s="23" t="str">
        <x:v>头盔</x:v>
      </x:c>
      <x:c r="C20" s="23" t="str">
        <x:v>1255</x:v>
      </x:c>
      <x:c r="D20" s="23" t="str">
        <x:v>4-8</x:v>
      </x:c>
      <x:c r="E20" s="23" t="str">
        <x:v>4-8</x:v>
      </x:c>
      <x:c r="F20" s="23" t="str">
        <x:v>4-8</x:v>
      </x:c>
      <x:c r="G20" s="23" t="n">
        <x:v>2</x:v>
      </x:c>
      <x:c r="H20" s="23" t="n">
        <x:v>2</x:v>
      </x:c>
      <x:c r="I20" s="23" t="n">
        <x:v>2</x:v>
      </x:c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 t="n">
        <x:v>1</x:v>
      </x:c>
      <x:c r="Y20" s="23"/>
      <x:c r="Z20" s="23"/>
      <x:c r="AA20" s="23"/>
      <x:c r="AB20" s="23"/>
      <x:c r="AC20" s="23"/>
      <x:c r="AD20" s="23"/>
      <x:c r="AE20" s="23" t="str">
        <x:v>3-6</x:v>
      </x:c>
      <x:c r="AF20" s="23" t="str">
        <x:v>2-5</x:v>
      </x:c>
      <x:c r="AG20" s="23" t="n">
        <x:v>3750</x:v>
      </x:c>
      <x:c r="AH20" s="23"/>
      <x:c r="AI20" s="23" t="n">
        <x:v>1</x:v>
      </x:c>
      <x:c r="AJ20" s="23" t="n">
        <x:v>1</x:v>
      </x:c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L20"/>
      <x:c r="BM20"/>
      <x:c r="BN20"/>
      <x:c r="BO20" s="29"/>
      <x:c r="BP20"/>
      <x:c r="BQ20" t="str">
        <x:v>制式装备</x:v>
      </x:c>
    </x:row>
    <x:row r="21" ht="36" customHeight="1">
      <x:c r="A21" s="30" t="str">
        <x:v>漂流守卫项链</x:v>
      </x:c>
      <x:c r="B21" s="23" t="str">
        <x:v>项链</x:v>
      </x:c>
      <x:c r="C21" s="23" t="str">
        <x:v>1252</x:v>
      </x:c>
      <x:c r="D21" s="23" t="str">
        <x:v>6-11</x:v>
      </x:c>
      <x:c r="E21" s="23" t="str">
        <x:v>6-11</x:v>
      </x:c>
      <x:c r="F21" s="23" t="str">
        <x:v>6-11</x:v>
      </x:c>
      <x:c r="G21" s="23" t="n">
        <x:v>3</x:v>
      </x:c>
      <x:c r="H21" s="23" t="n">
        <x:v>3</x:v>
      </x:c>
      <x:c r="I21" s="23" t="n">
        <x:v>3</x:v>
      </x:c>
      <x:c r="J21" s="24"/>
      <x:c r="K21" s="24"/>
      <x:c r="L21" s="24" t="n">
        <x:v>1</x:v>
      </x:c>
      <x:c r="M21" s="24" t="n">
        <x:v>1</x:v>
      </x:c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/>
      <x:c r="AD21" s="23" t="n">
        <x:v>1</x:v>
      </x:c>
      <x:c r="AE21" s="23"/>
      <x:c r="AF21" s="23"/>
      <x:c r="AG21" s="23" t="n">
        <x:v>2250</x:v>
      </x:c>
      <x:c r="AH21" s="23"/>
      <x:c r="AI21" s="23" t="n">
        <x:v>1</x:v>
      </x:c>
      <x:c r="AJ21" s="23" t="n">
        <x:v>1</x:v>
      </x:c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L21"/>
      <x:c r="BM21"/>
      <x:c r="BN21"/>
      <x:c r="BO21"/>
      <x:c r="BP21"/>
      <x:c r="BQ21" t="str">
        <x:v>制式装备</x:v>
      </x:c>
    </x:row>
    <x:row r="22" ht="36" customHeight="1">
      <x:c r="A22" s="23" t="str">
        <x:v>漂流守卫腕甲</x:v>
      </x:c>
      <x:c r="B22" s="23" t="str">
        <x:v>手镯</x:v>
      </x:c>
      <x:c r="C22" s="23" t="str">
        <x:v>1251</x:v>
      </x:c>
      <x:c r="D22" s="23" t="str">
        <x:v>6-12</x:v>
      </x:c>
      <x:c r="E22" s="23" t="str">
        <x:v>6-12</x:v>
      </x:c>
      <x:c r="F22" s="23" t="str">
        <x:v>6-12</x:v>
      </x:c>
      <x:c r="G22" s="23" t="n">
        <x:v>3</x:v>
      </x:c>
      <x:c r="H22" s="23" t="n">
        <x:v>3</x:v>
      </x:c>
      <x:c r="I22" s="23" t="n">
        <x:v>3</x:v>
      </x:c>
      <x:c r="J22" s="24"/>
      <x:c r="K22" s="24"/>
      <x:c r="L22" s="24" t="n">
        <x:v>1</x:v>
      </x:c>
      <x:c r="M22" s="24" t="n">
        <x:v>1</x:v>
      </x:c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 t="n">
        <x:v>1</x:v>
      </x:c>
      <x:c r="Y22" s="23"/>
      <x:c r="Z22" s="23"/>
      <x:c r="AA22" s="23"/>
      <x:c r="AB22" s="23"/>
      <x:c r="AC22" s="23"/>
      <x:c r="AD22" s="23" t="n">
        <x:v>1</x:v>
      </x:c>
      <x:c r="AE22" s="23" t="str">
        <x:v>3-5</x:v>
      </x:c>
      <x:c r="AF22" s="23" t="str">
        <x:v>2-4</x:v>
      </x:c>
      <x:c r="AG22" s="23" t="n">
        <x:v>3000</x:v>
      </x:c>
      <x:c r="AH22" s="23"/>
      <x:c r="AI22" s="23" t="n">
        <x:v>1</x:v>
      </x:c>
      <x:c r="AJ22" s="23" t="n">
        <x:v>1</x:v>
      </x:c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L22"/>
      <x:c r="BM22"/>
      <x:c r="BN22"/>
      <x:c r="BO22"/>
      <x:c r="BP22"/>
      <x:c r="BQ22" t="str">
        <x:v>制式装备</x:v>
      </x:c>
    </x:row>
    <x:row r="23" ht="36" customHeight="1">
      <x:c r="A23" s="23" t="str">
        <x:v>漂流守卫戒指</x:v>
      </x:c>
      <x:c r="B23" s="23" t="str">
        <x:v>戒指</x:v>
      </x:c>
      <x:c r="C23" s="23" t="str">
        <x:v>1250</x:v>
      </x:c>
      <x:c r="D23" s="23" t="str">
        <x:v>6-12</x:v>
      </x:c>
      <x:c r="E23" s="23" t="str">
        <x:v>6-12</x:v>
      </x:c>
      <x:c r="F23" s="23" t="str">
        <x:v>6-12</x:v>
      </x:c>
      <x:c r="G23" s="23" t="n">
        <x:v>3</x:v>
      </x:c>
      <x:c r="H23" s="23" t="n">
        <x:v>3</x:v>
      </x:c>
      <x:c r="I23" s="23" t="n">
        <x:v>3</x:v>
      </x:c>
      <x:c r="J23" s="24"/>
      <x:c r="K23" s="24"/>
      <x:c r="L23" s="24" t="n">
        <x:v>1</x:v>
      </x:c>
      <x:c r="M23" s="24" t="n">
        <x:v>1</x:v>
      </x:c>
      <x:c r="N23" s="24"/>
      <x:c r="O23" s="24"/>
      <x:c r="P23" s="24"/>
      <x:c r="Q23" s="24"/>
      <x:c r="R23" s="24"/>
      <x:c r="S23" s="24"/>
      <x:c r="T23" s="24"/>
      <x:c r="U23" s="24"/>
      <x:c r="V23" s="24"/>
      <x:c r="W23" s="23"/>
      <x:c r="X23" s="23" t="n">
        <x:v>1</x:v>
      </x:c>
      <x:c r="Y23" s="23"/>
      <x:c r="Z23" s="23"/>
      <x:c r="AA23" s="23"/>
      <x:c r="AB23" s="23"/>
      <x:c r="AC23" s="23"/>
      <x:c r="AD23" s="23" t="n">
        <x:v>1</x:v>
      </x:c>
      <x:c r="AE23" s="23" t="str">
        <x:v>2-4</x:v>
      </x:c>
      <x:c r="AF23" s="23" t="str">
        <x:v>2-3</x:v>
      </x:c>
      <x:c r="AG23" s="23" t="n">
        <x:v>3000</x:v>
      </x:c>
      <x:c r="AH23" s="23"/>
      <x:c r="AI23" s="23" t="n">
        <x:v>1</x:v>
      </x:c>
      <x:c r="AJ23" s="23" t="n">
        <x:v>1</x:v>
      </x:c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L23"/>
      <x:c r="BM23"/>
      <x:c r="BN23"/>
      <x:c r="BO23"/>
      <x:c r="BP23"/>
      <x:c r="BQ23" t="str">
        <x:v>制式装备</x:v>
      </x:c>
    </x:row>
    <x:row r="24" ht="36" customHeight="1">
      <x:c r="A24" s="23" t="str">
        <x:v>漂流守卫腰带</x:v>
      </x:c>
      <x:c r="B24" s="23" t="str">
        <x:v>腰带</x:v>
      </x:c>
      <x:c r="C24" s="23" t="str">
        <x:v>1254</x:v>
      </x:c>
      <x:c r="D24" s="23" t="str">
        <x:v>4-8</x:v>
      </x:c>
      <x:c r="E24" s="23" t="str">
        <x:v>4-8</x:v>
      </x:c>
      <x:c r="F24" s="23" t="str">
        <x:v>4-8</x:v>
      </x:c>
      <x:c r="G24" s="23" t="n">
        <x:v>2</x:v>
      </x:c>
      <x:c r="H24" s="23" t="n">
        <x:v>2</x:v>
      </x:c>
      <x:c r="I24" s="23" t="n">
        <x:v>2</x:v>
      </x:c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3"/>
      <x:c r="X24" s="23" t="n">
        <x:v>1</x:v>
      </x:c>
      <x:c r="Y24" s="23"/>
      <x:c r="Z24" s="23"/>
      <x:c r="AA24" s="23"/>
      <x:c r="AB24" s="23"/>
      <x:c r="AC24" s="23"/>
      <x:c r="AD24" s="23"/>
      <x:c r="AE24" s="23" t="str">
        <x:v>4-7</x:v>
      </x:c>
      <x:c r="AF24" s="23" t="str">
        <x:v>3-6</x:v>
      </x:c>
      <x:c r="AG24" s="23" t="n">
        <x:v>3750</x:v>
      </x:c>
      <x:c r="AH24" s="23"/>
      <x:c r="AI24" s="23" t="n">
        <x:v>1</x:v>
      </x:c>
      <x:c r="AJ24" s="23" t="n">
        <x:v>1</x:v>
      </x:c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L24"/>
      <x:c r="BM24"/>
      <x:c r="BN24"/>
      <x:c r="BO24"/>
      <x:c r="BP24"/>
      <x:c r="BQ24" t="str">
        <x:v>制式装备</x:v>
      </x:c>
    </x:row>
    <x:row r="25" ht="36" customHeight="1">
      <x:c r="A25" s="23" t="str">
        <x:v>漂流守卫战靴</x:v>
      </x:c>
      <x:c r="B25" s="23" t="str">
        <x:v>鞋子</x:v>
      </x:c>
      <x:c r="C25" s="23" t="str">
        <x:v>1253</x:v>
      </x:c>
      <x:c r="D25" s="23" t="str">
        <x:v>4-8</x:v>
      </x:c>
      <x:c r="E25" s="23" t="str">
        <x:v>4-8</x:v>
      </x:c>
      <x:c r="F25" s="23" t="str">
        <x:v>4-8</x:v>
      </x:c>
      <x:c r="G25" s="23" t="n">
        <x:v>2</x:v>
      </x:c>
      <x:c r="H25" s="23" t="n">
        <x:v>2</x:v>
      </x:c>
      <x:c r="I25" s="23" t="n">
        <x:v>2</x:v>
      </x:c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 t="n">
        <x:v>1</x:v>
      </x:c>
      <x:c r="Y25" s="23"/>
      <x:c r="Z25" s="23"/>
      <x:c r="AA25" s="23"/>
      <x:c r="AB25" s="23"/>
      <x:c r="AC25" s="23"/>
      <x:c r="AD25" s="23"/>
      <x:c r="AE25" s="23" t="str">
        <x:v>4-7</x:v>
      </x:c>
      <x:c r="AF25" s="23" t="str">
        <x:v>3-6</x:v>
      </x:c>
      <x:c r="AG25" s="23" t="n">
        <x:v>3750</x:v>
      </x:c>
      <x:c r="AH25" s="23"/>
      <x:c r="AI25" s="23" t="n">
        <x:v>1</x:v>
      </x:c>
      <x:c r="AJ25" s="23" t="n">
        <x:v>1</x:v>
      </x:c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L25"/>
      <x:c r="BM25"/>
      <x:c r="BN25"/>
      <x:c r="BO25"/>
      <x:c r="BP25"/>
      <x:c r="BQ25" t="str">
        <x:v>制式装备</x:v>
      </x:c>
    </x:row>
    <x:row r="26" ht="36" customHeight="1">
      <x:c r="A26" s="23" t="str">
        <x:v>断崖铁卫重剑</x:v>
      </x:c>
      <x:c r="B26" s="23" t="str">
        <x:v>武器</x:v>
      </x:c>
      <x:c r="C26" s="23" t="str">
        <x:v>1406</x:v>
      </x:c>
      <x:c r="D26" s="23" t="str">
        <x:v>50-100</x:v>
      </x:c>
      <x:c r="E26" s="23" t="str">
        <x:v>50-100</x:v>
      </x:c>
      <x:c r="F26" s="23" t="str">
        <x:v>50-100</x:v>
      </x:c>
      <x:c r="G26" s="23" t="n">
        <x:v>10</x:v>
      </x:c>
      <x:c r="H26" s="23" t="n">
        <x:v>10</x:v>
      </x:c>
      <x:c r="I26" s="23" t="n">
        <x:v>10</x:v>
      </x:c>
      <x:c r="J26" s="24"/>
      <x:c r="K26" s="24"/>
      <x:c r="L26" s="24" t="n">
        <x:v>5</x:v>
      </x:c>
      <x:c r="M26" s="24" t="n">
        <x:v>3</x:v>
      </x:c>
      <x:c r="N26" s="24"/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 t="n">
        <x:v>1</x:v>
      </x:c>
      <x:c r="AA26" s="23"/>
      <x:c r="AB26" s="23"/>
      <x:c r="AC26" s="23"/>
      <x:c r="AD26" s="23" t="n">
        <x:v>3</x:v>
      </x:c>
      <x:c r="AE26" s="23"/>
      <x:c r="AF26" s="23"/>
      <x:c r="AG26" s="23" t="n">
        <x:v>1</x:v>
      </x:c>
      <x:c r="AH26" s="23"/>
      <x:c r="AI26" s="23" t="n">
        <x:v>1</x:v>
      </x:c>
      <x:c r="AJ26" s="23" t="n">
        <x:v>1</x:v>
      </x:c>
      <x:c r="AK26" s="23"/>
      <x:c r="AL26" s="23" t="n">
        <x:v>60</x:v>
      </x:c>
      <x:c r="AM26" s="23" t="n">
        <x:v>10</x:v>
      </x:c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L26"/>
      <x:c r="BM26"/>
      <x:c r="BN26"/>
      <x:c r="BO26"/>
      <x:c r="BP26"/>
      <x:c r="BQ26" t="str">
        <x:v>制式装备</x:v>
      </x:c>
    </x:row>
    <x:row r="27" ht="36" customHeight="1">
      <x:c r="A27" s="23" t="str">
        <x:v>断崖铁卫战甲</x:v>
      </x:c>
      <x:c r="B27" s="23" t="str">
        <x:v>衣服</x:v>
      </x:c>
      <x:c r="C27" s="23" t="str">
        <x:v>1396</x:v>
      </x:c>
      <x:c r="D27" s="23" t="str">
        <x:v>6-12</x:v>
      </x:c>
      <x:c r="E27" s="23" t="str">
        <x:v>6-12</x:v>
      </x:c>
      <x:c r="F27" s="23" t="str">
        <x:v>6-12</x:v>
      </x:c>
      <x:c r="G27" s="23" t="n">
        <x:v>2</x:v>
      </x:c>
      <x:c r="H27" s="23" t="n">
        <x:v>2</x:v>
      </x:c>
      <x:c r="I27" s="23" t="n">
        <x:v>2</x:v>
      </x:c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 t="n">
        <x:v>3</x:v>
      </x:c>
      <x:c r="Y27" s="23"/>
      <x:c r="Z27" s="23"/>
      <x:c r="AA27" s="23"/>
      <x:c r="AB27" s="23"/>
      <x:c r="AC27" s="23"/>
      <x:c r="AD27" s="23"/>
      <x:c r="AE27" s="23" t="str">
        <x:v>8-16</x:v>
      </x:c>
      <x:c r="AF27" s="23" t="str">
        <x:v>6-13</x:v>
      </x:c>
      <x:c r="AG27" s="23" t="n">
        <x:v>20000</x:v>
      </x:c>
      <x:c r="AH27" s="23"/>
      <x:c r="AI27" s="23" t="n">
        <x:v>1</x:v>
      </x:c>
      <x:c r="AJ27" s="23" t="n">
        <x:v>1</x:v>
      </x:c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L27"/>
      <x:c r="BM27" t="n">
        <x:v>2</x:v>
      </x:c>
      <x:c r="BN27"/>
      <x:c r="BO27"/>
      <x:c r="BP27"/>
      <x:c r="BQ27" t="str">
        <x:v>制式装备</x:v>
      </x:c>
    </x:row>
    <x:row r="28" ht="36" customHeight="1">
      <x:c r="A28" s="23" t="str">
        <x:v>断崖铁卫战盔</x:v>
      </x:c>
      <x:c r="B28" s="23" t="str">
        <x:v>头盔</x:v>
      </x:c>
      <x:c r="C28" s="23" t="str">
        <x:v>1265</x:v>
      </x:c>
      <x:c r="D28" s="23" t="str">
        <x:v>5-10</x:v>
      </x:c>
      <x:c r="E28" s="23" t="str">
        <x:v>5-10</x:v>
      </x:c>
      <x:c r="F28" s="23" t="str">
        <x:v>5-10</x:v>
      </x:c>
      <x:c r="G28" s="23" t="n">
        <x:v>2</x:v>
      </x:c>
      <x:c r="H28" s="23" t="n">
        <x:v>2</x:v>
      </x:c>
      <x:c r="I28" s="23" t="n">
        <x:v>2</x:v>
      </x:c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 t="n">
        <x:v>2</x:v>
      </x:c>
      <x:c r="Y28" s="23"/>
      <x:c r="Z28" s="23"/>
      <x:c r="AA28" s="23"/>
      <x:c r="AB28" s="23"/>
      <x:c r="AC28" s="23"/>
      <x:c r="AD28" s="23"/>
      <x:c r="AE28" s="23" t="str">
        <x:v>4-8</x:v>
      </x:c>
      <x:c r="AF28" s="23" t="str">
        <x:v>3-6</x:v>
      </x:c>
      <x:c r="AG28" s="23" t="n">
        <x:v>5000</x:v>
      </x:c>
      <x:c r="AH28" s="23"/>
      <x:c r="AI28" s="23" t="n">
        <x:v>1</x:v>
      </x:c>
      <x:c r="AJ28" s="23" t="n">
        <x:v>1</x:v>
      </x:c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L28"/>
      <x:c r="BM28"/>
      <x:c r="BN28"/>
      <x:c r="BO28"/>
      <x:c r="BP28"/>
      <x:c r="BQ28" t="str">
        <x:v>制式装备</x:v>
      </x:c>
    </x:row>
    <x:row r="29" ht="36" customHeight="1">
      <x:c r="A29" s="23" t="str">
        <x:v>断崖铁卫项链</x:v>
      </x:c>
      <x:c r="B29" s="23" t="str">
        <x:v>项链</x:v>
      </x:c>
      <x:c r="C29" s="23" t="str">
        <x:v>1262</x:v>
      </x:c>
      <x:c r="D29" s="23" t="str">
        <x:v>7-14</x:v>
      </x:c>
      <x:c r="E29" s="23" t="str">
        <x:v>7-14</x:v>
      </x:c>
      <x:c r="F29" s="23" t="str">
        <x:v>7-14</x:v>
      </x:c>
      <x:c r="G29" s="23" t="n">
        <x:v>4</x:v>
      </x:c>
      <x:c r="H29" s="23" t="n">
        <x:v>4</x:v>
      </x:c>
      <x:c r="I29" s="23" t="n">
        <x:v>4</x:v>
      </x:c>
      <x:c r="J29" s="24"/>
      <x:c r="K29" s="24"/>
      <x:c r="L29" s="24" t="n">
        <x:v>1</x:v>
      </x:c>
      <x:c r="M29" s="24" t="n">
        <x:v>1</x:v>
      </x:c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/>
      <x:c r="AD29" s="23" t="n">
        <x:v>1</x:v>
      </x:c>
      <x:c r="AE29" s="23"/>
      <x:c r="AF29" s="23"/>
      <x:c r="AG29" s="23" t="n">
        <x:v>3000</x:v>
      </x:c>
      <x:c r="AH29" s="23"/>
      <x:c r="AI29" s="23" t="n">
        <x:v>1</x:v>
      </x:c>
      <x:c r="AJ29" s="23" t="n">
        <x:v>1</x:v>
      </x:c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L29"/>
      <x:c r="BM29"/>
      <x:c r="BN29"/>
      <x:c r="BO29"/>
      <x:c r="BP29"/>
      <x:c r="BQ29" t="str">
        <x:v>制式装备</x:v>
      </x:c>
    </x:row>
    <x:row r="30" ht="36" customHeight="1">
      <x:c r="A30" s="23" t="str">
        <x:v>断崖铁卫腕甲</x:v>
      </x:c>
      <x:c r="B30" s="23" t="str">
        <x:v>手镯</x:v>
      </x:c>
      <x:c r="C30" s="23" t="str">
        <x:v>1261</x:v>
      </x:c>
      <x:c r="D30" s="23" t="str">
        <x:v>8-15</x:v>
      </x:c>
      <x:c r="E30" s="23" t="str">
        <x:v>8-15</x:v>
      </x:c>
      <x:c r="F30" s="23" t="str">
        <x:v>8-15</x:v>
      </x:c>
      <x:c r="G30" s="23" t="n">
        <x:v>3</x:v>
      </x:c>
      <x:c r="H30" s="23" t="n">
        <x:v>3</x:v>
      </x:c>
      <x:c r="I30" s="23" t="n">
        <x:v>3</x:v>
      </x:c>
      <x:c r="J30" s="24"/>
      <x:c r="K30" s="24"/>
      <x:c r="L30" s="24" t="n">
        <x:v>1</x:v>
      </x:c>
      <x:c r="M30" s="24" t="n">
        <x:v>1</x:v>
      </x:c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 t="n">
        <x:v>1</x:v>
      </x:c>
      <x:c r="Y30" s="23"/>
      <x:c r="Z30" s="23"/>
      <x:c r="AA30" s="23"/>
      <x:c r="AB30" s="23"/>
      <x:c r="AC30" s="23"/>
      <x:c r="AD30" s="23" t="n">
        <x:v>1</x:v>
      </x:c>
      <x:c r="AE30" s="23" t="str">
        <x:v>3-6</x:v>
      </x:c>
      <x:c r="AF30" s="23" t="str">
        <x:v>2-5</x:v>
      </x:c>
      <x:c r="AG30" s="23" t="n">
        <x:v>4000</x:v>
      </x:c>
      <x:c r="AH30" s="23"/>
      <x:c r="AI30" s="23" t="n">
        <x:v>1</x:v>
      </x:c>
      <x:c r="AJ30" s="23" t="n">
        <x:v>1</x:v>
      </x:c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L30"/>
      <x:c r="BM30"/>
      <x:c r="BN30"/>
      <x:c r="BO30"/>
      <x:c r="BP30"/>
      <x:c r="BQ30" t="str">
        <x:v>制式装备</x:v>
      </x:c>
    </x:row>
    <x:row r="31" ht="36" customHeight="1">
      <x:c r="A31" s="23" t="str">
        <x:v>断崖铁卫戒指</x:v>
      </x:c>
      <x:c r="B31" s="23" t="str">
        <x:v>戒指</x:v>
      </x:c>
      <x:c r="C31" s="23" t="str">
        <x:v>1260</x:v>
      </x:c>
      <x:c r="D31" s="23" t="str">
        <x:v>8-15</x:v>
      </x:c>
      <x:c r="E31" s="23" t="str">
        <x:v>8-15</x:v>
      </x:c>
      <x:c r="F31" s="23" t="str">
        <x:v>8-15</x:v>
      </x:c>
      <x:c r="G31" s="23" t="n">
        <x:v>3</x:v>
      </x:c>
      <x:c r="H31" s="23" t="n">
        <x:v>3</x:v>
      </x:c>
      <x:c r="I31" s="23" t="n">
        <x:v>3</x:v>
      </x:c>
      <x:c r="J31" s="24"/>
      <x:c r="K31" s="24"/>
      <x:c r="L31" s="24" t="n">
        <x:v>1</x:v>
      </x:c>
      <x:c r="M31" s="24" t="n">
        <x:v>1</x:v>
      </x:c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 t="n">
        <x:v>1</x:v>
      </x:c>
      <x:c r="Y31" s="23"/>
      <x:c r="Z31" s="23"/>
      <x:c r="AA31" s="23"/>
      <x:c r="AB31" s="23"/>
      <x:c r="AC31" s="23"/>
      <x:c r="AD31" s="23" t="n">
        <x:v>1</x:v>
      </x:c>
      <x:c r="AE31" s="23" t="str">
        <x:v>3-5</x:v>
      </x:c>
      <x:c r="AF31" s="23" t="str">
        <x:v>2-4</x:v>
      </x:c>
      <x:c r="AG31" s="23" t="n">
        <x:v>4000</x:v>
      </x:c>
      <x:c r="AH31" s="23"/>
      <x:c r="AI31" s="23" t="n">
        <x:v>1</x:v>
      </x:c>
      <x:c r="AJ31" s="23" t="n">
        <x:v>1</x:v>
      </x:c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L31"/>
      <x:c r="BM31"/>
      <x:c r="BN31"/>
      <x:c r="BO31"/>
      <x:c r="BP31"/>
      <x:c r="BQ31" t="str">
        <x:v>制式装备</x:v>
      </x:c>
    </x:row>
    <x:row r="32" ht="36" customHeight="1">
      <x:c r="A32" s="23" t="str">
        <x:v>断崖铁卫腰带</x:v>
      </x:c>
      <x:c r="B32" s="23" t="str">
        <x:v>腰带</x:v>
      </x:c>
      <x:c r="C32" s="23" t="str">
        <x:v>1264</x:v>
      </x:c>
      <x:c r="D32" s="23" t="str">
        <x:v>5-10</x:v>
      </x:c>
      <x:c r="E32" s="23" t="str">
        <x:v>5-10</x:v>
      </x:c>
      <x:c r="F32" s="23" t="str">
        <x:v>5-10</x:v>
      </x:c>
      <x:c r="G32" s="23" t="n">
        <x:v>2</x:v>
      </x:c>
      <x:c r="H32" s="23" t="n">
        <x:v>2</x:v>
      </x:c>
      <x:c r="I32" s="23" t="n">
        <x:v>2</x:v>
      </x:c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 t="n">
        <x:v>1</x:v>
      </x:c>
      <x:c r="Y32" s="23"/>
      <x:c r="Z32" s="23"/>
      <x:c r="AA32" s="23"/>
      <x:c r="AB32" s="23"/>
      <x:c r="AC32" s="23"/>
      <x:c r="AD32" s="23"/>
      <x:c r="AE32" s="23" t="str">
        <x:v>5-9</x:v>
      </x:c>
      <x:c r="AF32" s="23" t="str">
        <x:v>4-7</x:v>
      </x:c>
      <x:c r="AG32" s="23" t="n">
        <x:v>5000</x:v>
      </x:c>
      <x:c r="AH32" s="23"/>
      <x:c r="AI32" s="23" t="n">
        <x:v>1</x:v>
      </x:c>
      <x:c r="AJ32" s="23" t="n">
        <x:v>1</x:v>
      </x:c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L32"/>
      <x:c r="BM32"/>
      <x:c r="BN32"/>
      <x:c r="BO32"/>
      <x:c r="BP32"/>
      <x:c r="BQ32" t="str">
        <x:v>制式装备</x:v>
      </x:c>
    </x:row>
    <x:row r="33" ht="36" customHeight="1">
      <x:c r="A33" s="23" t="str">
        <x:v>断崖铁卫战靴</x:v>
      </x:c>
      <x:c r="B33" s="23" t="str">
        <x:v>鞋子</x:v>
      </x:c>
      <x:c r="C33" s="23" t="str">
        <x:v>1263</x:v>
      </x:c>
      <x:c r="D33" s="23" t="str">
        <x:v>5-10</x:v>
      </x:c>
      <x:c r="E33" s="23" t="str">
        <x:v>5-10</x:v>
      </x:c>
      <x:c r="F33" s="23" t="str">
        <x:v>5-10</x:v>
      </x:c>
      <x:c r="G33" s="23" t="n">
        <x:v>2</x:v>
      </x:c>
      <x:c r="H33" s="23" t="n">
        <x:v>2</x:v>
      </x:c>
      <x:c r="I33" s="23" t="n">
        <x:v>2</x:v>
      </x:c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 t="n">
        <x:v>1</x:v>
      </x:c>
      <x:c r="Y33" s="23"/>
      <x:c r="Z33" s="23"/>
      <x:c r="AA33" s="23"/>
      <x:c r="AB33" s="23"/>
      <x:c r="AC33" s="23"/>
      <x:c r="AD33" s="23"/>
      <x:c r="AE33" s="23" t="str">
        <x:v>5-9</x:v>
      </x:c>
      <x:c r="AF33" s="23" t="str">
        <x:v>4-7</x:v>
      </x:c>
      <x:c r="AG33" s="23" t="n">
        <x:v>5000</x:v>
      </x:c>
      <x:c r="AH33" s="23"/>
      <x:c r="AI33" s="23" t="n">
        <x:v>1</x:v>
      </x:c>
      <x:c r="AJ33" s="23" t="n">
        <x:v>1</x:v>
      </x:c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L33"/>
      <x:c r="BM33"/>
      <x:c r="BN33"/>
      <x:c r="BO33"/>
      <x:c r="BP33"/>
      <x:c r="BQ33" t="str">
        <x:v>制式装备</x:v>
      </x:c>
    </x:row>
    <x:row r="34" ht="36" customHeight="1">
      <x:c r="A34" s="23" t="str">
        <x:v>风暴骑士剑</x:v>
      </x:c>
      <x:c r="B34" s="23" t="str">
        <x:v>武器</x:v>
      </x:c>
      <x:c r="C34" s="23" t="str">
        <x:v>1408</x:v>
      </x:c>
      <x:c r="D34" s="23" t="str">
        <x:v>60-120</x:v>
      </x:c>
      <x:c r="E34" s="23" t="str">
        <x:v>60-120</x:v>
      </x:c>
      <x:c r="F34" s="23" t="str">
        <x:v>60-120</x:v>
      </x:c>
      <x:c r="G34" s="23" t="n">
        <x:v>12</x:v>
      </x:c>
      <x:c r="H34" s="23" t="n">
        <x:v>12</x:v>
      </x:c>
      <x:c r="I34" s="23" t="n">
        <x:v>12</x:v>
      </x:c>
      <x:c r="J34" s="24"/>
      <x:c r="K34" s="24"/>
      <x:c r="L34" s="24" t="n">
        <x:v>6</x:v>
      </x:c>
      <x:c r="M34" s="24" t="n">
        <x:v>4</x:v>
      </x:c>
      <x:c r="N34" s="24"/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 t="n">
        <x:v>1</x:v>
      </x:c>
      <x:c r="AA34" s="23"/>
      <x:c r="AB34" s="23"/>
      <x:c r="AC34" s="23"/>
      <x:c r="AD34" s="23" t="n">
        <x:v>3</x:v>
      </x:c>
      <x:c r="AE34" s="23"/>
      <x:c r="AF34" s="23"/>
      <x:c r="AG34" s="23" t="n">
        <x:v>1</x:v>
      </x:c>
      <x:c r="AH34" s="23"/>
      <x:c r="AI34" s="23" t="n">
        <x:v>1</x:v>
      </x:c>
      <x:c r="AJ34" s="23" t="n">
        <x:v>1</x:v>
      </x:c>
      <x:c r="AK34" s="23"/>
      <x:c r="AL34" s="23" t="n">
        <x:v>60</x:v>
      </x:c>
      <x:c r="AM34" s="23" t="n">
        <x:v>10</x:v>
      </x:c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L34"/>
      <x:c r="BM34"/>
      <x:c r="BN34"/>
      <x:c r="BO34"/>
      <x:c r="BP34"/>
      <x:c r="BQ34" t="str">
        <x:v>制式装备</x:v>
      </x:c>
    </x:row>
    <x:row r="35" ht="36" customHeight="1">
      <x:c r="A35" s="23" t="str">
        <x:v>风暴骑士战甲</x:v>
      </x:c>
      <x:c r="B35" s="23" t="str">
        <x:v>衣服</x:v>
      </x:c>
      <x:c r="C35" s="23" t="str">
        <x:v>1398</x:v>
      </x:c>
      <x:c r="D35" s="23" t="str">
        <x:v>7-14</x:v>
      </x:c>
      <x:c r="E35" s="23" t="str">
        <x:v>7-14</x:v>
      </x:c>
      <x:c r="F35" s="23" t="str">
        <x:v>7-14</x:v>
      </x:c>
      <x:c r="G35" s="23" t="n">
        <x:v>3</x:v>
      </x:c>
      <x:c r="H35" s="23" t="n">
        <x:v>3</x:v>
      </x:c>
      <x:c r="I35" s="23" t="n">
        <x:v>3</x:v>
      </x:c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3"/>
      <x:c r="X35" s="23" t="n">
        <x:v>4</x:v>
      </x:c>
      <x:c r="Y35" s="23"/>
      <x:c r="Z35" s="23"/>
      <x:c r="AA35" s="23"/>
      <x:c r="AB35" s="23"/>
      <x:c r="AC35" s="23"/>
      <x:c r="AD35" s="23"/>
      <x:c r="AE35" s="23" t="str">
        <x:v>10-20</x:v>
      </x:c>
      <x:c r="AF35" s="23" t="str">
        <x:v>8-16</x:v>
      </x:c>
      <x:c r="AG35" s="23" t="n">
        <x:v>25000</x:v>
      </x:c>
      <x:c r="AH35" s="23"/>
      <x:c r="AI35" s="23" t="n">
        <x:v>1</x:v>
      </x:c>
      <x:c r="AJ35" s="23" t="n">
        <x:v>1</x:v>
      </x:c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L35"/>
      <x:c r="BM35" t="n">
        <x:v>3</x:v>
      </x:c>
      <x:c r="BN35"/>
      <x:c r="BO35"/>
      <x:c r="BP35"/>
      <x:c r="BQ35" t="str">
        <x:v>制式装备</x:v>
      </x:c>
    </x:row>
    <x:row r="36" ht="36" customHeight="1">
      <x:c r="A36" s="23" t="str">
        <x:v>风暴骑士战盔</x:v>
      </x:c>
      <x:c r="B36" s="23" t="str">
        <x:v>头盔</x:v>
      </x:c>
      <x:c r="C36" s="23" t="str">
        <x:v>1369</x:v>
      </x:c>
      <x:c r="D36" s="23" t="str">
        <x:v>6-12</x:v>
      </x:c>
      <x:c r="E36" s="23" t="str">
        <x:v>6-12</x:v>
      </x:c>
      <x:c r="F36" s="23" t="str">
        <x:v>6-12</x:v>
      </x:c>
      <x:c r="G36" s="23" t="n">
        <x:v>3</x:v>
      </x:c>
      <x:c r="H36" s="23" t="n">
        <x:v>3</x:v>
      </x:c>
      <x:c r="I36" s="23" t="n">
        <x:v>3</x:v>
      </x:c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3"/>
      <x:c r="X36" s="23" t="n">
        <x:v>2</x:v>
      </x:c>
      <x:c r="Y36" s="23"/>
      <x:c r="Z36" s="23"/>
      <x:c r="AA36" s="23"/>
      <x:c r="AB36" s="23"/>
      <x:c r="AC36" s="23"/>
      <x:c r="AD36" s="23"/>
      <x:c r="AE36" s="23" t="str">
        <x:v>5-10</x:v>
      </x:c>
      <x:c r="AF36" s="23" t="str">
        <x:v>4-8</x:v>
      </x:c>
      <x:c r="AG36" s="23" t="n">
        <x:v>6250</x:v>
      </x:c>
      <x:c r="AH36" s="23"/>
      <x:c r="AI36" s="23" t="n">
        <x:v>1</x:v>
      </x:c>
      <x:c r="AJ36" s="23" t="n">
        <x:v>1</x:v>
      </x:c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L36"/>
      <x:c r="BM36"/>
      <x:c r="BN36"/>
      <x:c r="BO36"/>
      <x:c r="BP36"/>
      <x:c r="BQ36" t="str">
        <x:v>制式装备</x:v>
      </x:c>
    </x:row>
    <x:row r="37" ht="36" customHeight="1">
      <x:c r="A37" s="23" t="str">
        <x:v>风暴骑士项链</x:v>
      </x:c>
      <x:c r="B37" s="23" t="str">
        <x:v>项链</x:v>
      </x:c>
      <x:c r="C37" s="23" t="str">
        <x:v>1366</x:v>
      </x:c>
      <x:c r="D37" s="23" t="str">
        <x:v>8-17</x:v>
      </x:c>
      <x:c r="E37" s="23" t="str">
        <x:v>8-17</x:v>
      </x:c>
      <x:c r="F37" s="23" t="str">
        <x:v>8-17</x:v>
      </x:c>
      <x:c r="G37" s="23" t="n">
        <x:v>4</x:v>
      </x:c>
      <x:c r="H37" s="23" t="n">
        <x:v>4</x:v>
      </x:c>
      <x:c r="I37" s="23" t="n">
        <x:v>4</x:v>
      </x:c>
      <x:c r="J37" s="24"/>
      <x:c r="K37" s="24"/>
      <x:c r="L37" s="24" t="n">
        <x:v>2</x:v>
      </x:c>
      <x:c r="M37" s="24" t="n">
        <x:v>1</x:v>
      </x:c>
      <x:c r="N37" s="24"/>
      <x:c r="O37" s="24"/>
      <x:c r="P37" s="24"/>
      <x:c r="Q37" s="24"/>
      <x:c r="R37" s="24"/>
      <x:c r="S37" s="24"/>
      <x:c r="T37" s="24"/>
      <x:c r="U37" s="24"/>
      <x:c r="V37" s="24"/>
      <x:c r="W37" s="23"/>
      <x:c r="X37" s="23"/>
      <x:c r="Y37" s="23"/>
      <x:c r="Z37" s="23"/>
      <x:c r="AA37" s="23"/>
      <x:c r="AB37" s="23"/>
      <x:c r="AC37" s="23"/>
      <x:c r="AD37" s="23" t="n">
        <x:v>1</x:v>
      </x:c>
      <x:c r="AE37" s="23"/>
      <x:c r="AF37" s="23"/>
      <x:c r="AG37" s="23" t="n">
        <x:v>3750</x:v>
      </x:c>
      <x:c r="AH37" s="23"/>
      <x:c r="AI37" s="23" t="n">
        <x:v>1</x:v>
      </x:c>
      <x:c r="AJ37" s="23" t="n">
        <x:v>1</x:v>
      </x:c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L37"/>
      <x:c r="BM37"/>
      <x:c r="BN37"/>
      <x:c r="BO37"/>
      <x:c r="BP37"/>
      <x:c r="BQ37" t="str">
        <x:v>制式装备</x:v>
      </x:c>
    </x:row>
    <x:row r="38" ht="36" customHeight="1">
      <x:c r="A38" s="23" t="str">
        <x:v>风暴骑士腕甲</x:v>
      </x:c>
      <x:c r="B38" s="23" t="str">
        <x:v>手镯</x:v>
      </x:c>
      <x:c r="C38" s="23" t="str">
        <x:v>1365</x:v>
      </x:c>
      <x:c r="D38" s="23" t="str">
        <x:v>9-18</x:v>
      </x:c>
      <x:c r="E38" s="23" t="str">
        <x:v>9-18</x:v>
      </x:c>
      <x:c r="F38" s="23" t="str">
        <x:v>9-18</x:v>
      </x:c>
      <x:c r="G38" s="23" t="n">
        <x:v>4</x:v>
      </x:c>
      <x:c r="H38" s="23" t="n">
        <x:v>4</x:v>
      </x:c>
      <x:c r="I38" s="23" t="n">
        <x:v>4</x:v>
      </x:c>
      <x:c r="J38" s="24"/>
      <x:c r="K38" s="24"/>
      <x:c r="L38" s="24" t="n">
        <x:v>2</x:v>
      </x:c>
      <x:c r="M38" s="24" t="n">
        <x:v>1</x:v>
      </x:c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 t="n">
        <x:v>1</x:v>
      </x:c>
      <x:c r="Y38" s="23"/>
      <x:c r="Z38" s="23"/>
      <x:c r="AA38" s="23"/>
      <x:c r="AB38" s="23"/>
      <x:c r="AC38" s="23"/>
      <x:c r="AD38" s="23" t="n">
        <x:v>1</x:v>
      </x:c>
      <x:c r="AE38" s="23" t="str">
        <x:v>4-8</x:v>
      </x:c>
      <x:c r="AF38" s="23" t="str">
        <x:v>3-6</x:v>
      </x:c>
      <x:c r="AG38" s="23" t="n">
        <x:v>5000</x:v>
      </x:c>
      <x:c r="AH38" s="23"/>
      <x:c r="AI38" s="23" t="n">
        <x:v>1</x:v>
      </x:c>
      <x:c r="AJ38" s="23" t="n">
        <x:v>1</x:v>
      </x:c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L38"/>
      <x:c r="BM38"/>
      <x:c r="BN38"/>
      <x:c r="BO38"/>
      <x:c r="BP38"/>
      <x:c r="BQ38" t="str">
        <x:v>制式装备</x:v>
      </x:c>
    </x:row>
    <x:row r="39" ht="36" customHeight="1">
      <x:c r="A39" s="23" t="str">
        <x:v>风暴骑士戒指</x:v>
      </x:c>
      <x:c r="B39" s="23" t="str">
        <x:v>戒指</x:v>
      </x:c>
      <x:c r="C39" s="23" t="str">
        <x:v>1364</x:v>
      </x:c>
      <x:c r="D39" s="23" t="str">
        <x:v>9-18</x:v>
      </x:c>
      <x:c r="E39" s="23" t="str">
        <x:v>9-18</x:v>
      </x:c>
      <x:c r="F39" s="23" t="str">
        <x:v>9-18</x:v>
      </x:c>
      <x:c r="G39" s="23" t="n">
        <x:v>4</x:v>
      </x:c>
      <x:c r="H39" s="23" t="n">
        <x:v>4</x:v>
      </x:c>
      <x:c r="I39" s="23" t="n">
        <x:v>4</x:v>
      </x:c>
      <x:c r="J39" s="24"/>
      <x:c r="K39" s="24"/>
      <x:c r="L39" s="24" t="n">
        <x:v>2</x:v>
      </x:c>
      <x:c r="M39" s="24" t="n">
        <x:v>1</x:v>
      </x:c>
      <x:c r="N39" s="24"/>
      <x:c r="O39" s="24"/>
      <x:c r="P39" s="24"/>
      <x:c r="Q39" s="24"/>
      <x:c r="R39" s="24"/>
      <x:c r="S39" s="24"/>
      <x:c r="T39" s="24"/>
      <x:c r="U39" s="24"/>
      <x:c r="V39" s="24"/>
      <x:c r="W39" s="23"/>
      <x:c r="X39" s="23" t="n">
        <x:v>1</x:v>
      </x:c>
      <x:c r="Y39" s="23"/>
      <x:c r="Z39" s="23"/>
      <x:c r="AA39" s="23"/>
      <x:c r="AB39" s="23"/>
      <x:c r="AC39" s="23"/>
      <x:c r="AD39" s="23" t="n">
        <x:v>1</x:v>
      </x:c>
      <x:c r="AE39" s="23" t="str">
        <x:v>3-6</x:v>
      </x:c>
      <x:c r="AF39" s="23" t="str">
        <x:v>2-5</x:v>
      </x:c>
      <x:c r="AG39" s="23" t="n">
        <x:v>5000</x:v>
      </x:c>
      <x:c r="AH39" s="23"/>
      <x:c r="AI39" s="23" t="n">
        <x:v>1</x:v>
      </x:c>
      <x:c r="AJ39" s="23" t="n">
        <x:v>1</x:v>
      </x:c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L39"/>
      <x:c r="BM39"/>
      <x:c r="BN39"/>
      <x:c r="BO39"/>
      <x:c r="BP39"/>
      <x:c r="BQ39" t="str">
        <x:v>制式装备</x:v>
      </x:c>
    </x:row>
    <x:row r="40" ht="36" customHeight="1">
      <x:c r="A40" s="23" t="str">
        <x:v>风暴骑士腰带</x:v>
      </x:c>
      <x:c r="B40" s="23" t="str">
        <x:v>腰带</x:v>
      </x:c>
      <x:c r="C40" s="23" t="str">
        <x:v>1368</x:v>
      </x:c>
      <x:c r="D40" s="23" t="str">
        <x:v>6-12</x:v>
      </x:c>
      <x:c r="E40" s="23" t="str">
        <x:v>6-12</x:v>
      </x:c>
      <x:c r="F40" s="23" t="str">
        <x:v>6-12</x:v>
      </x:c>
      <x:c r="G40" s="23" t="n">
        <x:v>3</x:v>
      </x:c>
      <x:c r="H40" s="23" t="n">
        <x:v>3</x:v>
      </x:c>
      <x:c r="I40" s="23" t="n">
        <x:v>3</x:v>
      </x:c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 t="n">
        <x:v>2</x:v>
      </x:c>
      <x:c r="Y40" s="23"/>
      <x:c r="Z40" s="23"/>
      <x:c r="AA40" s="23"/>
      <x:c r="AB40" s="23"/>
      <x:c r="AC40" s="23"/>
      <x:c r="AD40" s="23"/>
      <x:c r="AE40" s="23" t="str">
        <x:v>6-11</x:v>
      </x:c>
      <x:c r="AF40" s="23" t="str">
        <x:v>4-9</x:v>
      </x:c>
      <x:c r="AG40" s="23" t="n">
        <x:v>6250</x:v>
      </x:c>
      <x:c r="AH40" s="23"/>
      <x:c r="AI40" s="23" t="n">
        <x:v>1</x:v>
      </x:c>
      <x:c r="AJ40" s="23" t="n">
        <x:v>1</x:v>
      </x:c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L40"/>
      <x:c r="BM40"/>
      <x:c r="BN40"/>
      <x:c r="BO40"/>
      <x:c r="BP40"/>
      <x:c r="BQ40" t="str">
        <x:v>制式装备</x:v>
      </x:c>
    </x:row>
    <x:row r="41" ht="36" customHeight="1">
      <x:c r="A41" s="23" t="str">
        <x:v>风暴骑士战靴</x:v>
      </x:c>
      <x:c r="B41" s="23" t="str">
        <x:v>鞋子</x:v>
      </x:c>
      <x:c r="C41" s="23" t="str">
        <x:v>1367</x:v>
      </x:c>
      <x:c r="D41" s="23" t="str">
        <x:v>6-12</x:v>
      </x:c>
      <x:c r="E41" s="23" t="str">
        <x:v>6-12</x:v>
      </x:c>
      <x:c r="F41" s="23" t="str">
        <x:v>6-12</x:v>
      </x:c>
      <x:c r="G41" s="23" t="n">
        <x:v>3</x:v>
      </x:c>
      <x:c r="H41" s="23" t="n">
        <x:v>3</x:v>
      </x:c>
      <x:c r="I41" s="23" t="n">
        <x:v>3</x:v>
      </x:c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 t="n">
        <x:v>2</x:v>
      </x:c>
      <x:c r="Y41" s="23"/>
      <x:c r="Z41" s="23"/>
      <x:c r="AA41" s="23"/>
      <x:c r="AB41" s="23"/>
      <x:c r="AC41" s="23"/>
      <x:c r="AD41" s="23"/>
      <x:c r="AE41" s="23" t="str">
        <x:v>6-11</x:v>
      </x:c>
      <x:c r="AF41" s="23" t="str">
        <x:v>4-9</x:v>
      </x:c>
      <x:c r="AG41" s="23" t="n">
        <x:v>6250</x:v>
      </x:c>
      <x:c r="AH41" s="23"/>
      <x:c r="AI41" s="23" t="n">
        <x:v>1</x:v>
      </x:c>
      <x:c r="AJ41" s="23" t="n">
        <x:v>1</x:v>
      </x:c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L41"/>
      <x:c r="BM41"/>
      <x:c r="BN41"/>
      <x:c r="BO41"/>
      <x:c r="BP41"/>
      <x:c r="BQ41" t="str">
        <x:v>制式装备</x:v>
      </x:c>
    </x:row>
    <x:row r="42" ht="36" customHeight="1">
      <x:c r="A42" s="23" t="str">
        <x:v>海雾战团战刃</x:v>
      </x:c>
      <x:c r="B42" s="23" t="str">
        <x:v>武器</x:v>
      </x:c>
      <x:c r="C42" s="23" t="str">
        <x:v>1409</x:v>
      </x:c>
      <x:c r="D42" s="23" t="str">
        <x:v>75-150</x:v>
      </x:c>
      <x:c r="E42" s="23" t="str">
        <x:v>75-150</x:v>
      </x:c>
      <x:c r="F42" s="23" t="str">
        <x:v>75-150</x:v>
      </x:c>
      <x:c r="G42" s="23" t="n">
        <x:v>13</x:v>
      </x:c>
      <x:c r="H42" s="23" t="n">
        <x:v>13</x:v>
      </x:c>
      <x:c r="I42" s="23" t="n">
        <x:v>13</x:v>
      </x:c>
      <x:c r="J42" s="24"/>
      <x:c r="K42" s="24"/>
      <x:c r="L42" s="24" t="n">
        <x:v>7</x:v>
      </x:c>
      <x:c r="M42" s="24" t="n">
        <x:v>4</x:v>
      </x:c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 t="n">
        <x:v>1</x:v>
      </x:c>
      <x:c r="AA42" s="23"/>
      <x:c r="AB42" s="23"/>
      <x:c r="AC42" s="23"/>
      <x:c r="AD42" s="23" t="n">
        <x:v>3</x:v>
      </x:c>
      <x:c r="AE42" s="23"/>
      <x:c r="AF42" s="23"/>
      <x:c r="AG42" s="23" t="n">
        <x:v>1</x:v>
      </x:c>
      <x:c r="AH42" s="23"/>
      <x:c r="AI42" s="23" t="n">
        <x:v>1</x:v>
      </x:c>
      <x:c r="AJ42" s="23" t="n">
        <x:v>1</x:v>
      </x:c>
      <x:c r="AK42" s="23"/>
      <x:c r="AL42" s="23" t="n">
        <x:v>60</x:v>
      </x:c>
      <x:c r="AM42" s="23" t="n">
        <x:v>10</x:v>
      </x:c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L42"/>
      <x:c r="BM42"/>
      <x:c r="BN42"/>
      <x:c r="BO42"/>
      <x:c r="BP42"/>
      <x:c r="BQ42" t="str">
        <x:v>制式装备</x:v>
      </x:c>
    </x:row>
    <x:row r="43" ht="36" customHeight="1">
      <x:c r="A43" s="23" t="str">
        <x:v>海雾战团战甲</x:v>
      </x:c>
      <x:c r="B43" s="23" t="str">
        <x:v>衣服</x:v>
      </x:c>
      <x:c r="C43" s="23" t="str">
        <x:v>1399</x:v>
      </x:c>
      <x:c r="D43" s="23" t="str">
        <x:v>9-18</x:v>
      </x:c>
      <x:c r="E43" s="23" t="str">
        <x:v>9-18</x:v>
      </x:c>
      <x:c r="F43" s="23" t="str">
        <x:v>9-18</x:v>
      </x:c>
      <x:c r="G43" s="23" t="n">
        <x:v>3</x:v>
      </x:c>
      <x:c r="H43" s="23" t="n">
        <x:v>3</x:v>
      </x:c>
      <x:c r="I43" s="23" t="n">
        <x:v>3</x:v>
      </x:c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 t="n">
        <x:v>5</x:v>
      </x:c>
      <x:c r="Y43" s="23"/>
      <x:c r="Z43" s="23"/>
      <x:c r="AA43" s="23"/>
      <x:c r="AB43" s="23"/>
      <x:c r="AC43" s="23"/>
      <x:c r="AD43" s="23"/>
      <x:c r="AE43" s="23" t="str">
        <x:v>12-24</x:v>
      </x:c>
      <x:c r="AF43" s="23" t="str">
        <x:v>10-19</x:v>
      </x:c>
      <x:c r="AG43" s="23" t="n">
        <x:v>30000</x:v>
      </x:c>
      <x:c r="AH43" s="23"/>
      <x:c r="AI43" s="23" t="n">
        <x:v>1</x:v>
      </x:c>
      <x:c r="AJ43" s="23" t="n">
        <x:v>1</x:v>
      </x:c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L43"/>
      <x:c r="BM43" t="n">
        <x:v>3</x:v>
      </x:c>
      <x:c r="BN43"/>
      <x:c r="BO43"/>
      <x:c r="BP43"/>
      <x:c r="BQ43" t="str">
        <x:v>制式装备</x:v>
      </x:c>
    </x:row>
    <x:row r="44" ht="36" customHeight="1">
      <x:c r="A44" s="23" t="str">
        <x:v>海雾战团战盔</x:v>
      </x:c>
      <x:c r="B44" s="23" t="str">
        <x:v>头盔</x:v>
      </x:c>
      <x:c r="C44" s="23" t="str">
        <x:v>1685</x:v>
      </x:c>
      <x:c r="D44" s="23" t="str">
        <x:v>8-15</x:v>
      </x:c>
      <x:c r="E44" s="23" t="str">
        <x:v>8-15</x:v>
      </x:c>
      <x:c r="F44" s="23" t="str">
        <x:v>8-15</x:v>
      </x:c>
      <x:c r="G44" s="23" t="n">
        <x:v>3</x:v>
      </x:c>
      <x:c r="H44" s="23" t="n">
        <x:v>3</x:v>
      </x:c>
      <x:c r="I44" s="23" t="n">
        <x:v>3</x:v>
      </x:c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 t="n">
        <x:v>2</x:v>
      </x:c>
      <x:c r="Y44" s="23"/>
      <x:c r="Z44" s="23"/>
      <x:c r="AA44" s="23"/>
      <x:c r="AB44" s="23"/>
      <x:c r="AC44" s="23"/>
      <x:c r="AD44" s="23"/>
      <x:c r="AE44" s="23" t="str">
        <x:v>6-12</x:v>
      </x:c>
      <x:c r="AF44" s="23" t="str">
        <x:v>5-10</x:v>
      </x:c>
      <x:c r="AG44" s="23" t="n">
        <x:v>7500</x:v>
      </x:c>
      <x:c r="AH44" s="23"/>
      <x:c r="AI44" s="23" t="n">
        <x:v>1</x:v>
      </x:c>
      <x:c r="AJ44" s="23" t="n">
        <x:v>1</x:v>
      </x:c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L44"/>
      <x:c r="BM44"/>
      <x:c r="BN44"/>
      <x:c r="BO44"/>
      <x:c r="BP44"/>
      <x:c r="BQ44" t="str">
        <x:v>制式装备</x:v>
      </x:c>
    </x:row>
    <x:row r="45" ht="36" customHeight="1">
      <x:c r="A45" s="23" t="str">
        <x:v>海雾战团项链</x:v>
      </x:c>
      <x:c r="B45" s="23" t="str">
        <x:v>项链</x:v>
      </x:c>
      <x:c r="C45" s="23" t="str">
        <x:v>1682</x:v>
      </x:c>
      <x:c r="D45" s="23" t="str">
        <x:v>11-21</x:v>
      </x:c>
      <x:c r="E45" s="23" t="str">
        <x:v>11-21</x:v>
      </x:c>
      <x:c r="F45" s="23" t="str">
        <x:v>11-21</x:v>
      </x:c>
      <x:c r="G45" s="23" t="n">
        <x:v>5</x:v>
      </x:c>
      <x:c r="H45" s="23" t="n">
        <x:v>5</x:v>
      </x:c>
      <x:c r="I45" s="23" t="n">
        <x:v>5</x:v>
      </x:c>
      <x:c r="J45" s="24"/>
      <x:c r="K45" s="24"/>
      <x:c r="L45" s="24" t="n">
        <x:v>2</x:v>
      </x:c>
      <x:c r="M45" s="24" t="n">
        <x:v>2</x:v>
      </x:c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 t="n">
        <x:v>2</x:v>
      </x:c>
      <x:c r="AE45" s="23"/>
      <x:c r="AF45" s="23"/>
      <x:c r="AG45" s="23" t="n">
        <x:v>4500</x:v>
      </x:c>
      <x:c r="AH45" s="23"/>
      <x:c r="AI45" s="23" t="n">
        <x:v>1</x:v>
      </x:c>
      <x:c r="AJ45" s="23" t="n">
        <x:v>1</x:v>
      </x:c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L45"/>
      <x:c r="BM45"/>
      <x:c r="BN45"/>
      <x:c r="BO45"/>
      <x:c r="BP45"/>
      <x:c r="BQ45" t="str">
        <x:v>制式装备</x:v>
      </x:c>
    </x:row>
    <x:row r="46" ht="36" customHeight="1">
      <x:c r="A46" s="23" t="str">
        <x:v>海雾战团腕甲</x:v>
      </x:c>
      <x:c r="B46" s="23" t="str">
        <x:v>手镯</x:v>
      </x:c>
      <x:c r="C46" s="23" t="str">
        <x:v>1681</x:v>
      </x:c>
      <x:c r="D46" s="23" t="str">
        <x:v>11-23</x:v>
      </x:c>
      <x:c r="E46" s="23" t="str">
        <x:v>11-23</x:v>
      </x:c>
      <x:c r="F46" s="23" t="str">
        <x:v>11-23</x:v>
      </x:c>
      <x:c r="G46" s="23" t="n">
        <x:v>5</x:v>
      </x:c>
      <x:c r="H46" s="23" t="n">
        <x:v>5</x:v>
      </x:c>
      <x:c r="I46" s="23" t="n">
        <x:v>5</x:v>
      </x:c>
      <x:c r="J46" s="24"/>
      <x:c r="K46" s="24"/>
      <x:c r="L46" s="24" t="n">
        <x:v>2</x:v>
      </x:c>
      <x:c r="M46" s="24" t="n">
        <x:v>2</x:v>
      </x:c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 t="n">
        <x:v>2</x:v>
      </x:c>
      <x:c r="Y46" s="23"/>
      <x:c r="Z46" s="23"/>
      <x:c r="AA46" s="23"/>
      <x:c r="AB46" s="23"/>
      <x:c r="AC46" s="23"/>
      <x:c r="AD46" s="23" t="n">
        <x:v>1</x:v>
      </x:c>
      <x:c r="AE46" s="23" t="str">
        <x:v>5-9</x:v>
      </x:c>
      <x:c r="AF46" s="23" t="str">
        <x:v>4-7</x:v>
      </x:c>
      <x:c r="AG46" s="23" t="n">
        <x:v>6000</x:v>
      </x:c>
      <x:c r="AH46" s="23"/>
      <x:c r="AI46" s="23" t="n">
        <x:v>1</x:v>
      </x:c>
      <x:c r="AJ46" s="23" t="n">
        <x:v>1</x:v>
      </x:c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L46"/>
      <x:c r="BM46"/>
      <x:c r="BN46"/>
      <x:c r="BO46"/>
      <x:c r="BP46"/>
      <x:c r="BQ46" t="str">
        <x:v>制式装备</x:v>
      </x:c>
    </x:row>
    <x:row r="47" ht="36" customHeight="1">
      <x:c r="A47" s="23" t="str">
        <x:v>海雾战团戒指</x:v>
      </x:c>
      <x:c r="B47" s="23" t="str">
        <x:v>戒指</x:v>
      </x:c>
      <x:c r="C47" s="23" t="str">
        <x:v>1680</x:v>
      </x:c>
      <x:c r="D47" s="23" t="str">
        <x:v>11-23</x:v>
      </x:c>
      <x:c r="E47" s="23" t="str">
        <x:v>11-23</x:v>
      </x:c>
      <x:c r="F47" s="23" t="str">
        <x:v>11-23</x:v>
      </x:c>
      <x:c r="G47" s="23" t="n">
        <x:v>4</x:v>
      </x:c>
      <x:c r="H47" s="23" t="n">
        <x:v>4</x:v>
      </x:c>
      <x:c r="I47" s="23" t="n">
        <x:v>4</x:v>
      </x:c>
      <x:c r="J47" s="24"/>
      <x:c r="K47" s="24"/>
      <x:c r="L47" s="24" t="n">
        <x:v>2</x:v>
      </x:c>
      <x:c r="M47" s="24" t="n">
        <x:v>2</x:v>
      </x:c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 t="n">
        <x:v>1</x:v>
      </x:c>
      <x:c r="Y47" s="23"/>
      <x:c r="Z47" s="23"/>
      <x:c r="AA47" s="23"/>
      <x:c r="AB47" s="23"/>
      <x:c r="AC47" s="23"/>
      <x:c r="AD47" s="23" t="n">
        <x:v>1</x:v>
      </x:c>
      <x:c r="AE47" s="23" t="str">
        <x:v>4-7</x:v>
      </x:c>
      <x:c r="AF47" s="23" t="str">
        <x:v>3-6</x:v>
      </x:c>
      <x:c r="AG47" s="23" t="n">
        <x:v>6000</x:v>
      </x:c>
      <x:c r="AH47" s="23"/>
      <x:c r="AI47" s="23" t="n">
        <x:v>1</x:v>
      </x:c>
      <x:c r="AJ47" s="23" t="n">
        <x:v>1</x:v>
      </x:c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L47"/>
      <x:c r="BM47"/>
      <x:c r="BN47"/>
      <x:c r="BO47"/>
      <x:c r="BP47"/>
      <x:c r="BQ47" t="str">
        <x:v>制式装备</x:v>
      </x:c>
    </x:row>
    <x:row r="48" ht="36" customHeight="1">
      <x:c r="A48" s="23" t="str">
        <x:v>海雾战团腰带</x:v>
      </x:c>
      <x:c r="B48" s="23" t="str">
        <x:v>腰带</x:v>
      </x:c>
      <x:c r="C48" s="23" t="str">
        <x:v>1684</x:v>
      </x:c>
      <x:c r="D48" s="23" t="str">
        <x:v>8-15</x:v>
      </x:c>
      <x:c r="E48" s="23" t="str">
        <x:v>8-15</x:v>
      </x:c>
      <x:c r="F48" s="23" t="str">
        <x:v>8-15</x:v>
      </x:c>
      <x:c r="G48" s="23" t="n">
        <x:v>3</x:v>
      </x:c>
      <x:c r="H48" s="23" t="n">
        <x:v>3</x:v>
      </x:c>
      <x:c r="I48" s="23" t="n">
        <x:v>3</x:v>
      </x:c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 t="n">
        <x:v>2</x:v>
      </x:c>
      <x:c r="Y48" s="23"/>
      <x:c r="Z48" s="23"/>
      <x:c r="AA48" s="23"/>
      <x:c r="AB48" s="23"/>
      <x:c r="AC48" s="23"/>
      <x:c r="AD48" s="23"/>
      <x:c r="AE48" s="23" t="str">
        <x:v>7-13</x:v>
      </x:c>
      <x:c r="AF48" s="23" t="str">
        <x:v>5-10</x:v>
      </x:c>
      <x:c r="AG48" s="23" t="n">
        <x:v>7500</x:v>
      </x:c>
      <x:c r="AH48" s="23"/>
      <x:c r="AI48" s="23" t="n">
        <x:v>1</x:v>
      </x:c>
      <x:c r="AJ48" s="23" t="n">
        <x:v>1</x:v>
      </x:c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L48"/>
      <x:c r="BM48"/>
      <x:c r="BN48"/>
      <x:c r="BO48"/>
      <x:c r="BP48"/>
      <x:c r="BQ48" t="str">
        <x:v>制式装备</x:v>
      </x:c>
    </x:row>
    <x:row r="49" ht="36" customHeight="1">
      <x:c r="A49" s="23" t="str">
        <x:v>海雾战团战靴</x:v>
      </x:c>
      <x:c r="B49" s="23" t="str">
        <x:v>鞋子</x:v>
      </x:c>
      <x:c r="C49" s="23" t="str">
        <x:v>1683</x:v>
      </x:c>
      <x:c r="D49" s="23" t="str">
        <x:v>8-15</x:v>
      </x:c>
      <x:c r="E49" s="23" t="str">
        <x:v>8-15</x:v>
      </x:c>
      <x:c r="F49" s="23" t="str">
        <x:v>8-15</x:v>
      </x:c>
      <x:c r="G49" s="23" t="n">
        <x:v>3</x:v>
      </x:c>
      <x:c r="H49" s="23" t="n">
        <x:v>3</x:v>
      </x:c>
      <x:c r="I49" s="23" t="n">
        <x:v>3</x:v>
      </x:c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 t="n">
        <x:v>2</x:v>
      </x:c>
      <x:c r="Y49" s="23"/>
      <x:c r="Z49" s="23"/>
      <x:c r="AA49" s="23"/>
      <x:c r="AB49" s="23"/>
      <x:c r="AC49" s="23"/>
      <x:c r="AD49" s="23"/>
      <x:c r="AE49" s="23" t="str">
        <x:v>7-13</x:v>
      </x:c>
      <x:c r="AF49" s="23" t="str">
        <x:v>5-10</x:v>
      </x:c>
      <x:c r="AG49" s="23" t="n">
        <x:v>7500</x:v>
      </x:c>
      <x:c r="AH49" s="23"/>
      <x:c r="AI49" s="23" t="n">
        <x:v>1</x:v>
      </x:c>
      <x:c r="AJ49" s="23" t="n">
        <x:v>1</x:v>
      </x:c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L49"/>
      <x:c r="BM49"/>
      <x:c r="BN49"/>
      <x:c r="BO49"/>
      <x:c r="BP49"/>
      <x:c r="BQ49" t="str">
        <x:v>制式装备</x:v>
      </x:c>
    </x:row>
    <x:row r="50" ht="36" customHeight="1">
      <x:c r="A50" s="31" t="str">
        <x:v>沉船守卫古剑</x:v>
      </x:c>
      <x:c r="B50" s="31" t="str">
        <x:v>武器</x:v>
      </x:c>
      <x:c r="C50" s="31" t="str">
        <x:v>1412</x:v>
      </x:c>
      <x:c r="D50" s="31" t="str">
        <x:v>94-188</x:v>
      </x:c>
      <x:c r="E50" s="31" t="str">
        <x:v>94-188</x:v>
      </x:c>
      <x:c r="F50" s="31" t="str">
        <x:v>94-188</x:v>
      </x:c>
      <x:c r="G50" s="31" t="n">
        <x:v>15</x:v>
      </x:c>
      <x:c r="H50" s="31" t="n">
        <x:v>15</x:v>
      </x:c>
      <x:c r="I50" s="31" t="n">
        <x:v>15</x:v>
      </x:c>
      <x:c r="J50" s="24"/>
      <x:c r="K50" s="24"/>
      <x:c r="L50" s="24" t="n">
        <x:v>8</x:v>
      </x:c>
      <x:c r="M50" s="24" t="n">
        <x:v>5</x:v>
      </x:c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 t="n">
        <x:v>2</x:v>
      </x:c>
      <x:c r="AA50" s="31"/>
      <x:c r="AB50" s="31"/>
      <x:c r="AC50" s="31"/>
      <x:c r="AD50" s="31" t="n">
        <x:v>4</x:v>
      </x:c>
      <x:c r="AE50" s="31"/>
      <x:c r="AF50" s="31"/>
      <x:c r="AG50" s="31" t="n">
        <x:v>1</x:v>
      </x:c>
      <x:c r="AH50" s="31"/>
      <x:c r="AI50" s="31" t="n">
        <x:v>1</x:v>
      </x:c>
      <x:c r="AJ50" s="31" t="n">
        <x:v>1</x:v>
      </x:c>
      <x:c r="AK50" s="31"/>
      <x:c r="AL50" s="31" t="n">
        <x:v>60</x:v>
      </x:c>
      <x:c r="AM50" s="31" t="n">
        <x:v>10</x:v>
      </x:c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L50"/>
      <x:c r="BM50"/>
      <x:c r="BN50"/>
      <x:c r="BO50"/>
      <x:c r="BP50"/>
      <x:c r="BQ50" t="str">
        <x:v>制式装备</x:v>
      </x:c>
    </x:row>
    <x:row r="51" ht="36" customHeight="1">
      <x:c r="A51" s="32" t="str">
        <x:v>沉船守卫战甲</x:v>
      </x:c>
      <x:c r="B51" s="32" t="str">
        <x:v>衣服</x:v>
      </x:c>
      <x:c r="C51" s="33" t="str">
        <x:v>1400</x:v>
      </x:c>
      <x:c r="D51" s="33" t="str">
        <x:v>11-23</x:v>
      </x:c>
      <x:c r="E51" s="33" t="str">
        <x:v>11-23</x:v>
      </x:c>
      <x:c r="F51" s="33" t="str">
        <x:v>11-23</x:v>
      </x:c>
      <x:c r="G51" s="33" t="n">
        <x:v>3</x:v>
      </x:c>
      <x:c r="H51" s="33" t="n">
        <x:v>3</x:v>
      </x:c>
      <x:c r="I51" s="33" t="n">
        <x:v>3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 t="n">
        <x:v>5</x:v>
      </x:c>
      <x:c r="Y51" s="33"/>
      <x:c r="Z51" s="33"/>
      <x:c r="AA51" s="33"/>
      <x:c r="AB51" s="33"/>
      <x:c r="AC51" s="33"/>
      <x:c r="AD51" s="33"/>
      <x:c r="AE51" s="33" t="str">
        <x:v>14-28</x:v>
      </x:c>
      <x:c r="AF51" s="33" t="str">
        <x:v>11-22</x:v>
      </x:c>
      <x:c r="AG51" s="33" t="n">
        <x:v>35000</x:v>
      </x:c>
      <x:c r="AH51" s="33"/>
      <x:c r="AI51" s="33" t="n">
        <x:v>1</x:v>
      </x:c>
      <x:c r="AJ51" s="33" t="n">
        <x:v>1</x:v>
      </x:c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L51"/>
      <x:c r="BM51" t="n">
        <x:v>4</x:v>
      </x:c>
      <x:c r="BN51"/>
      <x:c r="BO51"/>
      <x:c r="BP51"/>
      <x:c r="BQ51" t="str">
        <x:v>制式装备</x:v>
      </x:c>
    </x:row>
    <x:row r="52" ht="36" customHeight="1">
      <x:c r="A52" s="33" t="str">
        <x:v>沉船守卫战盔</x:v>
      </x:c>
      <x:c r="B52" s="33" t="str">
        <x:v>头盔</x:v>
      </x:c>
      <x:c r="C52" s="33" t="str">
        <x:v>1795</x:v>
      </x:c>
      <x:c r="D52" s="33" t="str">
        <x:v>9-19</x:v>
      </x:c>
      <x:c r="E52" s="33" t="str">
        <x:v>9-19</x:v>
      </x:c>
      <x:c r="F52" s="33" t="str">
        <x:v>9-19</x:v>
      </x:c>
      <x:c r="G52" s="33" t="n">
        <x:v>3</x:v>
      </x:c>
      <x:c r="H52" s="33" t="n">
        <x:v>3</x:v>
      </x:c>
      <x:c r="I52" s="33" t="n">
        <x:v>3</x:v>
      </x:c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 t="n">
        <x:v>3</x:v>
      </x:c>
      <x:c r="Y52" s="33"/>
      <x:c r="Z52" s="33"/>
      <x:c r="AA52" s="33"/>
      <x:c r="AB52" s="33"/>
      <x:c r="AC52" s="33"/>
      <x:c r="AD52" s="33"/>
      <x:c r="AE52" s="33" t="str">
        <x:v>7-14</x:v>
      </x:c>
      <x:c r="AF52" s="33" t="str">
        <x:v>6-11</x:v>
      </x:c>
      <x:c r="AG52" s="33" t="n">
        <x:v>8750</x:v>
      </x:c>
      <x:c r="AH52" s="33"/>
      <x:c r="AI52" s="33" t="n">
        <x:v>1</x:v>
      </x:c>
      <x:c r="AJ52" s="33" t="n">
        <x:v>1</x:v>
      </x:c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L52"/>
      <x:c r="BM52"/>
      <x:c r="BN52"/>
      <x:c r="BO52"/>
      <x:c r="BP52"/>
      <x:c r="BQ52" t="str">
        <x:v>制式装备</x:v>
      </x:c>
    </x:row>
    <x:row r="53" ht="36" customHeight="1">
      <x:c r="A53" s="33" t="str">
        <x:v>沉船守卫项链</x:v>
      </x:c>
      <x:c r="B53" s="33" t="str">
        <x:v>项链</x:v>
      </x:c>
      <x:c r="C53" s="33" t="str">
        <x:v>1794</x:v>
      </x:c>
      <x:c r="D53" s="33" t="str">
        <x:v>13-26</x:v>
      </x:c>
      <x:c r="E53" s="33" t="str">
        <x:v>13-26</x:v>
      </x:c>
      <x:c r="F53" s="33" t="str">
        <x:v>13-26</x:v>
      </x:c>
      <x:c r="G53" s="33" t="n">
        <x:v>6</x:v>
      </x:c>
      <x:c r="H53" s="33" t="n">
        <x:v>6</x:v>
      </x:c>
      <x:c r="I53" s="33" t="n">
        <x:v>6</x:v>
      </x:c>
      <x:c r="J53" s="34"/>
      <x:c r="K53" s="34"/>
      <x:c r="L53" s="34" t="n">
        <x:v>3</x:v>
      </x:c>
      <x:c r="M53" s="34" t="n">
        <x:v>2</x:v>
      </x:c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 t="n">
        <x:v>2</x:v>
      </x:c>
      <x:c r="AE53" s="33"/>
      <x:c r="AF53" s="33"/>
      <x:c r="AG53" s="33" t="n">
        <x:v>5250</x:v>
      </x:c>
      <x:c r="AH53" s="33"/>
      <x:c r="AI53" s="33" t="n">
        <x:v>1</x:v>
      </x:c>
      <x:c r="AJ53" s="33" t="n">
        <x:v>1</x:v>
      </x:c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L53"/>
      <x:c r="BM53"/>
      <x:c r="BN53"/>
      <x:c r="BO53"/>
      <x:c r="BP53"/>
      <x:c r="BQ53" t="str">
        <x:v>制式装备</x:v>
      </x:c>
    </x:row>
    <x:row r="54" ht="36" customHeight="1">
      <x:c r="A54" s="33" t="str">
        <x:v>沉船守卫腕甲</x:v>
      </x:c>
      <x:c r="B54" s="33" t="str">
        <x:v>手镯</x:v>
      </x:c>
      <x:c r="C54" s="33" t="str">
        <x:v>1791</x:v>
      </x:c>
      <x:c r="D54" s="33" t="str">
        <x:v>14-28</x:v>
      </x:c>
      <x:c r="E54" s="33" t="str">
        <x:v>14-28</x:v>
      </x:c>
      <x:c r="F54" s="33" t="str">
        <x:v>14-28</x:v>
      </x:c>
      <x:c r="G54" s="33" t="n">
        <x:v>6</x:v>
      </x:c>
      <x:c r="H54" s="33" t="n">
        <x:v>6</x:v>
      </x:c>
      <x:c r="I54" s="33" t="n">
        <x:v>6</x:v>
      </x:c>
      <x:c r="J54" s="34"/>
      <x:c r="K54" s="34"/>
      <x:c r="L54" s="34" t="n">
        <x:v>2</x:v>
      </x:c>
      <x:c r="M54" s="34" t="n">
        <x:v>2</x:v>
      </x:c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 t="n">
        <x:v>2</x:v>
      </x:c>
      <x:c r="Y54" s="33"/>
      <x:c r="Z54" s="33"/>
      <x:c r="AA54" s="33"/>
      <x:c r="AB54" s="33"/>
      <x:c r="AC54" s="33"/>
      <x:c r="AD54" s="33" t="n">
        <x:v>1</x:v>
      </x:c>
      <x:c r="AE54" s="33" t="str">
        <x:v>6-11</x:v>
      </x:c>
      <x:c r="AF54" s="33" t="str">
        <x:v>4-9</x:v>
      </x:c>
      <x:c r="AG54" s="33" t="n">
        <x:v>7000</x:v>
      </x:c>
      <x:c r="AH54" s="33"/>
      <x:c r="AI54" s="33" t="n">
        <x:v>1</x:v>
      </x:c>
      <x:c r="AJ54" s="33" t="n">
        <x:v>1</x:v>
      </x:c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L54"/>
      <x:c r="BM54"/>
      <x:c r="BN54"/>
      <x:c r="BO54"/>
      <x:c r="BP54"/>
      <x:c r="BQ54" t="str">
        <x:v>制式装备</x:v>
      </x:c>
    </x:row>
    <x:row r="55" ht="36" customHeight="1">
      <x:c r="A55" s="33" t="str">
        <x:v>沉船守卫戒指</x:v>
      </x:c>
      <x:c r="B55" s="33" t="str">
        <x:v>戒指</x:v>
      </x:c>
      <x:c r="C55" s="33" t="str">
        <x:v>1790</x:v>
      </x:c>
      <x:c r="D55" s="33" t="str">
        <x:v>14-28</x:v>
      </x:c>
      <x:c r="E55" s="33" t="str">
        <x:v>14-28</x:v>
      </x:c>
      <x:c r="F55" s="33" t="str">
        <x:v>14-28</x:v>
      </x:c>
      <x:c r="G55" s="33" t="n">
        <x:v>6</x:v>
      </x:c>
      <x:c r="H55" s="33" t="n">
        <x:v>6</x:v>
      </x:c>
      <x:c r="I55" s="33" t="n">
        <x:v>6</x:v>
      </x:c>
      <x:c r="J55" s="34"/>
      <x:c r="K55" s="34"/>
      <x:c r="L55" s="34" t="n">
        <x:v>2</x:v>
      </x:c>
      <x:c r="M55" s="34" t="n">
        <x:v>2</x:v>
      </x:c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 t="n">
        <x:v>1</x:v>
      </x:c>
      <x:c r="Y55" s="33"/>
      <x:c r="Z55" s="33"/>
      <x:c r="AA55" s="33"/>
      <x:c r="AB55" s="33"/>
      <x:c r="AC55" s="33"/>
      <x:c r="AD55" s="33" t="n">
        <x:v>1</x:v>
      </x:c>
      <x:c r="AE55" s="33" t="str">
        <x:v>4-8</x:v>
      </x:c>
      <x:c r="AF55" s="33" t="str">
        <x:v>3-6</x:v>
      </x:c>
      <x:c r="AG55" s="33" t="n">
        <x:v>7000</x:v>
      </x:c>
      <x:c r="AH55" s="33"/>
      <x:c r="AI55" s="33" t="n">
        <x:v>1</x:v>
      </x:c>
      <x:c r="AJ55" s="33" t="n">
        <x:v>1</x:v>
      </x:c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L55"/>
      <x:c r="BM55"/>
      <x:c r="BN55"/>
      <x:c r="BO55"/>
      <x:c r="BP55"/>
      <x:c r="BQ55" t="str">
        <x:v>制式装备</x:v>
      </x:c>
    </x:row>
    <x:row r="56" ht="36" customHeight="1">
      <x:c r="A56" s="33" t="str">
        <x:v>沉船守卫腰带</x:v>
      </x:c>
      <x:c r="B56" s="33" t="str">
        <x:v>腰带</x:v>
      </x:c>
      <x:c r="C56" s="33" t="str">
        <x:v>1792</x:v>
      </x:c>
      <x:c r="D56" s="33" t="str">
        <x:v>9-19</x:v>
      </x:c>
      <x:c r="E56" s="33" t="str">
        <x:v>9-19</x:v>
      </x:c>
      <x:c r="F56" s="33" t="str">
        <x:v>9-19</x:v>
      </x:c>
      <x:c r="G56" s="33" t="n">
        <x:v>3</x:v>
      </x:c>
      <x:c r="H56" s="33" t="n">
        <x:v>3</x:v>
      </x:c>
      <x:c r="I56" s="33" t="n">
        <x:v>3</x:v>
      </x:c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 t="n">
        <x:v>2</x:v>
      </x:c>
      <x:c r="Y56" s="33"/>
      <x:c r="Z56" s="33"/>
      <x:c r="AA56" s="33"/>
      <x:c r="AB56" s="33"/>
      <x:c r="AC56" s="33"/>
      <x:c r="AD56" s="33"/>
      <x:c r="AE56" s="33" t="str">
        <x:v>8-15</x:v>
      </x:c>
      <x:c r="AF56" s="33" t="str">
        <x:v>6-12</x:v>
      </x:c>
      <x:c r="AG56" s="33" t="n">
        <x:v>8750</x:v>
      </x:c>
      <x:c r="AH56" s="33"/>
      <x:c r="AI56" s="33" t="n">
        <x:v>1</x:v>
      </x:c>
      <x:c r="AJ56" s="33" t="n">
        <x:v>1</x:v>
      </x:c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L56"/>
      <x:c r="BM56"/>
      <x:c r="BN56"/>
      <x:c r="BO56"/>
      <x:c r="BP56"/>
      <x:c r="BQ56" t="str">
        <x:v>制式装备</x:v>
      </x:c>
    </x:row>
    <x:row r="57" ht="36" customHeight="1">
      <x:c r="A57" s="33" t="str">
        <x:v>沉船守卫战靴</x:v>
      </x:c>
      <x:c r="B57" s="33" t="str">
        <x:v>鞋子</x:v>
      </x:c>
      <x:c r="C57" s="33" t="str">
        <x:v>1793</x:v>
      </x:c>
      <x:c r="D57" s="33" t="str">
        <x:v>9-19</x:v>
      </x:c>
      <x:c r="E57" s="33" t="str">
        <x:v>9-19</x:v>
      </x:c>
      <x:c r="F57" s="33" t="str">
        <x:v>9-19</x:v>
      </x:c>
      <x:c r="G57" s="33" t="n">
        <x:v>3</x:v>
      </x:c>
      <x:c r="H57" s="33" t="n">
        <x:v>3</x:v>
      </x:c>
      <x:c r="I57" s="33" t="n">
        <x:v>3</x:v>
      </x:c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 t="n">
        <x:v>2</x:v>
      </x:c>
      <x:c r="Y57" s="33"/>
      <x:c r="Z57" s="33"/>
      <x:c r="AA57" s="33"/>
      <x:c r="AB57" s="33"/>
      <x:c r="AC57" s="33"/>
      <x:c r="AD57" s="33"/>
      <x:c r="AE57" s="33" t="str">
        <x:v>8-15</x:v>
      </x:c>
      <x:c r="AF57" s="33" t="str">
        <x:v>6-12</x:v>
      </x:c>
      <x:c r="AG57" s="33" t="n">
        <x:v>8750</x:v>
      </x:c>
      <x:c r="AH57" s="33"/>
      <x:c r="AI57" s="33" t="n">
        <x:v>1</x:v>
      </x:c>
      <x:c r="AJ57" s="33" t="n">
        <x:v>1</x:v>
      </x:c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L57"/>
      <x:c r="BM57"/>
      <x:c r="BN57"/>
      <x:c r="BO57"/>
      <x:c r="BP57"/>
      <x:c r="BQ57" t="str">
        <x:v>制式装备</x:v>
      </x:c>
    </x:row>
    <x:row r="58" ht="36" customHeight="1">
      <x:c r="A58" s="33" t="str">
        <x:v>古礁卫士长剑</x:v>
      </x:c>
      <x:c r="B58" s="33" t="str">
        <x:v>武器</x:v>
      </x:c>
      <x:c r="C58" s="33" t="str">
        <x:v>1413</x:v>
      </x:c>
      <x:c r="D58" s="33" t="str">
        <x:v>110-220</x:v>
      </x:c>
      <x:c r="E58" s="33" t="str">
        <x:v>110-220</x:v>
      </x:c>
      <x:c r="F58" s="33" t="str">
        <x:v>110-220</x:v>
      </x:c>
      <x:c r="G58" s="33" t="n">
        <x:v>17</x:v>
      </x:c>
      <x:c r="H58" s="33" t="n">
        <x:v>17</x:v>
      </x:c>
      <x:c r="I58" s="33" t="n">
        <x:v>17</x:v>
      </x:c>
      <x:c r="J58" s="34"/>
      <x:c r="K58" s="34"/>
      <x:c r="L58" s="34" t="n">
        <x:v>9</x:v>
      </x:c>
      <x:c r="M58" s="34" t="n">
        <x:v>5</x:v>
      </x:c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 t="n">
        <x:v>2</x:v>
      </x:c>
      <x:c r="AA58" s="33"/>
      <x:c r="AB58" s="33"/>
      <x:c r="AC58" s="33"/>
      <x:c r="AD58" s="33" t="n">
        <x:v>4</x:v>
      </x:c>
      <x:c r="AE58" s="33"/>
      <x:c r="AF58" s="33"/>
      <x:c r="AG58" s="33" t="n">
        <x:v>1</x:v>
      </x:c>
      <x:c r="AH58" s="33"/>
      <x:c r="AI58" s="33" t="n">
        <x:v>1</x:v>
      </x:c>
      <x:c r="AJ58" s="33" t="n">
        <x:v>1</x:v>
      </x:c>
      <x:c r="AK58" s="33"/>
      <x:c r="AL58" s="33" t="n">
        <x:v>60</x:v>
      </x:c>
      <x:c r="AM58" s="33" t="n">
        <x:v>10</x:v>
      </x:c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L58"/>
      <x:c r="BM58"/>
      <x:c r="BN58"/>
      <x:c r="BO58"/>
      <x:c r="BP58"/>
      <x:c r="BQ58" t="str">
        <x:v>制式装备</x:v>
      </x:c>
    </x:row>
    <x:row r="59" ht="36" customHeight="1">
      <x:c r="A59" s="33" t="str">
        <x:v>古礁卫士战甲</x:v>
      </x:c>
      <x:c r="B59" s="33" t="str">
        <x:v>衣服</x:v>
      </x:c>
      <x:c r="C59" s="33" t="str">
        <x:v>1401</x:v>
      </x:c>
      <x:c r="D59" s="33" t="str">
        <x:v>13-26</x:v>
      </x:c>
      <x:c r="E59" s="33" t="str">
        <x:v>13-26</x:v>
      </x:c>
      <x:c r="F59" s="33" t="str">
        <x:v>13-26</x:v>
      </x:c>
      <x:c r="G59" s="33" t="n">
        <x:v>4</x:v>
      </x:c>
      <x:c r="H59" s="33" t="n">
        <x:v>4</x:v>
      </x:c>
      <x:c r="I59" s="33" t="n">
        <x:v>4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 t="n">
        <x:v>6</x:v>
      </x:c>
      <x:c r="Y59" s="33"/>
      <x:c r="Z59" s="33"/>
      <x:c r="AA59" s="33"/>
      <x:c r="AB59" s="33"/>
      <x:c r="AC59" s="33"/>
      <x:c r="AD59" s="33"/>
      <x:c r="AE59" s="33" t="str">
        <x:v>16-32</x:v>
      </x:c>
      <x:c r="AF59" s="33" t="str">
        <x:v>13-26</x:v>
      </x:c>
      <x:c r="AG59" s="33" t="n">
        <x:v>40000</x:v>
      </x:c>
      <x:c r="AH59" s="33"/>
      <x:c r="AI59" s="33" t="n">
        <x:v>1</x:v>
      </x:c>
      <x:c r="AJ59" s="33" t="n">
        <x:v>1</x:v>
      </x:c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L59"/>
      <x:c r="BM59" t="n">
        <x:v>4</x:v>
      </x:c>
      <x:c r="BN59"/>
      <x:c r="BO59"/>
      <x:c r="BP59"/>
      <x:c r="BQ59" t="str">
        <x:v>制式装备</x:v>
      </x:c>
    </x:row>
    <x:row r="60" ht="36" customHeight="1">
      <x:c r="A60" s="33" t="str">
        <x:v>古礁卫士战盔</x:v>
      </x:c>
      <x:c r="B60" s="33" t="str">
        <x:v>头盔</x:v>
      </x:c>
      <x:c r="C60" s="33" t="str">
        <x:v>1805</x:v>
      </x:c>
      <x:c r="D60" s="33" t="str">
        <x:v>11-22</x:v>
      </x:c>
      <x:c r="E60" s="33" t="str">
        <x:v>11-22</x:v>
      </x:c>
      <x:c r="F60" s="33" t="str">
        <x:v>11-22</x:v>
      </x:c>
      <x:c r="G60" s="33" t="n">
        <x:v>4</x:v>
      </x:c>
      <x:c r="H60" s="33" t="n">
        <x:v>4</x:v>
      </x:c>
      <x:c r="I60" s="33" t="n">
        <x:v>4</x:v>
      </x:c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 t="n">
        <x:v>3</x:v>
      </x:c>
      <x:c r="Y60" s="33"/>
      <x:c r="Z60" s="33"/>
      <x:c r="AA60" s="33"/>
      <x:c r="AB60" s="33"/>
      <x:c r="AC60" s="33"/>
      <x:c r="AD60" s="33"/>
      <x:c r="AE60" s="33" t="str">
        <x:v>8-16</x:v>
      </x:c>
      <x:c r="AF60" s="33" t="str">
        <x:v>6-13</x:v>
      </x:c>
      <x:c r="AG60" s="33" t="n">
        <x:v>10000</x:v>
      </x:c>
      <x:c r="AH60" s="33"/>
      <x:c r="AI60" s="33" t="n">
        <x:v>1</x:v>
      </x:c>
      <x:c r="AJ60" s="33" t="n">
        <x:v>1</x:v>
      </x:c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L60"/>
      <x:c r="BM60"/>
      <x:c r="BN60"/>
      <x:c r="BO60"/>
      <x:c r="BP60"/>
      <x:c r="BQ60" t="str">
        <x:v>制式装备</x:v>
      </x:c>
    </x:row>
    <x:row r="61" ht="36" customHeight="1">
      <x:c r="A61" s="33" t="str">
        <x:v>古礁卫士项链</x:v>
      </x:c>
      <x:c r="B61" s="33" t="str">
        <x:v>项链</x:v>
      </x:c>
      <x:c r="C61" s="33" t="str">
        <x:v>1804</x:v>
      </x:c>
      <x:c r="D61" s="33" t="str">
        <x:v>16-31</x:v>
      </x:c>
      <x:c r="E61" s="33" t="str">
        <x:v>16-31</x:v>
      </x:c>
      <x:c r="F61" s="33" t="str">
        <x:v>16-31</x:v>
      </x:c>
      <x:c r="G61" s="33" t="n">
        <x:v>6</x:v>
      </x:c>
      <x:c r="H61" s="33" t="n">
        <x:v>6</x:v>
      </x:c>
      <x:c r="I61" s="33" t="n">
        <x:v>6</x:v>
      </x:c>
      <x:c r="J61" s="34"/>
      <x:c r="K61" s="34"/>
      <x:c r="L61" s="34" t="n">
        <x:v>3</x:v>
      </x:c>
      <x:c r="M61" s="34" t="n">
        <x:v>3</x:v>
      </x:c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 t="n">
        <x:v>2</x:v>
      </x:c>
      <x:c r="AE61" s="33"/>
      <x:c r="AF61" s="33"/>
      <x:c r="AG61" s="33" t="n">
        <x:v>6000</x:v>
      </x:c>
      <x:c r="AH61" s="33"/>
      <x:c r="AI61" s="33" t="n">
        <x:v>1</x:v>
      </x:c>
      <x:c r="AJ61" s="33" t="n">
        <x:v>1</x:v>
      </x:c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L61"/>
      <x:c r="BM61"/>
      <x:c r="BN61"/>
      <x:c r="BO61"/>
      <x:c r="BP61"/>
      <x:c r="BQ61" t="str">
        <x:v>制式装备</x:v>
      </x:c>
    </x:row>
    <x:row r="62" ht="36" customHeight="1">
      <x:c r="A62" s="33" t="str">
        <x:v>古礁卫士腕甲</x:v>
      </x:c>
      <x:c r="B62" s="33" t="str">
        <x:v>手镯</x:v>
      </x:c>
      <x:c r="C62" s="33" t="str">
        <x:v>1801</x:v>
      </x:c>
      <x:c r="D62" s="33" t="str">
        <x:v>17-33</x:v>
      </x:c>
      <x:c r="E62" s="33" t="str">
        <x:v>17-33</x:v>
      </x:c>
      <x:c r="F62" s="33" t="str">
        <x:v>17-33</x:v>
      </x:c>
      <x:c r="G62" s="33" t="n">
        <x:v>6</x:v>
      </x:c>
      <x:c r="H62" s="33" t="n">
        <x:v>6</x:v>
      </x:c>
      <x:c r="I62" s="33" t="n">
        <x:v>6</x:v>
      </x:c>
      <x:c r="J62" s="34"/>
      <x:c r="K62" s="34"/>
      <x:c r="L62" s="34" t="n">
        <x:v>2</x:v>
      </x:c>
      <x:c r="M62" s="34" t="n">
        <x:v>2</x:v>
      </x:c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 t="n">
        <x:v>2</x:v>
      </x:c>
      <x:c r="Y62" s="33"/>
      <x:c r="Z62" s="33"/>
      <x:c r="AA62" s="33"/>
      <x:c r="AB62" s="33"/>
      <x:c r="AC62" s="33"/>
      <x:c r="AD62" s="33" t="n">
        <x:v>1</x:v>
      </x:c>
      <x:c r="AE62" s="33" t="str">
        <x:v>6-12</x:v>
      </x:c>
      <x:c r="AF62" s="33" t="str">
        <x:v>5-10</x:v>
      </x:c>
      <x:c r="AG62" s="33" t="n">
        <x:v>8000</x:v>
      </x:c>
      <x:c r="AH62" s="33"/>
      <x:c r="AI62" s="33" t="n">
        <x:v>1</x:v>
      </x:c>
      <x:c r="AJ62" s="33" t="n">
        <x:v>1</x:v>
      </x:c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L62"/>
      <x:c r="BM62"/>
      <x:c r="BN62"/>
      <x:c r="BO62"/>
      <x:c r="BP62"/>
      <x:c r="BQ62" t="str">
        <x:v>制式装备</x:v>
      </x:c>
    </x:row>
    <x:row r="63" ht="36" customHeight="1">
      <x:c r="A63" s="33" t="str">
        <x:v>古礁卫士戒指</x:v>
      </x:c>
      <x:c r="B63" s="33" t="str">
        <x:v>戒指</x:v>
      </x:c>
      <x:c r="C63" s="33" t="str">
        <x:v>1800</x:v>
      </x:c>
      <x:c r="D63" s="33" t="str">
        <x:v>17-33</x:v>
      </x:c>
      <x:c r="E63" s="33" t="str">
        <x:v>17-33</x:v>
      </x:c>
      <x:c r="F63" s="33" t="str">
        <x:v>17-33</x:v>
      </x:c>
      <x:c r="G63" s="33" t="n">
        <x:v>6</x:v>
      </x:c>
      <x:c r="H63" s="33" t="n">
        <x:v>6</x:v>
      </x:c>
      <x:c r="I63" s="33" t="n">
        <x:v>6</x:v>
      </x:c>
      <x:c r="J63" s="34"/>
      <x:c r="K63" s="34"/>
      <x:c r="L63" s="34" t="n">
        <x:v>2</x:v>
      </x:c>
      <x:c r="M63" s="34" t="n">
        <x:v>2</x:v>
      </x:c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 t="n">
        <x:v>2</x:v>
      </x:c>
      <x:c r="Y63" s="33"/>
      <x:c r="Z63" s="33"/>
      <x:c r="AA63" s="33"/>
      <x:c r="AB63" s="33"/>
      <x:c r="AC63" s="33"/>
      <x:c r="AD63" s="33" t="n">
        <x:v>1</x:v>
      </x:c>
      <x:c r="AE63" s="33" t="str">
        <x:v>5-10</x:v>
      </x:c>
      <x:c r="AF63" s="33" t="str">
        <x:v>4-8</x:v>
      </x:c>
      <x:c r="AG63" s="33" t="n">
        <x:v>8000</x:v>
      </x:c>
      <x:c r="AH63" s="33"/>
      <x:c r="AI63" s="33" t="n">
        <x:v>1</x:v>
      </x:c>
      <x:c r="AJ63" s="33" t="n">
        <x:v>1</x:v>
      </x:c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L63"/>
      <x:c r="BM63"/>
      <x:c r="BN63"/>
      <x:c r="BO63"/>
      <x:c r="BP63"/>
      <x:c r="BQ63" t="str">
        <x:v>制式装备</x:v>
      </x:c>
    </x:row>
    <x:row r="64" ht="36" customHeight="1">
      <x:c r="A64" s="33" t="str">
        <x:v>古礁卫士腰带</x:v>
      </x:c>
      <x:c r="B64" s="33" t="str">
        <x:v>腰带</x:v>
      </x:c>
      <x:c r="C64" s="33" t="str">
        <x:v>1802</x:v>
      </x:c>
      <x:c r="D64" s="33" t="str">
        <x:v>11-22</x:v>
      </x:c>
      <x:c r="E64" s="33" t="str">
        <x:v>11-22</x:v>
      </x:c>
      <x:c r="F64" s="33" t="str">
        <x:v>11-22</x:v>
      </x:c>
      <x:c r="G64" s="33" t="n">
        <x:v>4</x:v>
      </x:c>
      <x:c r="H64" s="33" t="n">
        <x:v>4</x:v>
      </x:c>
      <x:c r="I64" s="33" t="n">
        <x:v>4</x:v>
      </x:c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 t="n">
        <x:v>3</x:v>
      </x:c>
      <x:c r="Y64" s="33"/>
      <x:c r="Z64" s="33"/>
      <x:c r="AA64" s="33"/>
      <x:c r="AB64" s="33"/>
      <x:c r="AC64" s="33"/>
      <x:c r="AD64" s="33"/>
      <x:c r="AE64" s="33" t="str">
        <x:v>9-18</x:v>
      </x:c>
      <x:c r="AF64" s="33" t="str">
        <x:v>7-14</x:v>
      </x:c>
      <x:c r="AG64" s="33" t="n">
        <x:v>10000</x:v>
      </x:c>
      <x:c r="AH64" s="33"/>
      <x:c r="AI64" s="33" t="n">
        <x:v>1</x:v>
      </x:c>
      <x:c r="AJ64" s="33" t="n">
        <x:v>1</x:v>
      </x:c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L64"/>
      <x:c r="BM64"/>
      <x:c r="BN64"/>
      <x:c r="BO64"/>
      <x:c r="BP64"/>
      <x:c r="BQ64" t="str">
        <x:v>制式装备</x:v>
      </x:c>
    </x:row>
    <x:row r="65" ht="36" customHeight="1">
      <x:c r="A65" s="33" t="str">
        <x:v>古礁卫士战靴</x:v>
      </x:c>
      <x:c r="B65" s="33" t="str">
        <x:v>鞋子</x:v>
      </x:c>
      <x:c r="C65" s="33" t="str">
        <x:v>1803</x:v>
      </x:c>
      <x:c r="D65" s="33" t="str">
        <x:v>11-22</x:v>
      </x:c>
      <x:c r="E65" s="33" t="str">
        <x:v>11-22</x:v>
      </x:c>
      <x:c r="F65" s="33" t="str">
        <x:v>11-22</x:v>
      </x:c>
      <x:c r="G65" s="33" t="n">
        <x:v>4</x:v>
      </x:c>
      <x:c r="H65" s="33" t="n">
        <x:v>4</x:v>
      </x:c>
      <x:c r="I65" s="33" t="n">
        <x:v>4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 t="n">
        <x:v>2</x:v>
      </x:c>
      <x:c r="Y65" s="33"/>
      <x:c r="Z65" s="33"/>
      <x:c r="AA65" s="33"/>
      <x:c r="AB65" s="33"/>
      <x:c r="AC65" s="33"/>
      <x:c r="AD65" s="33"/>
      <x:c r="AE65" s="33" t="str">
        <x:v>9-18</x:v>
      </x:c>
      <x:c r="AF65" s="33" t="str">
        <x:v>7-14</x:v>
      </x:c>
      <x:c r="AG65" s="33" t="n">
        <x:v>10000</x:v>
      </x:c>
      <x:c r="AH65" s="33"/>
      <x:c r="AI65" s="33" t="n">
        <x:v>1</x:v>
      </x:c>
      <x:c r="AJ65" s="33" t="n">
        <x:v>1</x:v>
      </x:c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L65"/>
      <x:c r="BM65"/>
      <x:c r="BN65"/>
      <x:c r="BO65"/>
      <x:c r="BP65"/>
      <x:c r="BQ65" t="str">
        <x:v>制式装备</x:v>
      </x:c>
    </x:row>
    <x:row r="66" ht="36" customHeight="1">
      <x:c r="A66" s="33" t="str">
        <x:v>失落禁卫剑</x:v>
      </x:c>
      <x:c r="B66" s="33" t="str">
        <x:v>武器</x:v>
      </x:c>
      <x:c r="C66" s="33" t="str">
        <x:v>1420</x:v>
      </x:c>
      <x:c r="D66" s="33" t="str">
        <x:v>125-250</x:v>
      </x:c>
      <x:c r="E66" s="33" t="str">
        <x:v>125-250</x:v>
      </x:c>
      <x:c r="F66" s="33" t="str">
        <x:v>125-250</x:v>
      </x:c>
      <x:c r="G66" s="33" t="n">
        <x:v>19</x:v>
      </x:c>
      <x:c r="H66" s="33" t="n">
        <x:v>19</x:v>
      </x:c>
      <x:c r="I66" s="33" t="n">
        <x:v>19</x:v>
      </x:c>
      <x:c r="J66" s="34"/>
      <x:c r="K66" s="34"/>
      <x:c r="L66" s="34" t="n">
        <x:v>9</x:v>
      </x:c>
      <x:c r="M66" s="34" t="n">
        <x:v>6</x:v>
      </x:c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 t="n">
        <x:v>2</x:v>
      </x:c>
      <x:c r="AA66" s="33"/>
      <x:c r="AB66" s="33"/>
      <x:c r="AC66" s="33"/>
      <x:c r="AD66" s="33" t="n">
        <x:v>5</x:v>
      </x:c>
      <x:c r="AE66" s="33"/>
      <x:c r="AF66" s="33"/>
      <x:c r="AG66" s="33" t="n">
        <x:v>1</x:v>
      </x:c>
      <x:c r="AH66" s="33"/>
      <x:c r="AI66" s="33" t="n">
        <x:v>1</x:v>
      </x:c>
      <x:c r="AJ66" s="33" t="n">
        <x:v>1</x:v>
      </x:c>
      <x:c r="AK66" s="33"/>
      <x:c r="AL66" s="33" t="n">
        <x:v>60</x:v>
      </x:c>
      <x:c r="AM66" s="33" t="n">
        <x:v>10</x:v>
      </x:c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L66"/>
      <x:c r="BM66"/>
      <x:c r="BN66"/>
      <x:c r="BO66"/>
      <x:c r="BP66"/>
      <x:c r="BQ66" t="str">
        <x:v>制式装备</x:v>
      </x:c>
    </x:row>
    <x:row r="67" ht="36" customHeight="1">
      <x:c r="A67" s="33" t="str">
        <x:v>失落禁卫战甲</x:v>
      </x:c>
      <x:c r="B67" s="33" t="str">
        <x:v>衣服</x:v>
      </x:c>
      <x:c r="C67" s="33" t="str">
        <x:v>1380</x:v>
      </x:c>
      <x:c r="D67" s="33" t="str">
        <x:v>15-30</x:v>
      </x:c>
      <x:c r="E67" s="33" t="str">
        <x:v>15-30</x:v>
      </x:c>
      <x:c r="F67" s="33" t="str">
        <x:v>15-30</x:v>
      </x:c>
      <x:c r="G67" s="33" t="n">
        <x:v>5</x:v>
      </x:c>
      <x:c r="H67" s="33" t="n">
        <x:v>5</x:v>
      </x:c>
      <x:c r="I67" s="33" t="n">
        <x:v>5</x:v>
      </x:c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 t="n">
        <x:v>7</x:v>
      </x:c>
      <x:c r="Y67" s="33"/>
      <x:c r="Z67" s="33"/>
      <x:c r="AA67" s="33"/>
      <x:c r="AB67" s="33"/>
      <x:c r="AC67" s="33"/>
      <x:c r="AD67" s="33"/>
      <x:c r="AE67" s="33" t="str">
        <x:v>18-36</x:v>
      </x:c>
      <x:c r="AF67" s="33" t="str">
        <x:v>14-29</x:v>
      </x:c>
      <x:c r="AG67" s="33" t="n">
        <x:v>45000</x:v>
      </x:c>
      <x:c r="AH67" s="33"/>
      <x:c r="AI67" s="33" t="n">
        <x:v>1</x:v>
      </x:c>
      <x:c r="AJ67" s="33" t="n">
        <x:v>1</x:v>
      </x:c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L67"/>
      <x:c r="BM67" t="n">
        <x:v>5</x:v>
      </x:c>
      <x:c r="BN67"/>
      <x:c r="BO67"/>
      <x:c r="BP67"/>
      <x:c r="BQ67" t="str">
        <x:v>制式装备</x:v>
      </x:c>
    </x:row>
    <x:row r="68" ht="36" customHeight="1">
      <x:c r="A68" s="33" t="str">
        <x:v>失落禁卫战盔</x:v>
      </x:c>
      <x:c r="B68" s="33" t="str">
        <x:v>头盔</x:v>
      </x:c>
      <x:c r="C68" s="33" t="str">
        <x:v>1815</x:v>
      </x:c>
      <x:c r="D68" s="33" t="str">
        <x:v>13-25</x:v>
      </x:c>
      <x:c r="E68" s="33" t="str">
        <x:v>13-25</x:v>
      </x:c>
      <x:c r="F68" s="33" t="str">
        <x:v>13-25</x:v>
      </x:c>
      <x:c r="G68" s="33" t="n">
        <x:v>5</x:v>
      </x:c>
      <x:c r="H68" s="33" t="n">
        <x:v>5</x:v>
      </x:c>
      <x:c r="I68" s="33" t="n">
        <x:v>5</x:v>
      </x:c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 t="n">
        <x:v>4</x:v>
      </x:c>
      <x:c r="Y68" s="33"/>
      <x:c r="Z68" s="33"/>
      <x:c r="AA68" s="33"/>
      <x:c r="AB68" s="33"/>
      <x:c r="AC68" s="33"/>
      <x:c r="AD68" s="33"/>
      <x:c r="AE68" s="33" t="str">
        <x:v>9-18</x:v>
      </x:c>
      <x:c r="AF68" s="33" t="str">
        <x:v>7-14</x:v>
      </x:c>
      <x:c r="AG68" s="33" t="n">
        <x:v>11300</x:v>
      </x:c>
      <x:c r="AH68" s="33"/>
      <x:c r="AI68" s="33" t="n">
        <x:v>1</x:v>
      </x:c>
      <x:c r="AJ68" s="33" t="n">
        <x:v>1</x:v>
      </x:c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L68"/>
      <x:c r="BM68"/>
      <x:c r="BN68"/>
      <x:c r="BO68"/>
      <x:c r="BP68"/>
      <x:c r="BQ68" t="str">
        <x:v>制式装备</x:v>
      </x:c>
    </x:row>
    <x:row r="69" ht="36" customHeight="1">
      <x:c r="A69" s="33" t="str">
        <x:v>失落禁卫项链</x:v>
      </x:c>
      <x:c r="B69" s="33" t="str">
        <x:v>项链</x:v>
      </x:c>
      <x:c r="C69" s="33" t="str">
        <x:v>1814</x:v>
      </x:c>
      <x:c r="D69" s="33" t="str">
        <x:v>17-35</x:v>
      </x:c>
      <x:c r="E69" s="33" t="str">
        <x:v>17-35</x:v>
      </x:c>
      <x:c r="F69" s="33" t="str">
        <x:v>17-35</x:v>
      </x:c>
      <x:c r="G69" s="33" t="n">
        <x:v>7</x:v>
      </x:c>
      <x:c r="H69" s="33" t="n">
        <x:v>7</x:v>
      </x:c>
      <x:c r="I69" s="33" t="n">
        <x:v>7</x:v>
      </x:c>
      <x:c r="J69" s="34"/>
      <x:c r="K69" s="34"/>
      <x:c r="L69" s="34" t="n">
        <x:v>4</x:v>
      </x:c>
      <x:c r="M69" s="34" t="n">
        <x:v>3</x:v>
      </x:c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 t="n">
        <x:v>2</x:v>
      </x:c>
      <x:c r="AE69" s="33"/>
      <x:c r="AF69" s="33"/>
      <x:c r="AG69" s="33" t="n">
        <x:v>6750</x:v>
      </x:c>
      <x:c r="AH69" s="33"/>
      <x:c r="AI69" s="33" t="n">
        <x:v>1</x:v>
      </x:c>
      <x:c r="AJ69" s="33" t="n">
        <x:v>1</x:v>
      </x:c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L69"/>
      <x:c r="BM69"/>
      <x:c r="BN69"/>
      <x:c r="BO69"/>
      <x:c r="BP69"/>
      <x:c r="BQ69" t="str">
        <x:v>制式装备</x:v>
      </x:c>
    </x:row>
    <x:row r="70" ht="36" customHeight="1">
      <x:c r="A70" s="33" t="str">
        <x:v>失落禁卫腕甲</x:v>
      </x:c>
      <x:c r="B70" s="33" t="str">
        <x:v>手镯</x:v>
      </x:c>
      <x:c r="C70" s="33" t="str">
        <x:v>1811</x:v>
      </x:c>
      <x:c r="D70" s="33" t="str">
        <x:v>19-38</x:v>
      </x:c>
      <x:c r="E70" s="33" t="str">
        <x:v>19-38</x:v>
      </x:c>
      <x:c r="F70" s="33" t="str">
        <x:v>19-38</x:v>
      </x:c>
      <x:c r="G70" s="33" t="n">
        <x:v>7</x:v>
      </x:c>
      <x:c r="H70" s="33" t="n">
        <x:v>7</x:v>
      </x:c>
      <x:c r="I70" s="33" t="n">
        <x:v>7</x:v>
      </x:c>
      <x:c r="J70" s="34"/>
      <x:c r="K70" s="34"/>
      <x:c r="L70" s="34" t="n">
        <x:v>3</x:v>
      </x:c>
      <x:c r="M70" s="34" t="n">
        <x:v>3</x:v>
      </x:c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 t="n">
        <x:v>2</x:v>
      </x:c>
      <x:c r="Y70" s="33"/>
      <x:c r="Z70" s="33"/>
      <x:c r="AA70" s="33"/>
      <x:c r="AB70" s="33"/>
      <x:c r="AC70" s="33"/>
      <x:c r="AD70" s="33" t="n">
        <x:v>2</x:v>
      </x:c>
      <x:c r="AE70" s="33" t="str">
        <x:v>7-14</x:v>
      </x:c>
      <x:c r="AF70" s="33" t="str">
        <x:v>6-11</x:v>
      </x:c>
      <x:c r="AG70" s="33" t="n">
        <x:v>9000</x:v>
      </x:c>
      <x:c r="AH70" s="33"/>
      <x:c r="AI70" s="33" t="n">
        <x:v>1</x:v>
      </x:c>
      <x:c r="AJ70" s="33" t="n">
        <x:v>1</x:v>
      </x:c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L70"/>
      <x:c r="BM70"/>
      <x:c r="BN70"/>
      <x:c r="BO70"/>
      <x:c r="BP70"/>
      <x:c r="BQ70" t="str">
        <x:v>制式装备</x:v>
      </x:c>
    </x:row>
    <x:row r="71" ht="36" customHeight="1">
      <x:c r="A71" s="33" t="str">
        <x:v>失落禁卫戒指</x:v>
      </x:c>
      <x:c r="B71" s="33" t="str">
        <x:v>戒指</x:v>
      </x:c>
      <x:c r="C71" s="33" t="str">
        <x:v>1810</x:v>
      </x:c>
      <x:c r="D71" s="33" t="str">
        <x:v>19-38</x:v>
      </x:c>
      <x:c r="E71" s="33" t="str">
        <x:v>19-38</x:v>
      </x:c>
      <x:c r="F71" s="33" t="str">
        <x:v>19-38</x:v>
      </x:c>
      <x:c r="G71" s="33" t="n">
        <x:v>7</x:v>
      </x:c>
      <x:c r="H71" s="33" t="n">
        <x:v>7</x:v>
      </x:c>
      <x:c r="I71" s="33" t="n">
        <x:v>7</x:v>
      </x:c>
      <x:c r="J71" s="34"/>
      <x:c r="K71" s="34"/>
      <x:c r="L71" s="34" t="n">
        <x:v>3</x:v>
      </x:c>
      <x:c r="M71" s="34" t="n">
        <x:v>2</x:v>
      </x:c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 t="n">
        <x:v>2</x:v>
      </x:c>
      <x:c r="Y71" s="33"/>
      <x:c r="Z71" s="33"/>
      <x:c r="AA71" s="33"/>
      <x:c r="AB71" s="33"/>
      <x:c r="AC71" s="33"/>
      <x:c r="AD71" s="33" t="n">
        <x:v>2</x:v>
      </x:c>
      <x:c r="AE71" s="33" t="str">
        <x:v>6-11</x:v>
      </x:c>
      <x:c r="AF71" s="33" t="str">
        <x:v>4-9</x:v>
      </x:c>
      <x:c r="AG71" s="33" t="n">
        <x:v>9000</x:v>
      </x:c>
      <x:c r="AH71" s="33"/>
      <x:c r="AI71" s="33" t="n">
        <x:v>1</x:v>
      </x:c>
      <x:c r="AJ71" s="33" t="n">
        <x:v>1</x:v>
      </x:c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L71"/>
      <x:c r="BM71"/>
      <x:c r="BN71"/>
      <x:c r="BO71"/>
      <x:c r="BP71"/>
      <x:c r="BQ71" t="str">
        <x:v>制式装备</x:v>
      </x:c>
    </x:row>
    <x:row r="72" ht="36" customHeight="1">
      <x:c r="A72" s="33" t="str">
        <x:v>失落禁卫腰带</x:v>
      </x:c>
      <x:c r="B72" s="33" t="str">
        <x:v>腰带</x:v>
      </x:c>
      <x:c r="C72" s="33" t="str">
        <x:v>1812</x:v>
      </x:c>
      <x:c r="D72" s="33" t="str">
        <x:v>13-25</x:v>
      </x:c>
      <x:c r="E72" s="33" t="str">
        <x:v>13-25</x:v>
      </x:c>
      <x:c r="F72" s="33" t="str">
        <x:v>13-25</x:v>
      </x:c>
      <x:c r="G72" s="33" t="n">
        <x:v>4</x:v>
      </x:c>
      <x:c r="H72" s="33" t="n">
        <x:v>4</x:v>
      </x:c>
      <x:c r="I72" s="33" t="n">
        <x:v>4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 t="n">
        <x:v>3</x:v>
      </x:c>
      <x:c r="Y72" s="33"/>
      <x:c r="Z72" s="33"/>
      <x:c r="AA72" s="33"/>
      <x:c r="AB72" s="33"/>
      <x:c r="AC72" s="33"/>
      <x:c r="AD72" s="33"/>
      <x:c r="AE72" s="33" t="str">
        <x:v>10-20</x:v>
      </x:c>
      <x:c r="AF72" s="33" t="str">
        <x:v>8-16</x:v>
      </x:c>
      <x:c r="AG72" s="33" t="n">
        <x:v>11300</x:v>
      </x:c>
      <x:c r="AH72" s="33"/>
      <x:c r="AI72" s="33" t="n">
        <x:v>1</x:v>
      </x:c>
      <x:c r="AJ72" s="33" t="n">
        <x:v>1</x:v>
      </x:c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L72"/>
      <x:c r="BM72"/>
      <x:c r="BN72"/>
      <x:c r="BO72"/>
      <x:c r="BP72"/>
      <x:c r="BQ72" t="str">
        <x:v>制式装备</x:v>
      </x:c>
    </x:row>
    <x:row r="73" ht="36" customHeight="1">
      <x:c r="A73" s="33" t="str">
        <x:v>失落禁卫战靴</x:v>
      </x:c>
      <x:c r="B73" s="33" t="str">
        <x:v>鞋子</x:v>
      </x:c>
      <x:c r="C73" s="33" t="str">
        <x:v>1813</x:v>
      </x:c>
      <x:c r="D73" s="33" t="str">
        <x:v>13-25</x:v>
      </x:c>
      <x:c r="E73" s="33" t="str">
        <x:v>13-25</x:v>
      </x:c>
      <x:c r="F73" s="33" t="str">
        <x:v>13-25</x:v>
      </x:c>
      <x:c r="G73" s="33" t="n">
        <x:v>4</x:v>
      </x:c>
      <x:c r="H73" s="33" t="n">
        <x:v>4</x:v>
      </x:c>
      <x:c r="I73" s="33" t="n">
        <x:v>4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 t="n">
        <x:v>3</x:v>
      </x:c>
      <x:c r="Y73" s="33"/>
      <x:c r="Z73" s="33"/>
      <x:c r="AA73" s="33"/>
      <x:c r="AB73" s="33"/>
      <x:c r="AC73" s="33"/>
      <x:c r="AD73" s="33"/>
      <x:c r="AE73" s="33" t="str">
        <x:v>10-20</x:v>
      </x:c>
      <x:c r="AF73" s="33" t="str">
        <x:v>8-16</x:v>
      </x:c>
      <x:c r="AG73" s="33" t="n">
        <x:v>11300</x:v>
      </x:c>
      <x:c r="AH73" s="33"/>
      <x:c r="AI73" s="33" t="n">
        <x:v>1</x:v>
      </x:c>
      <x:c r="AJ73" s="33" t="n">
        <x:v>1</x:v>
      </x:c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L73"/>
      <x:c r="BM73"/>
      <x:c r="BN73"/>
      <x:c r="BO73"/>
      <x:c r="BP73"/>
      <x:c r="BQ73" t="str">
        <x:v>制式装备</x:v>
      </x:c>
    </x:row>
    <x:row r="74" ht="36" customHeight="1">
      <x:c r="A74" s="33" t="str">
        <x:v>王庭侍从剑</x:v>
      </x:c>
      <x:c r="B74" s="33" t="str">
        <x:v>武器</x:v>
      </x:c>
      <x:c r="C74" s="33" t="str">
        <x:v>1421</x:v>
      </x:c>
      <x:c r="D74" s="33" t="str">
        <x:v>140-280</x:v>
      </x:c>
      <x:c r="E74" s="33" t="str">
        <x:v>140-280</x:v>
      </x:c>
      <x:c r="F74" s="33" t="str">
        <x:v>140-280</x:v>
      </x:c>
      <x:c r="G74" s="33" t="n">
        <x:v>22</x:v>
      </x:c>
      <x:c r="H74" s="33" t="n">
        <x:v>22</x:v>
      </x:c>
      <x:c r="I74" s="33" t="n">
        <x:v>22</x:v>
      </x:c>
      <x:c r="J74" s="34"/>
      <x:c r="K74" s="34"/>
      <x:c r="L74" s="34" t="n">
        <x:v>11</x:v>
      </x:c>
      <x:c r="M74" s="34" t="n">
        <x:v>6</x:v>
      </x:c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 t="n">
        <x:v>2</x:v>
      </x:c>
      <x:c r="AA74" s="33"/>
      <x:c r="AB74" s="33"/>
      <x:c r="AC74" s="33"/>
      <x:c r="AD74" s="33" t="n">
        <x:v>5</x:v>
      </x:c>
      <x:c r="AE74" s="33"/>
      <x:c r="AF74" s="33"/>
      <x:c r="AG74" s="33" t="n">
        <x:v>1</x:v>
      </x:c>
      <x:c r="AH74" s="33"/>
      <x:c r="AI74" s="33" t="n">
        <x:v>1</x:v>
      </x:c>
      <x:c r="AJ74" s="33" t="n">
        <x:v>1</x:v>
      </x:c>
      <x:c r="AK74" s="33"/>
      <x:c r="AL74" s="33" t="n">
        <x:v>60</x:v>
      </x:c>
      <x:c r="AM74" s="33" t="n">
        <x:v>10</x:v>
      </x:c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L74"/>
      <x:c r="BM74"/>
      <x:c r="BN74"/>
      <x:c r="BO74"/>
      <x:c r="BP74"/>
      <x:c r="BQ74" t="str">
        <x:v>制式装备</x:v>
      </x:c>
    </x:row>
    <x:row r="75" ht="36" customHeight="1">
      <x:c r="A75" s="33" t="str">
        <x:v>王庭侍从战甲</x:v>
      </x:c>
      <x:c r="B75" s="33" t="str">
        <x:v>衣服</x:v>
      </x:c>
      <x:c r="C75" s="33" t="str">
        <x:v>1381</x:v>
      </x:c>
      <x:c r="D75" s="33" t="str">
        <x:v>17-34</x:v>
      </x:c>
      <x:c r="E75" s="33" t="str">
        <x:v>17-34</x:v>
      </x:c>
      <x:c r="F75" s="33" t="str">
        <x:v>17-34</x:v>
      </x:c>
      <x:c r="G75" s="33" t="n">
        <x:v>6</x:v>
      </x:c>
      <x:c r="H75" s="33" t="n">
        <x:v>6</x:v>
      </x:c>
      <x:c r="I75" s="33" t="n">
        <x:v>6</x:v>
      </x:c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 t="n">
        <x:v>8</x:v>
      </x:c>
      <x:c r="Y75" s="33"/>
      <x:c r="Z75" s="33"/>
      <x:c r="AA75" s="33"/>
      <x:c r="AB75" s="33"/>
      <x:c r="AC75" s="33"/>
      <x:c r="AD75" s="33"/>
      <x:c r="AE75" s="33" t="str">
        <x:v>20-40</x:v>
      </x:c>
      <x:c r="AF75" s="33" t="str">
        <x:v>16-32</x:v>
      </x:c>
      <x:c r="AG75" s="33" t="n">
        <x:v>50000</x:v>
      </x:c>
      <x:c r="AH75" s="33"/>
      <x:c r="AI75" s="33" t="n">
        <x:v>1</x:v>
      </x:c>
      <x:c r="AJ75" s="33" t="n">
        <x:v>1</x:v>
      </x:c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L75"/>
      <x:c r="BM75" t="n">
        <x:v>5</x:v>
      </x:c>
      <x:c r="BN75"/>
      <x:c r="BO75"/>
      <x:c r="BP75"/>
      <x:c r="BQ75" t="str">
        <x:v>制式装备</x:v>
      </x:c>
    </x:row>
    <x:row r="76" ht="36" customHeight="1">
      <x:c r="A76" s="33" t="str">
        <x:v>王庭侍从战盔</x:v>
      </x:c>
      <x:c r="B76" s="33" t="str">
        <x:v>头盔</x:v>
      </x:c>
      <x:c r="C76" s="33" t="str">
        <x:v>1843</x:v>
      </x:c>
      <x:c r="D76" s="33" t="str">
        <x:v>14-28</x:v>
      </x:c>
      <x:c r="E76" s="33" t="str">
        <x:v>14-28</x:v>
      </x:c>
      <x:c r="F76" s="33" t="str">
        <x:v>14-28</x:v>
      </x:c>
      <x:c r="G76" s="33" t="n">
        <x:v>6</x:v>
      </x:c>
      <x:c r="H76" s="33" t="n">
        <x:v>6</x:v>
      </x:c>
      <x:c r="I76" s="33" t="n">
        <x:v>6</x:v>
      </x:c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 t="n">
        <x:v>4</x:v>
      </x:c>
      <x:c r="Y76" s="33"/>
      <x:c r="Z76" s="33"/>
      <x:c r="AA76" s="33"/>
      <x:c r="AB76" s="33"/>
      <x:c r="AC76" s="33"/>
      <x:c r="AD76" s="33"/>
      <x:c r="AE76" s="33" t="str">
        <x:v>10-20</x:v>
      </x:c>
      <x:c r="AF76" s="33" t="str">
        <x:v>8-16</x:v>
      </x:c>
      <x:c r="AG76" s="33" t="n">
        <x:v>12500</x:v>
      </x:c>
      <x:c r="AH76" s="33"/>
      <x:c r="AI76" s="33" t="n">
        <x:v>1</x:v>
      </x:c>
      <x:c r="AJ76" s="33" t="n">
        <x:v>1</x:v>
      </x:c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L76"/>
      <x:c r="BM76"/>
      <x:c r="BN76"/>
      <x:c r="BO76"/>
      <x:c r="BP76"/>
      <x:c r="BQ76" t="str">
        <x:v>制式装备</x:v>
      </x:c>
    </x:row>
    <x:row r="77" ht="36" customHeight="1">
      <x:c r="A77" s="33" t="str">
        <x:v>王庭侍从项链</x:v>
      </x:c>
      <x:c r="B77" s="33" t="str">
        <x:v>项链</x:v>
      </x:c>
      <x:c r="C77" s="33" t="str">
        <x:v>1842</x:v>
      </x:c>
      <x:c r="D77" s="33" t="str">
        <x:v>20-39</x:v>
      </x:c>
      <x:c r="E77" s="33" t="str">
        <x:v>20-39</x:v>
      </x:c>
      <x:c r="F77" s="33" t="str">
        <x:v>20-39</x:v>
      </x:c>
      <x:c r="G77" s="33" t="n">
        <x:v>8</x:v>
      </x:c>
      <x:c r="H77" s="33" t="n">
        <x:v>8</x:v>
      </x:c>
      <x:c r="I77" s="33" t="n">
        <x:v>8</x:v>
      </x:c>
      <x:c r="J77" s="34"/>
      <x:c r="K77" s="34"/>
      <x:c r="L77" s="34" t="n">
        <x:v>4</x:v>
      </x:c>
      <x:c r="M77" s="34" t="n">
        <x:v>4</x:v>
      </x:c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 t="n">
        <x:v>3</x:v>
      </x:c>
      <x:c r="AE77" s="33"/>
      <x:c r="AF77" s="33"/>
      <x:c r="AG77" s="33" t="n">
        <x:v>7500</x:v>
      </x:c>
      <x:c r="AH77" s="33"/>
      <x:c r="AI77" s="33" t="n">
        <x:v>1</x:v>
      </x:c>
      <x:c r="AJ77" s="33" t="n">
        <x:v>1</x:v>
      </x:c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L77"/>
      <x:c r="BM77"/>
      <x:c r="BN77"/>
      <x:c r="BO77"/>
      <x:c r="BP77"/>
      <x:c r="BQ77" t="str">
        <x:v>制式装备</x:v>
      </x:c>
    </x:row>
    <x:row r="78" ht="36" customHeight="1">
      <x:c r="A78" s="33" t="str">
        <x:v>王庭侍从腕甲</x:v>
      </x:c>
      <x:c r="B78" s="33" t="str">
        <x:v>手镯</x:v>
      </x:c>
      <x:c r="C78" s="33" t="str">
        <x:v>1841</x:v>
      </x:c>
      <x:c r="D78" s="33" t="str">
        <x:v>21-42</x:v>
      </x:c>
      <x:c r="E78" s="33" t="str">
        <x:v>21-42</x:v>
      </x:c>
      <x:c r="F78" s="33" t="str">
        <x:v>21-42</x:v>
      </x:c>
      <x:c r="G78" s="33" t="n">
        <x:v>7</x:v>
      </x:c>
      <x:c r="H78" s="33" t="n">
        <x:v>7</x:v>
      </x:c>
      <x:c r="I78" s="33" t="n">
        <x:v>7</x:v>
      </x:c>
      <x:c r="J78" s="34"/>
      <x:c r="K78" s="34"/>
      <x:c r="L78" s="34" t="n">
        <x:v>4</x:v>
      </x:c>
      <x:c r="M78" s="34" t="n">
        <x:v>4</x:v>
      </x:c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 t="n">
        <x:v>3</x:v>
      </x:c>
      <x:c r="Y78" s="33"/>
      <x:c r="Z78" s="33"/>
      <x:c r="AA78" s="33"/>
      <x:c r="AB78" s="33"/>
      <x:c r="AC78" s="33"/>
      <x:c r="AD78" s="33" t="n">
        <x:v>3</x:v>
      </x:c>
      <x:c r="AE78" s="33" t="str">
        <x:v>8-15</x:v>
      </x:c>
      <x:c r="AF78" s="33" t="str">
        <x:v>6-12</x:v>
      </x:c>
      <x:c r="AG78" s="33" t="n">
        <x:v>10000</x:v>
      </x:c>
      <x:c r="AH78" s="33"/>
      <x:c r="AI78" s="33" t="n">
        <x:v>1</x:v>
      </x:c>
      <x:c r="AJ78" s="33" t="n">
        <x:v>1</x:v>
      </x:c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L78"/>
      <x:c r="BM78"/>
      <x:c r="BN78"/>
      <x:c r="BO78"/>
      <x:c r="BP78"/>
      <x:c r="BQ78" t="str">
        <x:v>制式装备</x:v>
      </x:c>
    </x:row>
    <x:row r="79" ht="36" customHeight="1">
      <x:c r="A79" s="33" t="str">
        <x:v>王庭侍从戒指</x:v>
      </x:c>
      <x:c r="B79" s="33" t="str">
        <x:v>戒指</x:v>
      </x:c>
      <x:c r="C79" s="33" t="str">
        <x:v>1840</x:v>
      </x:c>
      <x:c r="D79" s="33" t="str">
        <x:v>21-42</x:v>
      </x:c>
      <x:c r="E79" s="33" t="str">
        <x:v>21-42</x:v>
      </x:c>
      <x:c r="F79" s="33" t="str">
        <x:v>21-42</x:v>
      </x:c>
      <x:c r="G79" s="33" t="n">
        <x:v>7</x:v>
      </x:c>
      <x:c r="H79" s="33" t="n">
        <x:v>7</x:v>
      </x:c>
      <x:c r="I79" s="33" t="n">
        <x:v>7</x:v>
      </x:c>
      <x:c r="J79" s="34"/>
      <x:c r="K79" s="34"/>
      <x:c r="L79" s="34" t="n">
        <x:v>3</x:v>
      </x:c>
      <x:c r="M79" s="34" t="n">
        <x:v>4</x:v>
      </x:c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 t="n">
        <x:v>2</x:v>
      </x:c>
      <x:c r="Y79" s="33"/>
      <x:c r="Z79" s="33"/>
      <x:c r="AA79" s="33"/>
      <x:c r="AB79" s="33"/>
      <x:c r="AC79" s="33"/>
      <x:c r="AD79" s="33" t="n">
        <x:v>3</x:v>
      </x:c>
      <x:c r="AE79" s="33" t="str">
        <x:v>6-12</x:v>
      </x:c>
      <x:c r="AF79" s="33" t="str">
        <x:v>5-10</x:v>
      </x:c>
      <x:c r="AG79" s="33" t="n">
        <x:v>10000</x:v>
      </x:c>
      <x:c r="AH79" s="33"/>
      <x:c r="AI79" s="33" t="n">
        <x:v>1</x:v>
      </x:c>
      <x:c r="AJ79" s="33" t="n">
        <x:v>1</x:v>
      </x:c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L79"/>
      <x:c r="BM79"/>
      <x:c r="BN79"/>
      <x:c r="BO79"/>
      <x:c r="BP79"/>
      <x:c r="BQ79" t="str">
        <x:v>制式装备</x:v>
      </x:c>
    </x:row>
    <x:row r="80" ht="36" customHeight="1">
      <x:c r="A80" s="33" t="str">
        <x:v>王庭侍从腰带</x:v>
      </x:c>
      <x:c r="B80" s="33" t="str">
        <x:v>腰带</x:v>
      </x:c>
      <x:c r="C80" s="33" t="str">
        <x:v>1845</x:v>
      </x:c>
      <x:c r="D80" s="33" t="str">
        <x:v>14-28</x:v>
      </x:c>
      <x:c r="E80" s="33" t="str">
        <x:v>14-28</x:v>
      </x:c>
      <x:c r="F80" s="33" t="str">
        <x:v>14-28</x:v>
      </x:c>
      <x:c r="G80" s="33" t="n">
        <x:v>6</x:v>
      </x:c>
      <x:c r="H80" s="33" t="n">
        <x:v>6</x:v>
      </x:c>
      <x:c r="I80" s="33" t="n">
        <x:v>6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 t="n">
        <x:v>4</x:v>
      </x:c>
      <x:c r="Y80" s="33"/>
      <x:c r="Z80" s="33"/>
      <x:c r="AA80" s="33"/>
      <x:c r="AB80" s="33"/>
      <x:c r="AC80" s="33"/>
      <x:c r="AD80" s="33"/>
      <x:c r="AE80" s="33" t="str">
        <x:v>11-22</x:v>
      </x:c>
      <x:c r="AF80" s="33" t="str">
        <x:v>9-18</x:v>
      </x:c>
      <x:c r="AG80" s="33" t="n">
        <x:v>12500</x:v>
      </x:c>
      <x:c r="AH80" s="33"/>
      <x:c r="AI80" s="33" t="n">
        <x:v>1</x:v>
      </x:c>
      <x:c r="AJ80" s="33" t="n">
        <x:v>1</x:v>
      </x:c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L80"/>
      <x:c r="BM80"/>
      <x:c r="BN80"/>
      <x:c r="BO80"/>
      <x:c r="BP80"/>
      <x:c r="BQ80" t="str">
        <x:v>制式装备</x:v>
      </x:c>
    </x:row>
    <x:row r="81" ht="36" customHeight="1">
      <x:c r="A81" s="33" t="str">
        <x:v>王庭侍从战靴</x:v>
      </x:c>
      <x:c r="B81" s="33" t="str">
        <x:v>鞋子</x:v>
      </x:c>
      <x:c r="C81" s="33" t="str">
        <x:v>1844</x:v>
      </x:c>
      <x:c r="D81" s="33" t="str">
        <x:v>14-28</x:v>
      </x:c>
      <x:c r="E81" s="33" t="str">
        <x:v>14-28</x:v>
      </x:c>
      <x:c r="F81" s="33" t="str">
        <x:v>14-28</x:v>
      </x:c>
      <x:c r="G81" s="33" t="n">
        <x:v>6</x:v>
      </x:c>
      <x:c r="H81" s="33" t="n">
        <x:v>6</x:v>
      </x:c>
      <x:c r="I81" s="33" t="n">
        <x:v>6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 t="n">
        <x:v>3</x:v>
      </x:c>
      <x:c r="Y81" s="33"/>
      <x:c r="Z81" s="33"/>
      <x:c r="AA81" s="33"/>
      <x:c r="AB81" s="33"/>
      <x:c r="AC81" s="33"/>
      <x:c r="AD81" s="33"/>
      <x:c r="AE81" s="33" t="str">
        <x:v>11-22</x:v>
      </x:c>
      <x:c r="AF81" s="33" t="str">
        <x:v>9-18</x:v>
      </x:c>
      <x:c r="AG81" s="33" t="n">
        <x:v>12500</x:v>
      </x:c>
      <x:c r="AH81" s="33"/>
      <x:c r="AI81" s="33" t="n">
        <x:v>1</x:v>
      </x:c>
      <x:c r="AJ81" s="33" t="n">
        <x:v>1</x:v>
      </x:c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L81"/>
      <x:c r="BM81"/>
      <x:c r="BN81"/>
      <x:c r="BO81"/>
      <x:c r="BP81"/>
      <x:c r="BQ81" t="str">
        <x:v>制式装备</x:v>
      </x:c>
    </x:row>
    <x:row r="82" ht="36" customHeight="1">
      <x:c r="A82" s="33" t="str">
        <x:v>盐蚀弯刃</x:v>
      </x:c>
      <x:c r="B82" s="33" t="str">
        <x:v>武器</x:v>
      </x:c>
      <x:c r="C82" s="33"/>
      <x:c r="D82" s="33" t="str">
        <x:v>50-100</x:v>
      </x:c>
      <x:c r="E82" s="33" t="str">
        <x:v>50-100</x:v>
      </x:c>
      <x:c r="F82" s="33" t="str">
        <x:v>50-100</x:v>
      </x:c>
      <x:c r="G82" s="33" t="n">
        <x:v>12</x:v>
      </x:c>
      <x:c r="H82" s="33" t="n">
        <x:v>12</x:v>
      </x:c>
      <x:c r="I82" s="33" t="n">
        <x:v>12</x:v>
      </x:c>
      <x:c r="J82" s="34"/>
      <x:c r="K82" s="34"/>
      <x:c r="L82" s="34" t="n">
        <x:v>6</x:v>
      </x:c>
      <x:c r="M82" s="34" t="n">
        <x:v>6</x:v>
      </x:c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 t="n">
        <x:v>4</x:v>
      </x:c>
      <x:c r="AA82" s="33"/>
      <x:c r="AB82" s="33"/>
      <x:c r="AC82" s="33"/>
      <x:c r="AD82" s="33" t="n">
        <x:v>3</x:v>
      </x:c>
      <x:c r="AE82" s="33"/>
      <x:c r="AF82" s="33"/>
      <x:c r="AG82" s="33" t="n">
        <x:v>2900</x:v>
      </x:c>
      <x:c r="AH82" s="33"/>
      <x:c r="AI82" s="33" t="n">
        <x:v>1</x:v>
      </x:c>
      <x:c r="AJ82" s="33"/>
      <x:c r="AK82" s="33"/>
      <x:c r="AL82" s="33" t="n">
        <x:v>57</x:v>
      </x:c>
      <x:c r="AM82" s="33" t="n">
        <x:v>8</x:v>
      </x:c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L82"/>
      <x:c r="BM82"/>
      <x:c r="BN82"/>
      <x:c r="BO82"/>
      <x:c r="BP82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Q82" t="str">
        <x:v>稀有专属</x:v>
      </x:c>
    </x:row>
    <x:row r="83" ht="36" customHeight="1">
      <x:c r="A83" s="33" t="str">
        <x:v>断桨骨链</x:v>
      </x:c>
      <x:c r="B83" s="33" t="str">
        <x:v>项链</x:v>
      </x:c>
      <x:c r="C83" s="33" t="n">
        <x:v>6048</x:v>
      </x:c>
      <x:c r="D83" s="33" t="str">
        <x:v>7-14</x:v>
      </x:c>
      <x:c r="E83" s="33" t="str">
        <x:v>7-14</x:v>
      </x:c>
      <x:c r="F83" s="33" t="str">
        <x:v>7-14</x:v>
      </x:c>
      <x:c r="G83" s="33" t="n">
        <x:v>7</x:v>
      </x:c>
      <x:c r="H83" s="33" t="n">
        <x:v>7</x:v>
      </x:c>
      <x:c r="I83" s="33" t="n">
        <x:v>7</x:v>
      </x:c>
      <x:c r="J83" s="34"/>
      <x:c r="K83" s="34"/>
      <x:c r="L83" s="34" t="n">
        <x:v>4</x:v>
      </x:c>
      <x:c r="M83" s="34" t="n">
        <x:v>4</x:v>
      </x:c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/>
      <x:c r="Y83" s="33"/>
      <x:c r="Z83" s="33"/>
      <x:c r="AA83" s="33"/>
      <x:c r="AB83" s="33"/>
      <x:c r="AC83" s="33"/>
      <x:c r="AD83" s="33" t="n">
        <x:v>2</x:v>
      </x:c>
      <x:c r="AE83" s="33"/>
      <x:c r="AF83" s="33"/>
      <x:c r="AG83" s="33" t="n">
        <x:v>2900</x:v>
      </x:c>
      <x:c r="AH83" s="33"/>
      <x:c r="AI83" s="33" t="n">
        <x:v>1</x:v>
      </x:c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L83"/>
      <x:c r="BM83"/>
      <x:c r="BN83"/>
      <x:c r="BO83"/>
      <x:c r="BP83" t="str">
        <x:v>断桨弩手专属。弩手把断裂的船桨削成骨节，串上每一名未能登船者的铜牌。传说链子突然变重时，说明海雾里又少了一个归乡的人。</x:v>
      </x:c>
      <x:c r="BQ83" t="str">
        <x:v>稀有专属</x:v>
      </x:c>
    </x:row>
    <x:row r="84" ht="36" customHeight="1">
      <x:c r="A84" s="33" t="str">
        <x:v>漂流尸甲</x:v>
      </x:c>
      <x:c r="B84" s="33" t="str">
        <x:v>衣服</x:v>
      </x:c>
      <x:c r="C84" s="33"/>
      <x:c r="D84" s="33" t="str">
        <x:v>6-12</x:v>
      </x:c>
      <x:c r="E84" s="33" t="str">
        <x:v>6-12</x:v>
      </x:c>
      <x:c r="F84" s="33" t="str">
        <x:v>6-12</x:v>
      </x:c>
      <x:c r="G84" s="33" t="n">
        <x:v>4</x:v>
      </x:c>
      <x:c r="H84" s="33" t="n">
        <x:v>4</x:v>
      </x:c>
      <x:c r="I84" s="33" t="n">
        <x:v>4</x:v>
      </x:c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 t="n">
        <x:v>8</x:v>
      </x:c>
      <x:c r="Y84" s="33"/>
      <x:c r="Z84" s="33"/>
      <x:c r="AA84" s="33"/>
      <x:c r="AB84" s="33"/>
      <x:c r="AC84" s="33"/>
      <x:c r="AD84" s="33"/>
      <x:c r="AE84" s="33" t="str">
        <x:v>18-33</x:v>
      </x:c>
      <x:c r="AF84" s="33" t="str">
        <x:v>15-27</x:v>
      </x:c>
      <x:c r="AG84" s="33" t="n">
        <x:v>13200</x:v>
      </x:c>
      <x:c r="AH84" s="33"/>
      <x:c r="AI84" s="33" t="n">
        <x:v>1</x:v>
      </x:c>
      <x:c r="AJ84" s="33"/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L84"/>
      <x:c r="BM84" t="n">
        <x:v>1</x:v>
      </x:c>
      <x:c r="BN84"/>
      <x:c r="BO84"/>
      <x:c r="BP84" t="str">
        <x:v>漂流尸兵专属。甲片间塞满晒干的海草，那是尸兵为了让盔甲浮在水面所做的最后挣扎。可盔甲浮了起来，里面的人却再也没有醒来。</x:v>
      </x:c>
      <x:c r="BQ84" t="str">
        <x:v>稀有专属</x:v>
      </x:c>
    </x:row>
    <x:row r="85" ht="36" customHeight="1">
      <x:c r="A85" s="33" t="str">
        <x:v>猎犬骨戒</x:v>
      </x:c>
      <x:c r="B85" s="33" t="str">
        <x:v>戒指</x:v>
      </x:c>
      <x:c r="C85" s="33" t="n">
        <x:v>6051</x:v>
      </x:c>
      <x:c r="D85" s="33" t="str">
        <x:v>8-15</x:v>
      </x:c>
      <x:c r="E85" s="33" t="str">
        <x:v>8-15</x:v>
      </x:c>
      <x:c r="F85" s="33" t="str">
        <x:v>8-15</x:v>
      </x:c>
      <x:c r="G85" s="33" t="n">
        <x:v>7</x:v>
      </x:c>
      <x:c r="H85" s="33" t="n">
        <x:v>7</x:v>
      </x:c>
      <x:c r="I85" s="33" t="n">
        <x:v>7</x:v>
      </x:c>
      <x:c r="J85" s="34"/>
      <x:c r="K85" s="34"/>
      <x:c r="L85" s="34" t="n">
        <x:v>4</x:v>
      </x:c>
      <x:c r="M85" s="34" t="n">
        <x:v>4</x:v>
      </x:c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 t="n">
        <x:v>2</x:v>
      </x:c>
      <x:c r="Y85" s="33"/>
      <x:c r="Z85" s="33"/>
      <x:c r="AA85" s="33"/>
      <x:c r="AB85" s="33"/>
      <x:c r="AC85" s="33"/>
      <x:c r="AD85" s="33" t="n">
        <x:v>2</x:v>
      </x:c>
      <x:c r="AE85" s="33" t="str">
        <x:v>9-16</x:v>
      </x:c>
      <x:c r="AF85" s="33" t="str">
        <x:v>7-13</x:v>
      </x:c>
      <x:c r="AG85" s="33" t="n">
        <x:v>2900</x:v>
      </x:c>
      <x:c r="AH85" s="33"/>
      <x:c r="AI85" s="33" t="n">
        <x:v>1</x:v>
      </x:c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L85"/>
      <x:c r="BM85"/>
      <x:c r="BN85"/>
      <x:c r="BO85"/>
      <x:c r="BP85" t="str">
        <x:v>失乡猎犬专属。骨戒内侧刻着一个孩童的乳名。猎犬死后仍守着那块看不清字迹的木牌，仿佛只要主人还能叫出它的名字，它就不是野兽。</x:v>
      </x:c>
      <x:c r="BQ85" t="str">
        <x:v>稀有专属</x:v>
      </x:c>
    </x:row>
    <x:row r="86" ht="36" customHeight="1">
      <x:c r="A86" s="33" t="str">
        <x:v>腐潮钳镯</x:v>
      </x:c>
      <x:c r="B86" s="33" t="str">
        <x:v>手镯</x:v>
      </x:c>
      <x:c r="C86" s="33" t="n">
        <x:v>6050</x:v>
      </x:c>
      <x:c r="D86" s="33" t="str">
        <x:v>8-15</x:v>
      </x:c>
      <x:c r="E86" s="33" t="str">
        <x:v>8-15</x:v>
      </x:c>
      <x:c r="F86" s="33" t="str">
        <x:v>8-15</x:v>
      </x:c>
      <x:c r="G86" s="33" t="n">
        <x:v>7</x:v>
      </x:c>
      <x:c r="H86" s="33" t="n">
        <x:v>7</x:v>
      </x:c>
      <x:c r="I86" s="33" t="n">
        <x:v>7</x:v>
      </x:c>
      <x:c r="J86" s="34"/>
      <x:c r="K86" s="34"/>
      <x:c r="L86" s="34" t="n">
        <x:v>4</x:v>
      </x:c>
      <x:c r="M86" s="34" t="n">
        <x:v>4</x:v>
      </x:c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 t="n">
        <x:v>2</x:v>
      </x:c>
      <x:c r="Y86" s="33"/>
      <x:c r="Z86" s="33"/>
      <x:c r="AA86" s="33"/>
      <x:c r="AB86" s="33"/>
      <x:c r="AC86" s="33"/>
      <x:c r="AD86" s="33" t="n">
        <x:v>2</x:v>
      </x:c>
      <x:c r="AE86" s="33" t="str">
        <x:v>9-16</x:v>
      </x:c>
      <x:c r="AF86" s="33" t="str">
        <x:v>7-13</x:v>
      </x:c>
      <x:c r="AG86" s="33" t="n">
        <x:v>2900</x:v>
      </x:c>
      <x:c r="AH86" s="33"/>
      <x:c r="AI86" s="33" t="n">
        <x:v>1</x:v>
      </x:c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L86"/>
      <x:c r="BM86"/>
      <x:c r="BN86"/>
      <x:c r="BO86"/>
      <x:c r="BP86" t="str">
        <x:v>腐潮巨蟹专属。渔民曾用这枚蟹钳固定沉船的裂口，想把最后一批人送回岸上。裂口最终合拢，船却沉了；钳壳上的抓痕比铁钉更深。</x:v>
      </x:c>
      <x:c r="BQ86" t="str">
        <x:v>稀有专属</x:v>
      </x:c>
    </x:row>
    <x:row r="87" ht="36" customHeight="1">
      <x:c r="A87" s="33" t="str">
        <x:v>行刑锚刃</x:v>
      </x:c>
      <x:c r="B87" s="33" t="str">
        <x:v>武器</x:v>
      </x:c>
      <x:c r="C87" s="33"/>
      <x:c r="D87" s="33" t="str">
        <x:v>70-140</x:v>
      </x:c>
      <x:c r="E87" s="33" t="str">
        <x:v>70-140</x:v>
      </x:c>
      <x:c r="F87" s="33" t="str">
        <x:v>70-140</x:v>
      </x:c>
      <x:c r="G87" s="33" t="n">
        <x:v>17</x:v>
      </x:c>
      <x:c r="H87" s="33" t="n">
        <x:v>17</x:v>
      </x:c>
      <x:c r="I87" s="33" t="n">
        <x:v>17</x:v>
      </x:c>
      <x:c r="J87" s="34"/>
      <x:c r="K87" s="34"/>
      <x:c r="L87" s="34" t="n">
        <x:v>10</x:v>
      </x:c>
      <x:c r="M87" s="34" t="n">
        <x:v>10</x:v>
      </x:c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 t="n">
        <x:v>5</x:v>
      </x:c>
      <x:c r="AA87" s="33"/>
      <x:c r="AB87" s="33"/>
      <x:c r="AC87" s="33"/>
      <x:c r="AD87" s="33" t="n">
        <x:v>5</x:v>
      </x:c>
      <x:c r="AE87" s="33"/>
      <x:c r="AF87" s="33"/>
      <x:c r="AG87" s="33" t="n">
        <x:v>3300</x:v>
      </x:c>
      <x:c r="AH87" s="33"/>
      <x:c r="AI87" s="33" t="n">
        <x:v>1</x:v>
      </x:c>
      <x:c r="AJ87" s="33"/>
      <x:c r="AK87" s="33"/>
      <x:c r="AL87" s="33" t="n">
        <x:v>57</x:v>
      </x:c>
      <x:c r="AM87" s="33" t="n">
        <x:v>8</x:v>
      </x:c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L87"/>
      <x:c r="BM87"/>
      <x:c r="BN87"/>
      <x:c r="BO87"/>
      <x:c r="BP87" t="str">
        <x:v>铁锚行刑者专属。港口法官从不用斧头，他把罪人的名字刻在锚上，再连人带锚推入深海。多年后锚自己回到了岸边，名字却一个也没有少。</x:v>
      </x:c>
      <x:c r="BQ87" t="str">
        <x:v>稀有专属</x:v>
      </x:c>
    </x:row>
    <x:row r="88" ht="36" customHeight="1">
      <x:c r="A88" s="33" t="str">
        <x:v>唤潮旧勋</x:v>
      </x:c>
      <x:c r="B88" s="33" t="str">
        <x:v>勋章</x:v>
      </x:c>
      <x:c r="C88" s="33" t="n">
        <x:v>6047</x:v>
      </x:c>
      <x:c r="D88" s="33" t="str">
        <x:v>8-16</x:v>
      </x:c>
      <x:c r="E88" s="33" t="str">
        <x:v>8-16</x:v>
      </x:c>
      <x:c r="F88" s="33" t="str">
        <x:v>8-16</x:v>
      </x:c>
      <x:c r="G88" s="33" t="n">
        <x:v>10</x:v>
      </x:c>
      <x:c r="H88" s="33" t="n">
        <x:v>10</x:v>
      </x:c>
      <x:c r="I88" s="33" t="n">
        <x:v>10</x:v>
      </x:c>
      <x:c r="J88" s="34"/>
      <x:c r="K88" s="34"/>
      <x:c r="L88" s="34" t="n">
        <x:v>6</x:v>
      </x:c>
      <x:c r="M88" s="34" t="n">
        <x:v>6</x:v>
      </x:c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/>
      <x:c r="AA88" s="33"/>
      <x:c r="AB88" s="33"/>
      <x:c r="AC88" s="33"/>
      <x:c r="AD88" s="33" t="n">
        <x:v>3</x:v>
      </x:c>
      <x:c r="AE88" s="33" t="str">
        <x:v>10-18</x:v>
      </x:c>
      <x:c r="AF88" s="33" t="str">
        <x:v>8-15</x:v>
      </x:c>
      <x:c r="AG88" s="33" t="n">
        <x:v>3300</x:v>
      </x:c>
      <x:c r="AH88" s="33"/>
      <x:c r="AI88" s="33" t="n">
        <x:v>1</x:v>
      </x:c>
      <x:c r="AJ88" s="33"/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L88"/>
      <x:c r="BM88"/>
      <x:c r="BN88"/>
      <x:c r="BO88"/>
      <x:c r="BP88" t="str">
        <x:v>唤潮祷师专属。勋章本属于第一位听见潮汐低语的祭司。他劝众人离岸，却被当成疯子锁进钟楼；洪水来临那晚，钟声一直响到海面淹过塔尖。</x:v>
      </x:c>
      <x:c r="BQ88" t="str">
        <x:v>稀有专属</x:v>
      </x:c>
    </x:row>
    <x:row r="89" ht="36" customHeight="1">
      <x:c r="A89" s="33" t="str">
        <x:v>沉金铁盔</x:v>
      </x:c>
      <x:c r="B89" s="33" t="str">
        <x:v>头盔</x:v>
      </x:c>
      <x:c r="C89" s="33" t="n">
        <x:v>6049</x:v>
      </x:c>
      <x:c r="D89" s="33" t="str">
        <x:v>7-14</x:v>
      </x:c>
      <x:c r="E89" s="33" t="str">
        <x:v>7-14</x:v>
      </x:c>
      <x:c r="F89" s="33" t="str">
        <x:v>7-14</x:v>
      </x:c>
      <x:c r="G89" s="33" t="n">
        <x:v>6</x:v>
      </x:c>
      <x:c r="H89" s="33" t="n">
        <x:v>6</x:v>
      </x:c>
      <x:c r="I89" s="33" t="n">
        <x:v>6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 t="n">
        <x:v>6</x:v>
      </x:c>
      <x:c r="Y89" s="33"/>
      <x:c r="Z89" s="33"/>
      <x:c r="AA89" s="33"/>
      <x:c r="AB89" s="33"/>
      <x:c r="AC89" s="33"/>
      <x:c r="AD89" s="33"/>
      <x:c r="AE89" s="33" t="str">
        <x:v>15-28</x:v>
      </x:c>
      <x:c r="AF89" s="33" t="str">
        <x:v>12-23</x:v>
      </x:c>
      <x:c r="AG89" s="33" t="n">
        <x:v>5700</x:v>
      </x:c>
      <x:c r="AH89" s="33"/>
      <x:c r="AI89" s="33" t="n">
        <x:v>1</x:v>
      </x:c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L89"/>
      <x:c r="BM89"/>
      <x:c r="BN89"/>
      <x:c r="BO89"/>
      <x:c r="BP89" t="str">
        <x:v>沉船守财者专属。盔顶的金币不是装饰，而是守财者给自己留下的船资。他活着没舍得登船，死后却每天守在码头，等一艘永远不会靠岸的渡船。</x:v>
      </x:c>
      <x:c r="BQ89" t="str">
        <x:v>稀有专属</x:v>
      </x:c>
    </x:row>
    <x:row r="90" ht="36" customHeight="1">
      <x:c r="A90" s="33" t="str">
        <x:v>海雾塔盾</x:v>
      </x:c>
      <x:c r="B90" s="33" t="str">
        <x:v>盾牌</x:v>
      </x:c>
      <x:c r="C90" s="33" t="n">
        <x:v>6052</x:v>
      </x:c>
      <x:c r="D90" s="33" t="str">
        <x:v>7-14</x:v>
      </x:c>
      <x:c r="E90" s="33" t="str">
        <x:v>7-14</x:v>
      </x:c>
      <x:c r="F90" s="33" t="str">
        <x:v>7-14</x:v>
      </x:c>
      <x:c r="G90" s="33" t="n">
        <x:v>6</x:v>
      </x:c>
      <x:c r="H90" s="33" t="n">
        <x:v>6</x:v>
      </x:c>
      <x:c r="I90" s="33" t="n">
        <x:v>6</x:v>
      </x:c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 t="n">
        <x:v>12</x:v>
      </x:c>
      <x:c r="Y90" s="33"/>
      <x:c r="Z90" s="33"/>
      <x:c r="AA90" s="33"/>
      <x:c r="AB90" s="33"/>
      <x:c r="AC90" s="33"/>
      <x:c r="AD90" s="33"/>
      <x:c r="AE90" s="33" t="str">
        <x:v>23-41</x:v>
      </x:c>
      <x:c r="AF90" s="33" t="str">
        <x:v>19-34</x:v>
      </x:c>
      <x:c r="AG90" s="33" t="n">
        <x:v>8250</x:v>
      </x:c>
      <x:c r="AH90" s="33"/>
      <x:c r="AI90" s="33" t="n">
        <x:v>1</x:v>
      </x:c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L90"/>
      <x:c r="BM90"/>
      <x:c r="BN90"/>
      <x:c r="BO90"/>
      <x:c r="BP90" t="str">
        <x:v>海雾骑士专属。盾面朝外的一侧布满刀痕，朝内的一侧只有一道指甲刮出的长线。没人知道骑士是在抵挡敌人，还是不肯让盾后的人走出去。</x:v>
      </x:c>
      <x:c r="BQ90" t="str">
        <x:v>稀有专属</x:v>
      </x:c>
    </x:row>
    <x:row r="91" ht="36" customHeight="1">
      <x:c r="A91" s="33" t="str">
        <x:v>断桅血刃</x:v>
      </x:c>
      <x:c r="B91" s="33" t="str">
        <x:v>武器</x:v>
      </x:c>
      <x:c r="C91" s="33"/>
      <x:c r="D91" s="33" t="str">
        <x:v>150-300</x:v>
      </x:c>
      <x:c r="E91" s="33" t="str">
        <x:v>150-300</x:v>
      </x:c>
      <x:c r="F91" s="33" t="str">
        <x:v>150-300</x:v>
      </x:c>
      <x:c r="G91" s="33" t="n">
        <x:v>32</x:v>
      </x:c>
      <x:c r="H91" s="33" t="n">
        <x:v>32</x:v>
      </x:c>
      <x:c r="I91" s="33" t="n">
        <x:v>32</x:v>
      </x:c>
      <x:c r="J91" s="34"/>
      <x:c r="K91" s="34"/>
      <x:c r="L91" s="34" t="n">
        <x:v>18</x:v>
      </x:c>
      <x:c r="M91" s="34" t="n">
        <x:v>22</x:v>
      </x:c>
      <x:c r="N91" s="34"/>
      <x:c r="O91" s="34" t="n">
        <x:v>50</x:v>
      </x:c>
      <x:c r="P91" s="34" t="n">
        <x:v>1</x:v>
      </x:c>
      <x:c r="Q91" s="34"/>
      <x:c r="R91" s="34"/>
      <x:c r="S91" s="34"/>
      <x:c r="T91" s="34" t="n">
        <x:v>1</x:v>
      </x:c>
      <x:c r="U91" s="34"/>
      <x:c r="V91" s="34" t="n">
        <x:v>1</x:v>
      </x:c>
      <x:c r="W91" s="33" t="n">
        <x:v>1</x:v>
      </x:c>
      <x:c r="X91" s="33"/>
      <x:c r="Y91" s="33"/>
      <x:c r="Z91" s="33" t="n">
        <x:v>5</x:v>
      </x:c>
      <x:c r="AA91" s="33"/>
      <x:c r="AB91" s="33"/>
      <x:c r="AC91" s="33"/>
      <x:c r="AD91" s="33" t="n">
        <x:v>10</x:v>
      </x:c>
      <x:c r="AE91" s="33"/>
      <x:c r="AF91" s="33"/>
      <x:c r="AG91" s="33" t="n">
        <x:v>3830</x:v>
      </x:c>
      <x:c r="AH91" s="33"/>
      <x:c r="AI91" s="33" t="n">
        <x:v>1</x:v>
      </x:c>
      <x:c r="AJ91" s="33"/>
      <x:c r="AK91" s="33"/>
      <x:c r="AL91" s="33" t="n">
        <x:v>63</x:v>
      </x:c>
      <x:c r="AM91" s="33" t="str">
        <x:v>13</x:v>
      </x:c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L91"/>
      <x:c r="BM91"/>
      <x:c r="BN91"/>
      <x:c r="BO91"/>
      <x:c r="BP91" t="str">
        <x:v>断桅船长·赫恩专属。赫恩在风暴中砍断主桅，救下半船人，也亲手断绝了返航的可能。刀锋饮过叛徒与海兽的血，唯独没有沾上那个下令弃船的人的血。</x:v>
      </x:c>
      <x:c r="BQ91" t="str">
        <x:v>稀有专属</x:v>
      </x:c>
    </x:row>
    <x:row r="92" ht="36" customHeight="1">
      <x:c r="A92" s="33" t="str">
        <x:v>吞岸重甲</x:v>
      </x:c>
      <x:c r="B92" s="33" t="str">
        <x:v>衣服</x:v>
      </x:c>
      <x:c r="C92" s="33"/>
      <x:c r="D92" s="33" t="str">
        <x:v>25-50</x:v>
      </x:c>
      <x:c r="E92" s="33" t="str">
        <x:v>25-50</x:v>
      </x:c>
      <x:c r="F92" s="33" t="str">
        <x:v>25-50</x:v>
      </x:c>
      <x:c r="G92" s="33" t="n">
        <x:v>18</x:v>
      </x:c>
      <x:c r="H92" s="33" t="n">
        <x:v>18</x:v>
      </x:c>
      <x:c r="I92" s="33" t="n">
        <x:v>18</x:v>
      </x:c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 t="n">
        <x:v>5</x:v>
      </x:c>
      <x:c r="V92" s="34"/>
      <x:c r="W92" s="33"/>
      <x:c r="X92" s="33" t="n">
        <x:v>15</x:v>
      </x:c>
      <x:c r="Y92" s="33" t="n">
        <x:v>1</x:v>
      </x:c>
      <x:c r="Z92" s="33"/>
      <x:c r="AA92" s="33"/>
      <x:c r="AB92" s="33"/>
      <x:c r="AC92" s="33"/>
      <x:c r="AD92" s="33"/>
      <x:c r="AE92" s="33" t="str">
        <x:v>24-43</x:v>
      </x:c>
      <x:c r="AF92" s="33" t="str">
        <x:v>19-35</x:v>
      </x:c>
      <x:c r="AG92" s="33" t="n">
        <x:v>45000</x:v>
      </x:c>
      <x:c r="AH92" s="33"/>
      <x:c r="AI92" s="33" t="n">
        <x:v>1</x:v>
      </x:c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L92"/>
      <x:c r="BM92" t="n">
        <x:v>6</x:v>
      </x:c>
      <x:c r="BN92"/>
      <x:c r="BO92"/>
      <x:c r="BP92" t="str">
        <x:v>吞岸巨兽·格拉姆专属。重甲并非铁铸，而是巨兽吞下的城门在腹中重新生长而成。每一道锈纹都对应一条被海潮抹去的街道，穿上它的人会梦见整座城在胃里下沉。</x:v>
      </x:c>
      <x:c r="BQ92" t="str">
        <x:v>稀有专属</x:v>
      </x:c>
    </x:row>
    <x:row r="93" ht="36" customHeight="1">
      <x:c r="A93" s="33" t="str">
        <x:v>风蚀盔</x:v>
      </x:c>
      <x:c r="B93" s="33" t="str">
        <x:v>头盔</x:v>
      </x:c>
      <x:c r="C93" s="33" t="n">
        <x:v>6094</x:v>
      </x:c>
      <x:c r="D93" s="33" t="str">
        <x:v>13-24</x:v>
      </x:c>
      <x:c r="E93" s="33" t="str">
        <x:v>13-24</x:v>
      </x:c>
      <x:c r="F93" s="33" t="str">
        <x:v>13-24</x:v>
      </x:c>
      <x:c r="G93" s="33" t="n">
        <x:v>5</x:v>
      </x:c>
      <x:c r="H93" s="33" t="n">
        <x:v>5</x:v>
      </x:c>
      <x:c r="I93" s="33" t="n">
        <x:v>5</x:v>
      </x:c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 t="n">
        <x:v>5</x:v>
      </x:c>
      <x:c r="Y93" s="33"/>
      <x:c r="Z93" s="33"/>
      <x:c r="AA93" s="33"/>
      <x:c r="AB93" s="33"/>
      <x:c r="AC93" s="33"/>
      <x:c r="AD93" s="33"/>
      <x:c r="AE93" s="33" t="str">
        <x:v>19-35</x:v>
      </x:c>
      <x:c r="AF93" s="33" t="str">
        <x:v>16-29</x:v>
      </x:c>
      <x:c r="AG93" s="33" t="n">
        <x:v>10000</x:v>
      </x:c>
      <x:c r="AH93" s="33"/>
      <x:c r="AI93" s="33" t="n">
        <x:v>1</x:v>
      </x:c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L93"/>
      <x:c r="BM93"/>
      <x:c r="BN93"/>
      <x:c r="BO93"/>
      <x:c r="BP93" t="str">
        <x:v>风蚀守卫专属。守卫们用铁索把头盔锁在颈骨上，相信这样风暴便夺不走他们的姓名。断崖坍塌后，人们只找到一排朝海跪着的头盔，锁链仍在风中彼此碰响。</x:v>
      </x:c>
      <x:c r="BQ93" t="str">
        <x:v>稀有专属</x:v>
      </x:c>
    </x:row>
    <x:row r="94" ht="36" customHeight="1">
      <x:c r="A94" s="33" t="str">
        <x:v>鹰眼链</x:v>
      </x:c>
      <x:c r="B94" s="33" t="str">
        <x:v>项链</x:v>
      </x:c>
      <x:c r="C94" s="33" t="n">
        <x:v>6093</x:v>
      </x:c>
      <x:c r="D94" s="33" t="str">
        <x:v>17-34</x:v>
      </x:c>
      <x:c r="E94" s="33" t="str">
        <x:v>17-34</x:v>
      </x:c>
      <x:c r="F94" s="33" t="str">
        <x:v>17-34</x:v>
      </x:c>
      <x:c r="G94" s="33" t="n">
        <x:v>9</x:v>
      </x:c>
      <x:c r="H94" s="33" t="n">
        <x:v>9</x:v>
      </x:c>
      <x:c r="I94" s="33" t="n">
        <x:v>9</x:v>
      </x:c>
      <x:c r="J94" s="34"/>
      <x:c r="K94" s="34"/>
      <x:c r="L94" s="34" t="n">
        <x:v>4</x:v>
      </x:c>
      <x:c r="M94" s="34" t="n">
        <x:v>4</x:v>
      </x:c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 t="n">
        <x:v>1</x:v>
      </x:c>
      <x:c r="AE94" s="33"/>
      <x:c r="AF94" s="33"/>
      <x:c r="AG94" s="33" t="n">
        <x:v>5810</x:v>
      </x:c>
      <x:c r="AH94" s="33"/>
      <x:c r="AI94" s="33" t="n">
        <x:v>1</x:v>
      </x:c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L94"/>
      <x:c r="BM94"/>
      <x:c r="BN94"/>
      <x:c r="BO94"/>
      <x:c r="BP94" t="str">
        <x:v>断崖弩手专属。链坠里封着弩手射出的第一枚箭头，据说它曾穿过暴风，钉中了一只从未落地的鹰。每当链坠先于风声颤动，下一支箭便已经在路上。</x:v>
      </x:c>
      <x:c r="BQ94" t="str">
        <x:v>稀有专属</x:v>
      </x:c>
    </x:row>
    <x:row r="95" ht="36" customHeight="1">
      <x:c r="A95" s="33" t="str">
        <x:v>雷羽护腕</x:v>
      </x:c>
      <x:c r="B95" s="33" t="str">
        <x:v>手镯</x:v>
      </x:c>
      <x:c r="C95" s="33" t="n">
        <x:v>6095</x:v>
      </x:c>
      <x:c r="D95" s="33" t="str">
        <x:v>19-37</x:v>
      </x:c>
      <x:c r="E95" s="33" t="str">
        <x:v>19-37</x:v>
      </x:c>
      <x:c r="F95" s="33" t="str">
        <x:v>19-37</x:v>
      </x:c>
      <x:c r="G95" s="33" t="n">
        <x:v>9</x:v>
      </x:c>
      <x:c r="H95" s="33" t="n">
        <x:v>9</x:v>
      </x:c>
      <x:c r="I95" s="33" t="n">
        <x:v>9</x:v>
      </x:c>
      <x:c r="J95" s="34"/>
      <x:c r="K95" s="34"/>
      <x:c r="L95" s="34" t="n">
        <x:v>4</x:v>
      </x:c>
      <x:c r="M95" s="34" t="n">
        <x:v>4</x:v>
      </x:c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 t="n">
        <x:v>3</x:v>
      </x:c>
      <x:c r="Y95" s="33"/>
      <x:c r="Z95" s="33"/>
      <x:c r="AA95" s="33"/>
      <x:c r="AB95" s="33"/>
      <x:c r="AC95" s="33"/>
      <x:c r="AD95" s="33" t="n">
        <x:v>1</x:v>
      </x:c>
      <x:c r="AE95" s="33" t="str">
        <x:v>13-23</x:v>
      </x:c>
      <x:c r="AF95" s="33" t="str">
        <x:v>10-19</x:v>
      </x:c>
      <x:c r="AG95" s="33" t="n">
        <x:v>5810</x:v>
      </x:c>
      <x:c r="AH95" s="33"/>
      <x:c r="AI95" s="33" t="n">
        <x:v>1</x:v>
      </x:c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L95"/>
      <x:c r="BM95"/>
      <x:c r="BN95"/>
      <x:c r="BO95"/>
      <x:c r="BP95" t="str">
        <x:v>雷羽鹰专属。第一根雷羽落下时仍在燃烧，驯鹰人用自己的臂骨把它压进护腕。后来每逢雷雨，护腕里都会传出翅膀拍击笼门的声音。</x:v>
      </x:c>
      <x:c r="BQ95" t="str">
        <x:v>稀有专属</x:v>
      </x:c>
    </x:row>
    <x:row r="96" ht="36" customHeight="1">
      <x:c r="A96" s="33" t="str">
        <x:v>狂风骨戒</x:v>
      </x:c>
      <x:c r="B96" s="33" t="str">
        <x:v>戒指</x:v>
      </x:c>
      <x:c r="C96" s="33" t="n">
        <x:v>6096</x:v>
      </x:c>
      <x:c r="D96" s="33" t="str">
        <x:v>19-37</x:v>
      </x:c>
      <x:c r="E96" s="33" t="str">
        <x:v>19-37</x:v>
      </x:c>
      <x:c r="F96" s="33" t="str">
        <x:v>19-37</x:v>
      </x:c>
      <x:c r="G96" s="33" t="n">
        <x:v>9</x:v>
      </x:c>
      <x:c r="H96" s="33" t="n">
        <x:v>9</x:v>
      </x:c>
      <x:c r="I96" s="33" t="n">
        <x:v>9</x:v>
      </x:c>
      <x:c r="J96" s="34"/>
      <x:c r="K96" s="34"/>
      <x:c r="L96" s="34" t="n">
        <x:v>4</x:v>
      </x:c>
      <x:c r="M96" s="34" t="n">
        <x:v>4</x:v>
      </x:c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 t="n">
        <x:v>3</x:v>
      </x:c>
      <x:c r="Y96" s="33"/>
      <x:c r="Z96" s="33"/>
      <x:c r="AA96" s="33"/>
      <x:c r="AB96" s="33"/>
      <x:c r="AC96" s="33"/>
      <x:c r="AD96" s="33" t="n">
        <x:v>1</x:v>
      </x:c>
      <x:c r="AE96" s="33" t="str">
        <x:v>13-23</x:v>
      </x:c>
      <x:c r="AF96" s="33" t="str">
        <x:v>10-19</x:v>
      </x:c>
      <x:c r="AG96" s="33" t="n">
        <x:v>5810</x:v>
      </x:c>
      <x:c r="AH96" s="33"/>
      <x:c r="AI96" s="33" t="n">
        <x:v>1</x:v>
      </x:c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L96"/>
      <x:c r="BM96"/>
      <x:c r="BN96"/>
      <x:c r="BO96"/>
      <x:c r="BP96" t="str">
        <x:v>狂风战奴专属。战奴每逃一次，监工便从他指骨上削下一圈做成戒指。最后那一枚没有刻编号，因为戴上它的人已经不再打算回来。</x:v>
      </x:c>
      <x:c r="BQ96" t="str">
        <x:v>稀有专属</x:v>
      </x:c>
    </x:row>
    <x:row r="97" ht="36" customHeight="1">
      <x:c r="A97" s="33" t="str">
        <x:v>断崖束带</x:v>
      </x:c>
      <x:c r="B97" s="33" t="str">
        <x:v>腰带</x:v>
      </x:c>
      <x:c r="C97" s="33" t="n">
        <x:v>6100</x:v>
      </x:c>
      <x:c r="D97" s="33" t="str">
        <x:v>13-24</x:v>
      </x:c>
      <x:c r="E97" s="33" t="str">
        <x:v>13-24</x:v>
      </x:c>
      <x:c r="F97" s="33" t="str">
        <x:v>13-24</x:v>
      </x:c>
      <x:c r="G97" s="33" t="n">
        <x:v>5</x:v>
      </x:c>
      <x:c r="H97" s="33" t="n">
        <x:v>5</x:v>
      </x:c>
      <x:c r="I97" s="33" t="n">
        <x:v>5</x:v>
      </x:c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 t="n">
        <x:v>5</x:v>
      </x:c>
      <x:c r="Y97" s="33"/>
      <x:c r="Z97" s="33"/>
      <x:c r="AA97" s="33"/>
      <x:c r="AB97" s="33"/>
      <x:c r="AC97" s="33"/>
      <x:c r="AD97" s="33"/>
      <x:c r="AE97" s="33" t="str">
        <x:v>19-35</x:v>
      </x:c>
      <x:c r="AF97" s="33" t="str">
        <x:v>16-29</x:v>
      </x:c>
      <x:c r="AG97" s="33" t="n">
        <x:v>10000</x:v>
      </x:c>
      <x:c r="AH97" s="33"/>
      <x:c r="AI97" s="33" t="n">
        <x:v>1</x:v>
      </x:c>
      <x:c r="AJ97" s="33"/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L97"/>
      <x:c r="BM97"/>
      <x:c r="BN97"/>
      <x:c r="BO97"/>
      <x:c r="BP97" t="str">
        <x:v>坠崖亡兵专属。亡兵在最后一战前把自己系在崖边，想让尸体替同伴守住退路。此后束带靠近悬崖便会自行收紧，像是仍不允许任何人后退。</x:v>
      </x:c>
      <x:c r="BQ97" t="str">
        <x:v>稀有专属</x:v>
      </x:c>
    </x:row>
    <x:row r="98" ht="36" customHeight="1">
      <x:c r="A98" s="33" t="str">
        <x:v>石蜥面巾</x:v>
      </x:c>
      <x:c r="B98" s="33" t="str">
        <x:v>斗笠</x:v>
      </x:c>
      <x:c r="C98" s="33"/>
      <x:c r="D98" s="33" t="str">
        <x:v>11-22</x:v>
      </x:c>
      <x:c r="E98" s="33" t="str">
        <x:v>11-22</x:v>
      </x:c>
      <x:c r="F98" s="33" t="str">
        <x:v>11-22</x:v>
      </x:c>
      <x:c r="G98" s="33" t="n">
        <x:v>5</x:v>
      </x:c>
      <x:c r="H98" s="33" t="n">
        <x:v>5</x:v>
      </x:c>
      <x:c r="I98" s="33" t="n">
        <x:v>5</x:v>
      </x:c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 t="n">
        <x:v>5</x:v>
      </x:c>
      <x:c r="Y98" s="33"/>
      <x:c r="Z98" s="33"/>
      <x:c r="AA98" s="33"/>
      <x:c r="AB98" s="33"/>
      <x:c r="AC98" s="33"/>
      <x:c r="AD98" s="33"/>
      <x:c r="AE98" s="33" t="str">
        <x:v>19-35</x:v>
      </x:c>
      <x:c r="AF98" s="33" t="str">
        <x:v>16-29</x:v>
      </x:c>
      <x:c r="AG98" s="33" t="n">
        <x:v>10000</x:v>
      </x:c>
      <x:c r="AH98" s="33"/>
      <x:c r="AI98" s="33" t="n">
        <x:v>1</x:v>
      </x:c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L98"/>
      <x:c r="BM98"/>
      <x:c r="BN98"/>
      <x:c r="BO98"/>
      <x:c r="BP98" t="str">
        <x:v>崖穴石蜥专属。矿工曾用这块面巾过滤石尘，直到最深的矿道突然闭合。三天后石蜥从裂缝里爬出，嘴里叼着面巾，布上却没有留下半点呼吸的痕迹。</x:v>
      </x:c>
      <x:c r="BQ98" t="str">
        <x:v>稀有专属</x:v>
      </x:c>
    </x:row>
    <x:row r="99" ht="36" customHeight="1">
      <x:c r="A99" s="33" t="str">
        <x:v>逐雷战靴</x:v>
      </x:c>
      <x:c r="B99" s="33" t="str">
        <x:v>鞋子</x:v>
      </x:c>
      <x:c r="C99" s="33" t="n">
        <x:v>6099</x:v>
      </x:c>
      <x:c r="D99" s="33" t="str">
        <x:v>15-28</x:v>
      </x:c>
      <x:c r="E99" s="33" t="str">
        <x:v>15-28</x:v>
      </x:c>
      <x:c r="F99" s="33" t="str">
        <x:v>15-28</x:v>
      </x:c>
      <x:c r="G99" s="33" t="n">
        <x:v>8</x:v>
      </x:c>
      <x:c r="H99" s="33" t="n">
        <x:v>8</x:v>
      </x:c>
      <x:c r="I99" s="33" t="n">
        <x:v>8</x:v>
      </x:c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 t="n">
        <x:v>7</x:v>
      </x:c>
      <x:c r="Y99" s="33"/>
      <x:c r="Z99" s="33"/>
      <x:c r="AA99" s="33"/>
      <x:c r="AB99" s="33"/>
      <x:c r="AC99" s="33"/>
      <x:c r="AD99" s="33"/>
      <x:c r="AE99" s="33" t="str">
        <x:v>22-40</x:v>
      </x:c>
      <x:c r="AF99" s="33" t="str">
        <x:v>18-33</x:v>
      </x:c>
      <x:c r="AG99" s="33" t="n">
        <x:v>11400</x:v>
      </x:c>
      <x:c r="AH99" s="33"/>
      <x:c r="AI99" s="33" t="n">
        <x:v>1</x:v>
      </x:c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L99"/>
      <x:c r="BM99"/>
      <x:c r="BN99"/>
      <x:c r="BO99"/>
      <x:c r="BP99" t="str">
        <x:v>逐雷骑士专属。骑士追逐同一道雷霆整整七年，靴底的焦痕一路延伸到断崖尽头。没人见过他追上雷光，只见最后一个脚印落在没有路的半空。</x:v>
      </x:c>
      <x:c r="BQ99" t="str">
        <x:v>稀有专属</x:v>
      </x:c>
    </x:row>
    <x:row r="100" ht="36" customHeight="1">
      <x:c r="A100" s="33" t="str">
        <x:v>风暴勋章</x:v>
      </x:c>
      <x:c r="B100" s="33" t="str">
        <x:v>勋章</x:v>
      </x:c>
      <x:c r="C100" s="33" t="n">
        <x:v>6092</x:v>
      </x:c>
      <x:c r="D100" s="33" t="str">
        <x:v>16-30</x:v>
      </x:c>
      <x:c r="E100" s="33" t="str">
        <x:v>16-30</x:v>
      </x:c>
      <x:c r="F100" s="33" t="str">
        <x:v>16-30</x:v>
      </x:c>
      <x:c r="G100" s="33" t="n">
        <x:v>12</x:v>
      </x:c>
      <x:c r="H100" s="33" t="n">
        <x:v>12</x:v>
      </x:c>
      <x:c r="I100" s="33" t="n">
        <x:v>12</x:v>
      </x:c>
      <x:c r="J100" s="34"/>
      <x:c r="K100" s="34"/>
      <x:c r="L100" s="34" t="n">
        <x:v>6</x:v>
      </x:c>
      <x:c r="M100" s="34" t="n">
        <x:v>6</x:v>
      </x:c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 t="n">
        <x:v>2</x:v>
      </x:c>
      <x:c r="AE100" s="33" t="str">
        <x:v>14-26</x:v>
      </x:c>
      <x:c r="AF100" s="33" t="str">
        <x:v>12-21</x:v>
      </x:c>
      <x:c r="AG100" s="33" t="n">
        <x:v>6600</x:v>
      </x:c>
      <x:c r="AH100" s="33"/>
      <x:c r="AI100" s="33" t="n">
        <x:v>1</x:v>
      </x:c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L100"/>
      <x:c r="BM100"/>
      <x:c r="BN100"/>
      <x:c r="BO100"/>
      <x:c r="BP100" t="str">
        <x:v>风暴祭司专属。祭司把勋章挂在断崖钟楼上，宣称钟声停下时风暴便会结束。城池覆灭那夜没有一丝风，钟却独自响到了天明。</x:v>
      </x:c>
      <x:c r="BQ100" t="str">
        <x:v>稀有专属</x:v>
      </x:c>
    </x:row>
    <x:row r="101" ht="36" customHeight="1">
      <x:c r="A101" s="33" t="str">
        <x:v>裂岩巨盾</x:v>
      </x:c>
      <x:c r="B101" s="33" t="str">
        <x:v>盾牌</x:v>
      </x:c>
      <x:c r="C101" s="33" t="n">
        <x:v>6097</x:v>
      </x:c>
      <x:c r="D101" s="33" t="str">
        <x:v>15-28</x:v>
      </x:c>
      <x:c r="E101" s="33" t="str">
        <x:v>15-28</x:v>
      </x:c>
      <x:c r="F101" s="33" t="str">
        <x:v>15-28</x:v>
      </x:c>
      <x:c r="G101" s="33" t="n">
        <x:v>8</x:v>
      </x:c>
      <x:c r="H101" s="33" t="n">
        <x:v>8</x:v>
      </x:c>
      <x:c r="I101" s="33" t="n">
        <x:v>8</x:v>
      </x:c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 t="n">
        <x:v>13</x:v>
      </x:c>
      <x:c r="Y101" s="33"/>
      <x:c r="Z101" s="33"/>
      <x:c r="AA101" s="33"/>
      <x:c r="AB101" s="33"/>
      <x:c r="AC101" s="33"/>
      <x:c r="AD101" s="33"/>
      <x:c r="AE101" s="33" t="str">
        <x:v>33-60</x:v>
      </x:c>
      <x:c r="AF101" s="33" t="str">
        <x:v>27-49</x:v>
      </x:c>
      <x:c r="AG101" s="33" t="n">
        <x:v>16500</x:v>
      </x:c>
      <x:c r="AH101" s="33"/>
      <x:c r="AI101" s="33" t="n">
        <x:v>1</x:v>
      </x:c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L101"/>
      <x:c r="BM101"/>
      <x:c r="BN101"/>
      <x:c r="BO101"/>
      <x:c r="BP101" t="str">
        <x:v>裂岩巨人专属。巨人拆下一整面礼拜堂墙壁作为盾牌，墙内刻满避难者的名字。盾面每多一道裂纹，内侧便会少掉一个名字。</x:v>
      </x:c>
      <x:c r="BQ101" t="str">
        <x:v>稀有专属</x:v>
      </x:c>
    </x:row>
    <x:row r="102" ht="36" customHeight="1">
      <x:c r="A102" s="33" t="str">
        <x:v>黑翼灵玉</x:v>
      </x:c>
      <x:c r="B102" s="33" t="str">
        <x:v>灵玉</x:v>
      </x:c>
      <x:c r="C102" s="33" t="n">
        <x:v>6098</x:v>
      </x:c>
      <x:c r="D102" s="33" t="str">
        <x:v>17-33</x:v>
      </x:c>
      <x:c r="E102" s="33" t="str">
        <x:v>17-33</x:v>
      </x:c>
      <x:c r="F102" s="33" t="str">
        <x:v>17-33</x:v>
      </x:c>
      <x:c r="G102" s="33" t="n">
        <x:v>12</x:v>
      </x:c>
      <x:c r="H102" s="33" t="n">
        <x:v>12</x:v>
      </x:c>
      <x:c r="I102" s="33" t="n">
        <x:v>12</x:v>
      </x:c>
      <x:c r="J102" s="34"/>
      <x:c r="K102" s="34"/>
      <x:c r="L102" s="34" t="n">
        <x:v>6</x:v>
      </x:c>
      <x:c r="M102" s="34" t="n">
        <x:v>6</x:v>
      </x:c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 t="n">
        <x:v>2</x:v>
      </x:c>
      <x:c r="AE102" s="33" t="str">
        <x:v>14-26</x:v>
      </x:c>
      <x:c r="AF102" s="33" t="str">
        <x:v>12-21</x:v>
      </x:c>
      <x:c r="AG102" s="33" t="n">
        <x:v>6600</x:v>
      </x:c>
      <x:c r="AH102" s="33"/>
      <x:c r="AI102" s="33" t="n">
        <x:v>1</x:v>
      </x:c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L102"/>
      <x:c r="BM102"/>
      <x:c r="BN102"/>
      <x:c r="BO102"/>
      <x:c r="BP102" t="str">
        <x:v>黑翼猎杀者专属。猎杀者把最后一个目标的影子封进灵玉，想让死者永远无处藏身。月光最亮时，玉中会出现两道人影，而佩戴者脚下却空无一物。</x:v>
      </x:c>
      <x:c r="BQ102" t="str">
        <x:v>稀有专属</x:v>
      </x:c>
    </x:row>
    <x:row r="103" ht="36" customHeight="1">
      <x:c r="A103" s="33" t="str">
        <x:v>执刑雷刃</x:v>
      </x:c>
      <x:c r="B103" s="33" t="str">
        <x:v>武器</x:v>
      </x:c>
      <x:c r="C103" s="33"/>
      <x:c r="D103" s="33" t="str">
        <x:v>220-440</x:v>
      </x:c>
      <x:c r="E103" s="33" t="str">
        <x:v>220-440</x:v>
      </x:c>
      <x:c r="F103" s="33" t="str">
        <x:v>220-440</x:v>
      </x:c>
      <x:c r="G103" s="33" t="n">
        <x:v>40</x:v>
      </x:c>
      <x:c r="H103" s="33" t="n">
        <x:v>40</x:v>
      </x:c>
      <x:c r="I103" s="33" t="n">
        <x:v>40</x:v>
      </x:c>
      <x:c r="J103" s="34"/>
      <x:c r="K103" s="34"/>
      <x:c r="L103" s="34" t="n">
        <x:v>24</x:v>
      </x:c>
      <x:c r="M103" s="34" t="n">
        <x:v>30</x:v>
      </x:c>
      <x:c r="N103" s="34"/>
      <x:c r="O103" s="34" t="n">
        <x:v>88</x:v>
      </x:c>
      <x:c r="P103" s="34" t="n">
        <x:v>2</x:v>
      </x:c>
      <x:c r="Q103" s="34"/>
      <x:c r="R103" s="34"/>
      <x:c r="S103" s="34"/>
      <x:c r="T103" s="34" t="n">
        <x:v>2</x:v>
      </x:c>
      <x:c r="U103" s="34"/>
      <x:c r="V103" s="34" t="n">
        <x:v>1</x:v>
      </x:c>
      <x:c r="W103" s="33" t="n">
        <x:v>1</x:v>
      </x:c>
      <x:c r="X103" s="33"/>
      <x:c r="Y103" s="33"/>
      <x:c r="Z103" s="33" t="n">
        <x:v>5</x:v>
      </x:c>
      <x:c r="AA103" s="33"/>
      <x:c r="AB103" s="33"/>
      <x:c r="AC103" s="33"/>
      <x:c r="AD103" s="33" t="n">
        <x:v>14</x:v>
      </x:c>
      <x:c r="AE103" s="33"/>
      <x:c r="AF103" s="33"/>
      <x:c r="AG103" s="33" t="n">
        <x:v>7660</x:v>
      </x:c>
      <x:c r="AH103" s="33"/>
      <x:c r="AI103" s="33" t="n">
        <x:v>1</x:v>
      </x:c>
      <x:c r="AJ103" s="33"/>
      <x:c r="AK103" s="33"/>
      <x:c r="AL103" s="33" t="n">
        <x:v>66</x:v>
      </x:c>
      <x:c r="AM103" s="33" t="str">
        <x:v>13</x:v>
      </x:c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L103"/>
      <x:c r="BM103"/>
      <x:c r="BN103"/>
      <x:c r="BO103"/>
      <x:c r="BP103" t="str">
        <x:v>风暴执刑官·巴鲁克专属。巴鲁克让雷霆击穿刑刃，声称这样便能把罪人的哭喊一并烧掉。可每次拔刀，焦黑的刃脊仍会依次念出所有被处决者的名字。</x:v>
      </x:c>
      <x:c r="BQ103" t="str">
        <x:v>稀有专属</x:v>
      </x:c>
    </x:row>
    <x:row r="104" ht="36" customHeight="1">
      <x:c r="A104" s="33" t="str">
        <x:v>古龙风铠</x:v>
      </x:c>
      <x:c r="B104" s="33" t="str">
        <x:v>衣服</x:v>
      </x:c>
      <x:c r="C104" s="33"/>
      <x:c r="D104" s="33" t="str">
        <x:v>40-80</x:v>
      </x:c>
      <x:c r="E104" s="33" t="str">
        <x:v>40-80</x:v>
      </x:c>
      <x:c r="F104" s="33" t="str">
        <x:v>40-80</x:v>
      </x:c>
      <x:c r="G104" s="33" t="n">
        <x:v>16</x:v>
      </x:c>
      <x:c r="H104" s="33" t="n">
        <x:v>16</x:v>
      </x:c>
      <x:c r="I104" s="33" t="n">
        <x:v>16</x:v>
      </x:c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 t="n">
        <x:v>8</x:v>
      </x:c>
      <x:c r="V104" s="34"/>
      <x:c r="W104" s="33"/>
      <x:c r="X104" s="33" t="n">
        <x:v>18</x:v>
      </x:c>
      <x:c r="Y104" s="33" t="n">
        <x:v>1</x:v>
      </x:c>
      <x:c r="Z104" s="33"/>
      <x:c r="AA104" s="33"/>
      <x:c r="AB104" s="33"/>
      <x:c r="AC104" s="33"/>
      <x:c r="AD104" s="33"/>
      <x:c r="AE104" s="33" t="str">
        <x:v>34-63</x:v>
      </x:c>
      <x:c r="AF104" s="33" t="str">
        <x:v>28-51</x:v>
      </x:c>
      <x:c r="AG104" s="33" t="n">
        <x:v>80000</x:v>
      </x:c>
      <x:c r="AH104" s="33"/>
      <x:c r="AI104" s="33" t="n">
        <x:v>1</x:v>
      </x:c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L104"/>
      <x:c r="BM104" t="n">
        <x:v>8</x:v>
      </x:c>
      <x:c r="BN104"/>
      <x:c r="BO104"/>
      <x:c r="BP104" t="str">
        <x:v>断崖古龙·赛尔专属。风铠由赛尔背上自行脱落的鳞片缝成，那是古龙被族群放逐时留下的旧伤。暴风穿过鳞缝，人们会听见尚未破壳的幼龙在里面呼唤它的父亲。</x:v>
      </x:c>
      <x:c r="BQ104" t="str">
        <x:v>稀有专属</x:v>
      </x:c>
    </x:row>
    <x:row r="105" ht="36" customHeight="1">
      <x:c r="A105" s="33" t="str">
        <x:v>溺亡王盔</x:v>
      </x:c>
      <x:c r="B105" s="33" t="str">
        <x:v>头盔</x:v>
      </x:c>
      <x:c r="C105" s="33" t="n">
        <x:v>6130</x:v>
      </x:c>
      <x:c r="D105" s="33" t="str">
        <x:v>20-38</x:v>
      </x:c>
      <x:c r="E105" s="33" t="str">
        <x:v>20-38</x:v>
      </x:c>
      <x:c r="F105" s="33" t="str">
        <x:v>20-38</x:v>
      </x:c>
      <x:c r="G105" s="33" t="n">
        <x:v>8</x:v>
      </x:c>
      <x:c r="H105" s="33" t="n">
        <x:v>8</x:v>
      </x:c>
      <x:c r="I105" s="33" t="n">
        <x:v>8</x:v>
      </x:c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 t="n">
        <x:v>5</x:v>
      </x:c>
      <x:c r="Y105" s="33"/>
      <x:c r="Z105" s="33"/>
      <x:c r="AA105" s="33"/>
      <x:c r="AB105" s="33"/>
      <x:c r="AC105" s="33"/>
      <x:c r="AD105" s="33"/>
      <x:c r="AE105" s="33" t="str">
        <x:v>25-46</x:v>
      </x:c>
      <x:c r="AF105" s="33" t="str">
        <x:v>21-38</x:v>
      </x:c>
      <x:c r="AG105" s="33" t="n">
        <x:v>18800</x:v>
      </x:c>
      <x:c r="AH105" s="33"/>
      <x:c r="AI105" s="33" t="n">
        <x:v>1</x:v>
      </x:c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L105"/>
      <x:c r="BM105"/>
      <x:c r="BN105"/>
      <x:c r="BO105"/>
      <x:c r="BP105" t="str">
        <x:v>溺亡禁卫专属。禁卫把盔缝全部灌上铅，只为在洪水中继续守住宫门。盔内至今封着他最后一口气，摇动时会像远处的号角一样低鸣。</x:v>
      </x:c>
      <x:c r="BQ105" t="str">
        <x:v>稀有专属</x:v>
      </x:c>
    </x:row>
    <x:row r="106" ht="36" customHeight="1">
      <x:c r="A106" s="33" t="str">
        <x:v>沉宫项链</x:v>
      </x:c>
      <x:c r="B106" s="33" t="str">
        <x:v>项链</x:v>
      </x:c>
      <x:c r="C106" s="33" t="n">
        <x:v>6129</x:v>
      </x:c>
      <x:c r="D106" s="33" t="str">
        <x:v>28-53</x:v>
      </x:c>
      <x:c r="E106" s="33" t="str">
        <x:v>28-53</x:v>
      </x:c>
      <x:c r="F106" s="33" t="str">
        <x:v>28-53</x:v>
      </x:c>
      <x:c r="G106" s="33" t="n">
        <x:v>11</x:v>
      </x:c>
      <x:c r="H106" s="33" t="n">
        <x:v>11</x:v>
      </x:c>
      <x:c r="I106" s="33" t="n">
        <x:v>11</x:v>
      </x:c>
      <x:c r="J106" s="34"/>
      <x:c r="K106" s="34"/>
      <x:c r="L106" s="34" t="n">
        <x:v>6</x:v>
      </x:c>
      <x:c r="M106" s="34" t="n">
        <x:v>6</x:v>
      </x:c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 t="n">
        <x:v>3</x:v>
      </x:c>
      <x:c r="AE106" s="33"/>
      <x:c r="AF106" s="33"/>
      <x:c r="AG106" s="33" t="n">
        <x:v>10900</x:v>
      </x:c>
      <x:c r="AH106" s="33"/>
      <x:c r="AI106" s="33" t="n">
        <x:v>1</x:v>
      </x:c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L106"/>
      <x:c r="BM106"/>
      <x:c r="BN106"/>
      <x:c r="BO106"/>
      <x:c r="BP106" t="str">
        <x:v>沉宫侍从专属。侍从把王庭所有钥匙穿在链上，沉城之后却再也找不到一扇完整的门。夜深时钥匙仍会自行转动，像在开启一座不存在的寝宫。</x:v>
      </x:c>
      <x:c r="BQ106" t="str">
        <x:v>稀有专属</x:v>
      </x:c>
    </x:row>
    <x:row r="107" ht="36" customHeight="1">
      <x:c r="A107" s="33" t="str">
        <x:v>苔痕护腕</x:v>
      </x:c>
      <x:c r="B107" s="33" t="str">
        <x:v>手镯</x:v>
      </x:c>
      <x:c r="C107" s="33" t="n">
        <x:v>6131</x:v>
      </x:c>
      <x:c r="D107" s="33" t="str">
        <x:v>29-57</x:v>
      </x:c>
      <x:c r="E107" s="33" t="str">
        <x:v>29-57</x:v>
      </x:c>
      <x:c r="F107" s="33" t="str">
        <x:v>29-57</x:v>
      </x:c>
      <x:c r="G107" s="33" t="n">
        <x:v>11</x:v>
      </x:c>
      <x:c r="H107" s="33" t="n">
        <x:v>11</x:v>
      </x:c>
      <x:c r="I107" s="33" t="n">
        <x:v>11</x:v>
      </x:c>
      <x:c r="J107" s="34"/>
      <x:c r="K107" s="34"/>
      <x:c r="L107" s="34" t="n">
        <x:v>6</x:v>
      </x:c>
      <x:c r="M107" s="34" t="n">
        <x:v>6</x:v>
      </x:c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 t="n">
        <x:v>3</x:v>
      </x:c>
      <x:c r="Y107" s="33"/>
      <x:c r="Z107" s="33"/>
      <x:c r="AA107" s="33"/>
      <x:c r="AB107" s="33"/>
      <x:c r="AC107" s="33"/>
      <x:c r="AD107" s="33" t="n">
        <x:v>3</x:v>
      </x:c>
      <x:c r="AE107" s="33" t="str">
        <x:v>17-30</x:v>
      </x:c>
      <x:c r="AF107" s="33" t="str">
        <x:v>14-25</x:v>
      </x:c>
      <x:c r="AG107" s="33" t="n">
        <x:v>10900</x:v>
      </x:c>
      <x:c r="AH107" s="33"/>
      <x:c r="AI107" s="33" t="n">
        <x:v>1</x:v>
      </x:c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L107"/>
      <x:c r="BM107"/>
      <x:c r="BN107"/>
      <x:c r="BO107"/>
      <x:c r="BP107" t="str">
        <x:v>苔甲骑兵专属。骑兵溺死后仍紧握缰绳，青苔便沿着他的命令爬满护腕。只要把手伸向前方，水下就会传来一匹战马踏过石阶的回声。</x:v>
      </x:c>
      <x:c r="BQ107" t="str">
        <x:v>稀有专属</x:v>
      </x:c>
    </x:row>
    <x:row r="108" ht="36" customHeight="1">
      <x:c r="A108" s="33" t="str">
        <x:v>王庭秘戒</x:v>
      </x:c>
      <x:c r="B108" s="33" t="str">
        <x:v>戒指</x:v>
      </x:c>
      <x:c r="C108" s="33" t="n">
        <x:v>6132</x:v>
      </x:c>
      <x:c r="D108" s="33" t="str">
        <x:v>29-57</x:v>
      </x:c>
      <x:c r="E108" s="33" t="str">
        <x:v>29-57</x:v>
      </x:c>
      <x:c r="F108" s="33" t="str">
        <x:v>29-57</x:v>
      </x:c>
      <x:c r="G108" s="33" t="n">
        <x:v>11</x:v>
      </x:c>
      <x:c r="H108" s="33" t="n">
        <x:v>11</x:v>
      </x:c>
      <x:c r="I108" s="33" t="n">
        <x:v>11</x:v>
      </x:c>
      <x:c r="J108" s="34"/>
      <x:c r="K108" s="34"/>
      <x:c r="L108" s="34" t="n">
        <x:v>6</x:v>
      </x:c>
      <x:c r="M108" s="34" t="n">
        <x:v>6</x:v>
      </x:c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 t="n">
        <x:v>3</x:v>
      </x:c>
      <x:c r="Y108" s="33"/>
      <x:c r="Z108" s="33"/>
      <x:c r="AA108" s="33"/>
      <x:c r="AB108" s="33"/>
      <x:c r="AC108" s="33"/>
      <x:c r="AD108" s="33" t="n">
        <x:v>3</x:v>
      </x:c>
      <x:c r="AE108" s="33" t="str">
        <x:v>17-30</x:v>
      </x:c>
      <x:c r="AF108" s="33" t="str">
        <x:v>14-25</x:v>
      </x:c>
      <x:c r="AG108" s="33" t="n">
        <x:v>10900</x:v>
      </x:c>
      <x:c r="AH108" s="33"/>
      <x:c r="AI108" s="33" t="n">
        <x:v>1</x:v>
      </x:c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L108"/>
      <x:c r="BM108"/>
      <x:c r="BN108"/>
      <x:c r="BO108"/>
      <x:c r="BP108" t="str">
        <x:v>王庭咒师专属。咒师把国王投降的密令刻进戒内，又故意把每个字写反。直到王庭沉没，人们才明白那不是投降书，而是一份早已写好的遇难者名单。</x:v>
      </x:c>
      <x:c r="BQ108" t="str">
        <x:v>稀有专属</x:v>
      </x:c>
    </x:row>
    <x:row r="109" ht="36" customHeight="1">
      <x:c r="A109" s="33" t="str">
        <x:v>深水束带</x:v>
      </x:c>
      <x:c r="B109" s="33" t="str">
        <x:v>腰带</x:v>
      </x:c>
      <x:c r="C109" s="33" t="n">
        <x:v>6136</x:v>
      </x:c>
      <x:c r="D109" s="33" t="str">
        <x:v>20-38</x:v>
      </x:c>
      <x:c r="E109" s="33" t="str">
        <x:v>20-38</x:v>
      </x:c>
      <x:c r="F109" s="33" t="str">
        <x:v>20-38</x:v>
      </x:c>
      <x:c r="G109" s="33" t="n">
        <x:v>8</x:v>
      </x:c>
      <x:c r="H109" s="33" t="n">
        <x:v>8</x:v>
      </x:c>
      <x:c r="I109" s="33" t="n">
        <x:v>8</x:v>
      </x:c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 t="n">
        <x:v>5</x:v>
      </x:c>
      <x:c r="Y109" s="33"/>
      <x:c r="Z109" s="33"/>
      <x:c r="AA109" s="33"/>
      <x:c r="AB109" s="33"/>
      <x:c r="AC109" s="33"/>
      <x:c r="AD109" s="33"/>
      <x:c r="AE109" s="33" t="str">
        <x:v>25-46</x:v>
      </x:c>
      <x:c r="AF109" s="33" t="str">
        <x:v>21-38</x:v>
      </x:c>
      <x:c r="AG109" s="33" t="n">
        <x:v>18800</x:v>
      </x:c>
      <x:c r="AH109" s="33"/>
      <x:c r="AI109" s="33" t="n">
        <x:v>1</x:v>
      </x:c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L109"/>
      <x:c r="BM109"/>
      <x:c r="BN109"/>
      <x:c r="BO109"/>
      <x:c r="BP109" t="str">
        <x:v>深水石像专属。束带原是锁住王家金库的铁链，洪水冲来时守卫却用它绑住了大门。宝藏最终完好无损，门外求救的人也一个都没能进去。</x:v>
      </x:c>
      <x:c r="BQ109" t="str">
        <x:v>稀有专属</x:v>
      </x:c>
    </x:row>
    <x:row r="110" ht="36" customHeight="1">
      <x:c r="A110" s="33" t="str">
        <x:v>幽灯面巾</x:v>
      </x:c>
      <x:c r="B110" s="33" t="str">
        <x:v>斗笠</x:v>
      </x:c>
      <x:c r="C110" s="33"/>
      <x:c r="D110" s="33" t="str">
        <x:v>18-34</x:v>
      </x:c>
      <x:c r="E110" s="33" t="str">
        <x:v>18-34</x:v>
      </x:c>
      <x:c r="F110" s="33" t="str">
        <x:v>18-34</x:v>
      </x:c>
      <x:c r="G110" s="33" t="n">
        <x:v>8</x:v>
      </x:c>
      <x:c r="H110" s="33" t="n">
        <x:v>8</x:v>
      </x:c>
      <x:c r="I110" s="33" t="n">
        <x:v>8</x:v>
      </x:c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 t="n">
        <x:v>5</x:v>
      </x:c>
      <x:c r="Y110" s="33"/>
      <x:c r="Z110" s="33"/>
      <x:c r="AA110" s="33"/>
      <x:c r="AB110" s="33"/>
      <x:c r="AC110" s="33"/>
      <x:c r="AD110" s="33"/>
      <x:c r="AE110" s="33" t="str">
        <x:v>25-46</x:v>
      </x:c>
      <x:c r="AF110" s="33" t="str">
        <x:v>21-38</x:v>
      </x:c>
      <x:c r="AG110" s="33" t="n">
        <x:v>18800</x:v>
      </x:c>
      <x:c r="AH110" s="33"/>
      <x:c r="AI110" s="33" t="n">
        <x:v>1</x:v>
      </x:c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L110"/>
      <x:c r="BM110"/>
      <x:c r="BN110"/>
      <x:c r="BO110"/>
      <x:c r="BP110" t="str">
        <x:v>幽灯侍者专属。侍者蒙住脸为亡者引路，因为活人不该看见终点。传说戴上它说谎，身后的幽灯便会熄灭一盏，直到黑暗中只剩自己的脚步声。</x:v>
      </x:c>
      <x:c r="BQ110" t="str">
        <x:v>稀有专属</x:v>
      </x:c>
    </x:row>
    <x:row r="111" ht="36" customHeight="1">
      <x:c r="A111" s="33" t="str">
        <x:v>失冠战靴</x:v>
      </x:c>
      <x:c r="B111" s="33" t="str">
        <x:v>鞋子</x:v>
      </x:c>
      <x:c r="C111" s="33" t="n">
        <x:v>6135</x:v>
      </x:c>
      <x:c r="D111" s="33" t="str">
        <x:v>22-43</x:v>
      </x:c>
      <x:c r="E111" s="33" t="str">
        <x:v>22-43</x:v>
      </x:c>
      <x:c r="F111" s="33" t="str">
        <x:v>22-43</x:v>
      </x:c>
      <x:c r="G111" s="33" t="n">
        <x:v>9</x:v>
      </x:c>
      <x:c r="H111" s="33" t="n">
        <x:v>9</x:v>
      </x:c>
      <x:c r="I111" s="33" t="n">
        <x:v>9</x:v>
      </x:c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 t="n">
        <x:v>7</x:v>
      </x:c>
      <x:c r="Y111" s="33"/>
      <x:c r="Z111" s="33"/>
      <x:c r="AA111" s="33"/>
      <x:c r="AB111" s="33"/>
      <x:c r="AC111" s="33"/>
      <x:c r="AD111" s="33"/>
      <x:c r="AE111" s="33" t="str">
        <x:v>29-53</x:v>
      </x:c>
      <x:c r="AF111" s="33" t="str">
        <x:v>24-43</x:v>
      </x:c>
      <x:c r="AG111" s="33" t="n">
        <x:v>21400</x:v>
      </x:c>
      <x:c r="AH111" s="33"/>
      <x:c r="AI111" s="33" t="n">
        <x:v>1</x:v>
      </x:c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L111"/>
      <x:c r="BM111"/>
      <x:c r="BN111"/>
      <x:c r="BO111"/>
      <x:c r="BP111" t="str">
        <x:v>失冠王子专属。王子把王冠抛进洪水，却穿着这双靴子一步步走回王座。靴底的水痕永远绕成圆圈，仿佛他从来没有真正离开过父王的阴影。</x:v>
      </x:c>
      <x:c r="BQ111" t="str">
        <x:v>稀有专属</x:v>
      </x:c>
    </x:row>
    <x:row r="112" ht="36" customHeight="1">
      <x:c r="A112" s="33" t="str">
        <x:v>深渊勋章</x:v>
      </x:c>
      <x:c r="B112" s="33" t="str">
        <x:v>勋章</x:v>
      </x:c>
      <x:c r="C112" s="33" t="n">
        <x:v>6128</x:v>
      </x:c>
      <x:c r="D112" s="33" t="str">
        <x:v>25-47</x:v>
      </x:c>
      <x:c r="E112" s="33" t="str">
        <x:v>25-47</x:v>
      </x:c>
      <x:c r="F112" s="33" t="str">
        <x:v>25-47</x:v>
      </x:c>
      <x:c r="G112" s="33" t="n">
        <x:v>15</x:v>
      </x:c>
      <x:c r="H112" s="33" t="n">
        <x:v>15</x:v>
      </x:c>
      <x:c r="I112" s="33" t="n">
        <x:v>15</x:v>
      </x:c>
      <x:c r="J112" s="34"/>
      <x:c r="K112" s="34"/>
      <x:c r="L112" s="34" t="n">
        <x:v>8</x:v>
      </x:c>
      <x:c r="M112" s="34" t="n">
        <x:v>8</x:v>
      </x:c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 t="n">
        <x:v>4</x:v>
      </x:c>
      <x:c r="AE112" s="33" t="str">
        <x:v>19-34</x:v>
      </x:c>
      <x:c r="AF112" s="33" t="str">
        <x:v>15-28</x:v>
      </x:c>
      <x:c r="AG112" s="33" t="n">
        <x:v>12400</x:v>
      </x:c>
      <x:c r="AH112" s="33"/>
      <x:c r="AI112" s="33" t="n">
        <x:v>1</x:v>
      </x:c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L112"/>
      <x:c r="BM112"/>
      <x:c r="BN112"/>
      <x:c r="BO112"/>
      <x:c r="BP112" t="str">
        <x:v>深渊看守专属。获得勋章的条件，是终身不向井底看上一眼。最后一任看守失踪后，勋章背面变成了黑色镜子，照出的永远是佩戴者身后的东西。</x:v>
      </x:c>
      <x:c r="BQ112" t="str">
        <x:v>稀有专属</x:v>
      </x:c>
    </x:row>
    <x:row r="113" ht="36" customHeight="1">
      <x:c r="A113" s="33" t="str">
        <x:v>裁决王盾</x:v>
      </x:c>
      <x:c r="B113" s="33" t="str">
        <x:v>盾牌</x:v>
      </x:c>
      <x:c r="C113" s="33" t="n">
        <x:v>6133</x:v>
      </x:c>
      <x:c r="D113" s="33" t="str">
        <x:v>22-43</x:v>
      </x:c>
      <x:c r="E113" s="33" t="str">
        <x:v>22-43</x:v>
      </x:c>
      <x:c r="F113" s="33" t="str">
        <x:v>22-43</x:v>
      </x:c>
      <x:c r="G113" s="33" t="n">
        <x:v>9</x:v>
      </x:c>
      <x:c r="H113" s="33" t="n">
        <x:v>9</x:v>
      </x:c>
      <x:c r="I113" s="33" t="n">
        <x:v>9</x:v>
      </x:c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 t="n">
        <x:v>13</x:v>
      </x:c>
      <x:c r="Y113" s="33"/>
      <x:c r="Z113" s="33"/>
      <x:c r="AA113" s="33"/>
      <x:c r="AB113" s="33"/>
      <x:c r="AC113" s="33"/>
      <x:c r="AD113" s="33"/>
      <x:c r="AE113" s="33" t="str">
        <x:v>43-79</x:v>
      </x:c>
      <x:c r="AF113" s="33" t="str">
        <x:v>35-65</x:v>
      </x:c>
      <x:c r="AG113" s="33" t="n">
        <x:v>30900</x:v>
      </x:c>
      <x:c r="AH113" s="33"/>
      <x:c r="AI113" s="33" t="n">
        <x:v>1</x:v>
      </x:c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L113"/>
      <x:c r="BM113"/>
      <x:c r="BN113"/>
      <x:c r="BO113"/>
      <x:c r="BP113" t="str">
        <x:v>王庭裁决官专属。裁决官把每份判词刻在盾的内侧，让被告至死也看不见自己的罪名。最后一行始终空白，据说那是留给裁决官本人的。</x:v>
      </x:c>
      <x:c r="BQ113" t="str">
        <x:v>稀有专属</x:v>
      </x:c>
    </x:row>
    <x:row r="114" ht="36" customHeight="1">
      <x:c r="A114" s="33" t="str">
        <x:v>沉默灵玉</x:v>
      </x:c>
      <x:c r="B114" s="33" t="str">
        <x:v>灵玉</x:v>
      </x:c>
      <x:c r="C114" s="33" t="n">
        <x:v>6134</x:v>
      </x:c>
      <x:c r="D114" s="33" t="str">
        <x:v>27-52</x:v>
      </x:c>
      <x:c r="E114" s="33" t="str">
        <x:v>27-52</x:v>
      </x:c>
      <x:c r="F114" s="33" t="str">
        <x:v>27-52</x:v>
      </x:c>
      <x:c r="G114" s="33" t="n">
        <x:v>15</x:v>
      </x:c>
      <x:c r="H114" s="33" t="n">
        <x:v>15</x:v>
      </x:c>
      <x:c r="I114" s="33" t="n">
        <x:v>15</x:v>
      </x:c>
      <x:c r="J114" s="34"/>
      <x:c r="K114" s="34"/>
      <x:c r="L114" s="34" t="n">
        <x:v>8</x:v>
      </x:c>
      <x:c r="M114" s="34" t="n">
        <x:v>8</x:v>
      </x:c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 t="n">
        <x:v>4</x:v>
      </x:c>
      <x:c r="AE114" s="33" t="str">
        <x:v>19-34</x:v>
      </x:c>
      <x:c r="AF114" s="33" t="str">
        <x:v>15-28</x:v>
      </x:c>
      <x:c r="AG114" s="33" t="n">
        <x:v>12400</x:v>
      </x:c>
      <x:c r="AH114" s="33"/>
      <x:c r="AI114" s="33" t="n">
        <x:v>1</x:v>
      </x:c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L114"/>
      <x:c r="BM114"/>
      <x:c r="BN114"/>
      <x:c r="BO114"/>
      <x:c r="BP114" t="str">
        <x:v>沉默女祭司专属。女祭司把最后一篇禁忌祷文咽进腹中，灵玉便从她喉间长出。无人触碰时它也会轻轻震动，却从不让世人听清那句祷告。</x:v>
      </x:c>
      <x:c r="BQ114" t="str">
        <x:v>稀有专属</x:v>
      </x:c>
    </x:row>
    <x:row r="115" ht="36" customHeight="1">
      <x:c r="A115" s="33" t="str">
        <x:v>亲卫王剑</x:v>
      </x:c>
      <x:c r="B115" s="33" t="str">
        <x:v>武器</x:v>
      </x:c>
      <x:c r="C115" s="33"/>
      <x:c r="D115" s="33" t="str">
        <x:v>260-520</x:v>
      </x:c>
      <x:c r="E115" s="33" t="str">
        <x:v>260-520</x:v>
      </x:c>
      <x:c r="F115" s="33" t="str">
        <x:v>260-520</x:v>
      </x:c>
      <x:c r="G115" s="33" t="n">
        <x:v>48</x:v>
      </x:c>
      <x:c r="H115" s="33" t="n">
        <x:v>48</x:v>
      </x:c>
      <x:c r="I115" s="33" t="n">
        <x:v>48</x:v>
      </x:c>
      <x:c r="J115" s="34"/>
      <x:c r="K115" s="34"/>
      <x:c r="L115" s="34" t="n">
        <x:v>30</x:v>
      </x:c>
      <x:c r="M115" s="34" t="n">
        <x:v>36</x:v>
      </x:c>
      <x:c r="N115" s="34"/>
      <x:c r="O115" s="34" t="n">
        <x:v>111</x:v>
      </x:c>
      <x:c r="P115" s="34" t="n">
        <x:v>2</x:v>
      </x:c>
      <x:c r="Q115" s="34"/>
      <x:c r="R115" s="34"/>
      <x:c r="S115" s="34"/>
      <x:c r="T115" s="34" t="n">
        <x:v>3</x:v>
      </x:c>
      <x:c r="U115" s="34"/>
      <x:c r="V115" s="34" t="n">
        <x:v>2</x:v>
      </x:c>
      <x:c r="W115" s="33" t="n">
        <x:v>1</x:v>
      </x:c>
      <x:c r="X115" s="33"/>
      <x:c r="Y115" s="33"/>
      <x:c r="Z115" s="33" t="n">
        <x:v>5</x:v>
      </x:c>
      <x:c r="AA115" s="33"/>
      <x:c r="AB115" s="33"/>
      <x:c r="AC115" s="33"/>
      <x:c r="AD115" s="33" t="n">
        <x:v>16</x:v>
      </x:c>
      <x:c r="AE115" s="33"/>
      <x:c r="AF115" s="33"/>
      <x:c r="AG115" s="33" t="n">
        <x:v>14400</x:v>
      </x:c>
      <x:c r="AH115" s="33"/>
      <x:c r="AI115" s="33" t="n">
        <x:v>1</x:v>
      </x:c>
      <x:c r="AJ115" s="33"/>
      <x:c r="AK115" s="33"/>
      <x:c r="AL115" s="33" t="n">
        <x:v>69</x:v>
      </x:c>
      <x:c r="AM115" s="33" t="str">
        <x:v>15</x:v>
      </x:c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L115"/>
      <x:c r="BM115"/>
      <x:c r="BN115" t="n">
        <x:v>1</x:v>
      </x:c>
      <x:c r="BO115"/>
      <x:c r="BP115" t="str">
        <x:v>溺王亲卫长·萨恩专属。王庭落锁那夜，萨恩从门外挥剑劈向宫门，门内的人却以为叛军已经杀到。剑刃所有缺口都朝向内侧，证明他直到最后仍想回到王的身边。</x:v>
      </x:c>
      <x:c r="BQ115" t="str">
        <x:v>稀有专属</x:v>
      </x:c>
    </x:row>
    <x:row r="116" ht="36" customHeight="1">
      <x:c r="A116" s="33" t="str">
        <x:v>深潮王铠</x:v>
      </x:c>
      <x:c r="B116" s="33" t="str">
        <x:v>衣服</x:v>
      </x:c>
      <x:c r="C116" s="33"/>
      <x:c r="D116" s="33" t="str">
        <x:v>55-110</x:v>
      </x:c>
      <x:c r="E116" s="33" t="str">
        <x:v>55-110</x:v>
      </x:c>
      <x:c r="F116" s="33" t="str">
        <x:v>55-110</x:v>
      </x:c>
      <x:c r="G116" s="33" t="n">
        <x:v>22</x:v>
      </x:c>
      <x:c r="H116" s="33" t="n">
        <x:v>22</x:v>
      </x:c>
      <x:c r="I116" s="33" t="n">
        <x:v>22</x:v>
      </x:c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 t="n">
        <x:v>12</x:v>
      </x:c>
      <x:c r="V116" s="34"/>
      <x:c r="W116" s="33"/>
      <x:c r="X116" s="33" t="n">
        <x:v>22</x:v>
      </x:c>
      <x:c r="Y116" s="33" t="n">
        <x:v>2</x:v>
      </x:c>
      <x:c r="Z116" s="33"/>
      <x:c r="AA116" s="33"/>
      <x:c r="AB116" s="33"/>
      <x:c r="AC116" s="33"/>
      <x:c r="AD116" s="33"/>
      <x:c r="AE116" s="33" t="str">
        <x:v>45-82</x:v>
      </x:c>
      <x:c r="AF116" s="33" t="str">
        <x:v>37-67</x:v>
      </x:c>
      <x:c r="AG116" s="33" t="n">
        <x:v>120000</x:v>
      </x:c>
      <x:c r="AH116" s="33"/>
      <x:c r="AI116" s="33" t="n">
        <x:v>1</x:v>
      </x:c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L116"/>
      <x:c r="BM116" t="n">
        <x:v>12</x:v>
      </x:c>
      <x:c r="BN116"/>
      <x:c r="BO116"/>
      <x:c r="BP116" t="str">
        <x:v>深潮大祭司·伊莱娜专属。王铠由三百块沉水祈愿牌层层缝合，每一块都写着一个希望获救的名字。潮水退去时，铠甲里仍会传出整座王庭同时低语的声音。</x:v>
      </x:c>
      <x:c r="BQ116" t="str">
        <x:v>稀有专属</x:v>
      </x:c>
    </x:row>
    <x:row r="117" ht="36" customHeight="1">
      <x:c r="A117" s="33" t="str">
        <x:v>沉没王权</x:v>
      </x:c>
      <x:c r="B117" s="33" t="str">
        <x:v>武器</x:v>
      </x:c>
      <x:c r="C117" s="33"/>
      <x:c r="D117" s="33" t="str">
        <x:v>300-600</x:v>
      </x:c>
      <x:c r="E117" s="33" t="str">
        <x:v>300-600</x:v>
      </x:c>
      <x:c r="F117" s="33" t="str">
        <x:v>300-600</x:v>
      </x:c>
      <x:c r="G117" s="33" t="n">
        <x:v>60</x:v>
      </x:c>
      <x:c r="H117" s="33" t="n">
        <x:v>60</x:v>
      </x:c>
      <x:c r="I117" s="33" t="n">
        <x:v>60</x:v>
      </x:c>
      <x:c r="J117" s="34"/>
      <x:c r="K117" s="34"/>
      <x:c r="L117" s="34" t="n">
        <x:v>40</x:v>
      </x:c>
      <x:c r="M117" s="34" t="n">
        <x:v>45</x:v>
      </x:c>
      <x:c r="N117" s="34"/>
      <x:c r="O117" s="34" t="n">
        <x:v>188</x:v>
      </x:c>
      <x:c r="P117" s="34" t="n">
        <x:v>3</x:v>
      </x:c>
      <x:c r="Q117" s="34"/>
      <x:c r="R117" s="34"/>
      <x:c r="S117" s="34"/>
      <x:c r="T117" s="34" t="n">
        <x:v>3</x:v>
      </x:c>
      <x:c r="U117" s="34"/>
      <x:c r="V117" s="34" t="n">
        <x:v>2</x:v>
      </x:c>
      <x:c r="W117" s="33" t="n">
        <x:v>2</x:v>
      </x:c>
      <x:c r="X117" s="33"/>
      <x:c r="Y117" s="33"/>
      <x:c r="Z117" s="33" t="n">
        <x:v>5</x:v>
      </x:c>
      <x:c r="AA117" s="33"/>
      <x:c r="AB117" s="33"/>
      <x:c r="AC117" s="33"/>
      <x:c r="AD117" s="33" t="n">
        <x:v>22</x:v>
      </x:c>
      <x:c r="AE117" s="33"/>
      <x:c r="AF117" s="33"/>
      <x:c r="AG117" s="33" t="n">
        <x:v>16300</x:v>
      </x:c>
      <x:c r="AH117" s="33"/>
      <x:c r="AI117" s="33" t="n">
        <x:v>1</x:v>
      </x:c>
      <x:c r="AJ117" s="33"/>
      <x:c r="AK117" s="33"/>
      <x:c r="AL117" s="33" t="n">
        <x:v>72</x:v>
      </x:c>
      <x:c r="AM117" s="33" t="n">
        <x:v>22</x:v>
      </x:c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L117"/>
      <x:c r="BM117"/>
      <x:c r="BN117" t="n">
        <x:v>1</x:v>
      </x:c>
      <x:c r="BO117"/>
      <x:c r="BP117" s="29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Q117" t="str">
        <x:v>稀有专属</x:v>
      </x:c>
    </x:row>
    <x:row r="118" ht="36" customHeight="1">
      <x:c r="A118" s="33" t="str">
        <x:v>潮葬礼剑</x:v>
      </x:c>
      <x:c r="B118" s="33" t="str">
        <x:v>时装武器</x:v>
      </x:c>
      <x:c r="C118" s="33"/>
      <x:c r="D118" s="33" t="str">
        <x:v>150-300</x:v>
      </x:c>
      <x:c r="E118" s="33" t="str">
        <x:v>150-300</x:v>
      </x:c>
      <x:c r="F118" s="33" t="str">
        <x:v>150-300</x:v>
      </x:c>
      <x:c r="G118" s="33" t="n">
        <x:v>40</x:v>
      </x:c>
      <x:c r="H118" s="33" t="n">
        <x:v>40</x:v>
      </x:c>
      <x:c r="I118" s="33" t="n">
        <x:v>40</x:v>
      </x:c>
      <x:c r="J118" s="34"/>
      <x:c r="K118" s="34"/>
      <x:c r="L118" s="34" t="n">
        <x:v>28</x:v>
      </x:c>
      <x:c r="M118" s="34" t="n">
        <x:v>32</x:v>
      </x:c>
      <x:c r="N118" s="34"/>
      <x:c r="O118" s="34" t="n">
        <x:v>88</x:v>
      </x:c>
      <x:c r="P118" s="34" t="n">
        <x:v>2</x:v>
      </x:c>
      <x:c r="Q118" s="34"/>
      <x:c r="R118" s="34"/>
      <x:c r="S118" s="34"/>
      <x:c r="T118" s="34" t="n">
        <x:v>2</x:v>
      </x:c>
      <x:c r="U118" s="34"/>
      <x:c r="V118" s="34" t="n">
        <x:v>2</x:v>
      </x:c>
      <x:c r="W118" s="33" t="str">
        <x:v>1</x:v>
      </x:c>
      <x:c r="X118" s="33"/>
      <x:c r="Y118" s="33"/>
      <x:c r="Z118" s="33"/>
      <x:c r="AA118" s="33"/>
      <x:c r="AB118" s="33"/>
      <x:c r="AC118" s="33"/>
      <x:c r="AD118" s="33" t="n">
        <x:v>16</x:v>
      </x:c>
      <x:c r="AE118" s="33"/>
      <x:c r="AF118" s="33"/>
      <x:c r="AG118" s="33" t="n">
        <x:v>16300</x:v>
      </x:c>
      <x:c r="AH118" s="33"/>
      <x:c r="AI118" s="33" t="n">
        <x:v>1</x:v>
      </x:c>
      <x:c r="AJ118" s="33"/>
      <x:c r="AK118" s="33"/>
      <x:c r="AL118" s="33" t="n">
        <x:v>66</x:v>
      </x:c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L118"/>
      <x:c r="BM118"/>
      <x:c r="BN118" t="n">
        <x:v>1</x:v>
      </x:c>
      <x:c r="BO118"/>
      <x:c r="BP118" s="29" t="str">
        <x:v>沉没之王·奥德里安时装专属。礼剑从未用于战斗，只在没有尸体的葬礼上替死者接受臣民鞠躬。王庭沉没后，它第一次沾上血，剑身却仍执拗地倒映着盛典的烛火</x:v>
      </x:c>
      <x:c r="BQ118" t="str">
        <x:v>稀有专属</x:v>
      </x:c>
    </x:row>
    <x:row r="119" ht="36" customHeight="1">
      <x:c r="A119" s="33" t="str">
        <x:v>无冠王衣</x:v>
      </x:c>
      <x:c r="B119" s="33" t="str">
        <x:v>时装衣服</x:v>
      </x:c>
      <x:c r="C119" s="33"/>
      <x:c r="D119" s="33" t="str">
        <x:v>60-120</x:v>
      </x:c>
      <x:c r="E119" s="33" t="str">
        <x:v>60-120</x:v>
      </x:c>
      <x:c r="F119" s="33" t="str">
        <x:v>60-120</x:v>
      </x:c>
      <x:c r="G119" s="33" t="n">
        <x:v>25</x:v>
      </x:c>
      <x:c r="H119" s="33" t="n">
        <x:v>25</x:v>
      </x:c>
      <x:c r="I119" s="33" t="n">
        <x:v>25</x:v>
      </x:c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 t="n">
        <x:v>50</x:v>
      </x:c>
      <x:c r="V119" s="34"/>
      <x:c r="W119" s="33"/>
      <x:c r="X119" s="33" t="n">
        <x:v>25</x:v>
      </x:c>
      <x:c r="Y119" s="33" t="n">
        <x:v>2</x:v>
      </x:c>
      <x:c r="Z119" s="33"/>
      <x:c r="AA119" s="33"/>
      <x:c r="AB119" s="33"/>
      <x:c r="AC119" s="33"/>
      <x:c r="AD119" s="33"/>
      <x:c r="AE119" s="33" t="str">
        <x:v>51-94</x:v>
      </x:c>
      <x:c r="AF119" s="33" t="str">
        <x:v>42-77</x:v>
      </x:c>
      <x:c r="AG119" s="33" t="n">
        <x:v>150000</x:v>
      </x:c>
      <x:c r="AH119" s="33"/>
      <x:c r="AI119" s="33" t="n">
        <x:v>1</x:v>
      </x:c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L119"/>
      <x:c r="BM119" t="n">
        <x:v>15</x:v>
      </x:c>
      <x:c r="BN119"/>
      <x:c r="BO119"/>
      <x:c r="BP119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Q119" t="str">
        <x:v>稀有专属</x:v>
      </x:c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a8a0f8c5db604a2f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  <x:col min="1" max="1" width="20" hidden="0" customWidth="1"/>
    <x:col min="2" max="2" width="40" hidden="0" customWidth="1"/>
    <x:col min="3" max="3" width="48" hidden="0" customWidth="1"/>
    <x:col min="4" max="4" width="28" hidden="0" customWidth="1"/>
  </x:cols>
  <x:sheetData>
    <x:row r="1">
      <x:c r="A1" s="63" t="str">
        <x:v>范围</x:v>
      </x:c>
      <x:c r="B1" s="63" t="str">
        <x:v>来源</x:v>
      </x:c>
      <x:c r="C1" s="63" t="str">
        <x:v>现行说明</x:v>
      </x:c>
      <x:c r="D1" s="63" t="str">
        <x:v>依据</x:v>
      </x:c>
    </x:row>
    <x:row r="2" ht="54" customHeight="1">
      <x:c r="A2" s="67" t="str">
        <x:v>用户新规则</x:v>
      </x:c>
      <x:c r="B2" s="67" t="str">
        <x:v>装备规则.txt</x:v>
      </x:c>
      <x:c r="C2" s="67" t="str">
        <x:v>本轮重排的最高优先级；具体金额/属性属于本轮设计</x:v>
      </x:c>
      <x:c r="D2" s="67" t="str">
        <x:v>原文L1—L29</x:v>
      </x:c>
    </x:row>
    <x:row r="3" ht="54" customHeight="1">
      <x:c r="A3" s="67" t="str">
        <x:v>第一大陆参照</x:v>
      </x:c>
      <x:c r="B3" s="67" t="str">
        <x:v>09_第一大陆装备批量生成_人工审核稿_V3_备注清理版(2).xlsx</x:v>
      </x:c>
      <x:c r="C3" s="67" t="str">
        <x:v>只做6字段修订，保持118件身份和绝大多数属性</x:v>
      </x:c>
      <x:c r="D3" s="67" t="str">
        <x:v>源文件SHA256见总规划</x:v>
      </x:c>
    </x:row>
    <x:row r="4" ht="54" customHeight="1">
      <x:c r="A4" s="67" t="str">
        <x:v>跨大陆标尺</x:v>
      </x:c>
      <x:c r="B4" s="67" t="str">
        <x:v>规划总表/02_跨大陆标尺</x:v>
      </x:c>
      <x:c r="C4" s="67" t="str">
        <x:v>BOSS≈下一大陆2—3图稀有≈隔一大陆首图普通；区分常规强度与稀有功能</x:v>
      </x:c>
      <x:c r="D4" s="67" t="str">
        <x:v>本轮设计</x:v>
      </x:c>
    </x:row>
    <x:row r="5" ht="54" customHeight="1">
      <x:c r="A5" s="67" t="str">
        <x:v>合成比较</x:v>
      </x:c>
      <x:c r="B5" s="67" t="str">
        <x:v>规划总表/06_合成边际比较</x:v>
      </x:c>
      <x:c r="C5" s="67" t="str">
        <x:v>面板攻击约1.5倍；只比较单件增量，未把人物全输出乘2—3</x:v>
      </x:c>
      <x:c r="D5" s="67" t="str">
        <x:v>本轮计算</x:v>
      </x:c>
    </x:row>
    <x:row r="6" ht="54" customHeight="1">
      <x:c r="A6" s="67" t="str">
        <x:v>上限预算</x:v>
      </x:c>
      <x:c r="B6" s="67" t="str">
        <x:v>规划总表/04_攻速与05_吸收</x:v>
      </x:c>
      <x:c r="C6" s="67" t="str">
        <x:v>单件吸收上限1—3；命格/称号配套是计划，不冒充已经生效</x:v>
      </x:c>
      <x:c r="D6" s="67" t="str">
        <x:v>用户L10,L14</x:v>
      </x:c>
    </x:row>
    <x:row r="7" ht="54" customHeight="1">
      <x:c r="A7" s="67" t="str">
        <x:v>身份/资源</x:v>
      </x:c>
      <x:c r="B7" s="67" t="str">
        <x:v>原464名称、部位、来源码全部保留</x:v>
      </x:c>
      <x:c r="C7" s="67" t="str">
        <x:v>新增56候选缺真实三库编号，禁止复用/猜码</x:v>
      </x:c>
      <x:c r="D7" s="67" t="str">
        <x:v>用户L24,L27,L29</x:v>
      </x:c>
    </x:row>
    <x:row r="8" ht="54" customHeight="1">
      <x:c r="A8" s="68" t="str">
        <x:v>状态</x:v>
      </x:c>
      <x:c r="B8" s="68" t="str">
        <x:v>设计审核；未部署</x:v>
      </x:c>
      <x:c r="C8" s="68" t="str">
        <x:v>旧40人物需换装备后重算；本批未写最终爆率或GitHub</x:v>
      </x:c>
      <x:c r="D8" s="68" t="str">
        <x:v>本轮边界</x:v>
      </x:c>
    </x:row>
    <x:row r="9" ht="28.5" customHeight="1">
      <x:c r="A9" s="12"/>
      <x:c r="B9" s="12"/>
      <x:c r="C9" s="12"/>
      <x:c r="D9" s="12"/>
    </x:row>
    <x:row r="10" ht="27.75" customHeight="1">
      <x:c r="A10" s="10"/>
      <x:c r="B10" s="10"/>
      <x:c r="C10" s="10"/>
      <x:c r="D10" s="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69</x:v>
      </x:c>
      <x:c r="B1" s="2" t="s">
        <x:v>70</x:v>
      </x:c>
      <x:c r="C1" s="2" t="s">
        <x:v>71</x:v>
      </x:c>
      <x:c r="D1" s="2" t="s">
        <x:v>72</x:v>
      </x:c>
      <x:c r="E1" s="2" t="s">
        <x:v>73</x:v>
      </x:c>
    </x:row>
    <x:row r="2" ht="16.5" customHeight="1">
      <x:c r="A2" s="3" t="s">
        <x:v>74</x:v>
      </x:c>
      <x:c r="B2" s="4">
        <x:v>1</x:v>
      </x:c>
      <x:c r="C2" s="4">
        <x:v>5</x:v>
      </x:c>
      <x:c r="D2" s="5" t="s">
        <x:v>75</x:v>
      </x:c>
      <x:c r="E2" s="6" t="s">
        <x:v>76</x:v>
      </x:c>
    </x:row>
    <x:row r="3" ht="16.5" customHeight="1">
      <x:c r="A3" s="3" t="s">
        <x:v>77</x:v>
      </x:c>
      <x:c r="B3" s="4">
        <x:v>0</x:v>
      </x:c>
      <x:c r="C3" s="4">
        <x:v>10</x:v>
      </x:c>
      <x:c r="D3" s="5" t="s">
        <x:v>75</x:v>
      </x:c>
      <x:c r="E3" s="6" t="s">
        <x:v>78</x:v>
      </x:c>
    </x:row>
    <x:row r="4" ht="16.5" customHeight="1">
      <x:c r="A4" s="3" t="s">
        <x:v>79</x:v>
      </x:c>
      <x:c r="B4" s="4">
        <x:v>0</x:v>
      </x:c>
      <x:c r="C4" s="4">
        <x:v>10</x:v>
      </x:c>
      <x:c r="D4" s="5" t="s">
        <x:v>75</x:v>
      </x:c>
      <x:c r="E4" s="6" t="s">
        <x:v>80</x:v>
      </x:c>
    </x:row>
    <x:row r="5" ht="16.5" customHeight="1">
      <x:c r="A5" s="3" t="s">
        <x:v>81</x:v>
      </x:c>
      <x:c r="B5" s="4">
        <x:v>0</x:v>
      </x:c>
      <x:c r="C5" s="4">
        <x:v>11</x:v>
      </x:c>
      <x:c r="D5" s="5" t="s">
        <x:v>75</x:v>
      </x:c>
      <x:c r="E5" s="6" t="s">
        <x:v>82</x:v>
      </x:c>
    </x:row>
    <x:row r="6" ht="16.5" customHeight="1">
      <x:c r="A6" s="3" t="s">
        <x:v>83</x:v>
      </x:c>
      <x:c r="B6" s="4">
        <x:v>0</x:v>
      </x:c>
      <x:c r="C6" s="4">
        <x:v>10</x:v>
      </x:c>
      <x:c r="D6" s="5" t="s">
        <x:v>75</x:v>
      </x:c>
      <x:c r="E6" s="6" t="s">
        <x:v>84</x:v>
      </x:c>
    </x:row>
    <x:row r="7" ht="16.5" customHeight="1">
      <x:c r="A7" s="3" t="s">
        <x:v>85</x:v>
      </x:c>
      <x:c r="B7" s="4">
        <x:v>2</x:v>
      </x:c>
      <x:c r="C7" s="4">
        <x:v>30</x:v>
      </x:c>
      <x:c r="D7" s="5" t="s">
        <x:v>75</x:v>
      </x:c>
      <x:c r="E7" s="6" t="s">
        <x:v>86</x:v>
      </x:c>
    </x:row>
    <x:row r="8" ht="16.5" customHeight="1">
      <x:c r="A8" s="3" t="s">
        <x:v>87</x:v>
      </x:c>
      <x:c r="B8" s="4">
        <x:v>2</x:v>
      </x:c>
      <x:c r="C8" s="4">
        <x:v>30</x:v>
      </x:c>
      <x:c r="D8" s="5" t="s">
        <x:v>75</x:v>
      </x:c>
      <x:c r="E8" s="6" t="s">
        <x:v>88</x:v>
      </x:c>
    </x:row>
    <x:row r="9" ht="16.5" customHeight="1">
      <x:c r="A9" s="3" t="s">
        <x:v>89</x:v>
      </x:c>
      <x:c r="B9" s="4">
        <x:v>3</x:v>
      </x:c>
      <x:c r="C9" s="4">
        <x:v>19</x:v>
      </x:c>
      <x:c r="D9" s="5" t="s">
        <x:v>75</x:v>
      </x:c>
      <x:c r="E9" s="6" t="s">
        <x:v>90</x:v>
      </x:c>
    </x:row>
    <x:row r="10" ht="16.5" customHeight="1">
      <x:c r="A10" s="3" t="s">
        <x:v>91</x:v>
      </x:c>
      <x:c r="B10" s="4">
        <x:v>4</x:v>
      </x:c>
      <x:c r="C10" s="4">
        <x:v>15</x:v>
      </x:c>
      <x:c r="D10" s="5" t="s">
        <x:v>75</x:v>
      </x:c>
      <x:c r="E10" s="6" t="s">
        <x:v>92</x:v>
      </x:c>
    </x:row>
    <x:row r="11" ht="16.5" customHeight="1">
      <x:c r="A11" s="3" t="s">
        <x:v>93</x:v>
      </x:c>
      <x:c r="B11" s="4" t="s">
        <x:v>94</x:v>
      </x:c>
      <x:c r="C11" s="4">
        <x:v>26</x:v>
      </x:c>
      <x:c r="D11" s="5" t="s">
        <x:v>75</x:v>
      </x:c>
      <x:c r="E11" s="6" t="s">
        <x:v>95</x:v>
      </x:c>
    </x:row>
    <x:row r="12" ht="16.5" customHeight="1">
      <x:c r="A12" s="3" t="s">
        <x:v>96</x:v>
      </x:c>
      <x:c r="B12" s="4">
        <x:v>5</x:v>
      </x:c>
      <x:c r="C12" s="4">
        <x:v>26</x:v>
      </x:c>
      <x:c r="D12" s="5" t="s">
        <x:v>75</x:v>
      </x:c>
      <x:c r="E12" s="6" t="s">
        <x:v>97</x:v>
      </x:c>
    </x:row>
    <x:row r="13" ht="16.5" customHeight="1">
      <x:c r="A13" s="3" t="s">
        <x:v>98</x:v>
      </x:c>
      <x:c r="B13" s="4">
        <x:v>6</x:v>
      </x:c>
      <x:c r="C13" s="4">
        <x:v>26</x:v>
      </x:c>
      <x:c r="D13" s="5" t="s">
        <x:v>75</x:v>
      </x:c>
      <x:c r="E13" s="6" t="s">
        <x:v>97</x:v>
      </x:c>
    </x:row>
    <x:row r="14" ht="16.5" customHeight="1">
      <x:c r="A14" s="3" t="s">
        <x:v>99</x:v>
      </x:c>
      <x:c r="B14" s="4" t="s">
        <x:v>100</x:v>
      </x:c>
      <x:c r="C14" s="4">
        <x:v>22</x:v>
      </x:c>
      <x:c r="D14" s="5" t="s">
        <x:v>75</x:v>
      </x:c>
      <x:c r="E14" s="6" t="s">
        <x:v>101</x:v>
      </x:c>
    </x:row>
    <x:row r="15" ht="16.5" customHeight="1">
      <x:c r="A15" s="3" t="s">
        <x:v>102</x:v>
      </x:c>
      <x:c r="B15" s="4">
        <x:v>7</x:v>
      </x:c>
      <x:c r="C15" s="4">
        <x:v>22</x:v>
      </x:c>
      <x:c r="D15" s="5" t="s">
        <x:v>75</x:v>
      </x:c>
      <x:c r="E15" s="6" t="s">
        <x:v>103</x:v>
      </x:c>
    </x:row>
    <x:row r="16" ht="16.5" customHeight="1">
      <x:c r="A16" s="3" t="s">
        <x:v>104</x:v>
      </x:c>
      <x:c r="B16" s="4">
        <x:v>8</x:v>
      </x:c>
      <x:c r="C16" s="4">
        <x:v>22</x:v>
      </x:c>
      <x:c r="D16" s="5" t="s">
        <x:v>75</x:v>
      </x:c>
      <x:c r="E16" s="6" t="s">
        <x:v>103</x:v>
      </x:c>
    </x:row>
    <x:row r="17" ht="16.5" customHeight="1">
      <x:c r="A17" s="3" t="s">
        <x:v>105</x:v>
      </x:c>
      <x:c r="B17" s="4">
        <x:v>9</x:v>
      </x:c>
      <x:c r="C17" s="4">
        <x:v>25</x:v>
      </x:c>
      <x:c r="D17" s="5" t="s">
        <x:v>75</x:v>
      </x:c>
      <x:c r="E17" s="6" t="s">
        <x:v>106</x:v>
      </x:c>
    </x:row>
    <x:row r="18" ht="16.5" customHeight="1">
      <x:c r="A18" s="3" t="s">
        <x:v>107</x:v>
      </x:c>
      <x:c r="B18" s="4">
        <x:v>9</x:v>
      </x:c>
      <x:c r="C18" s="4">
        <x:v>25</x:v>
      </x:c>
      <x:c r="D18" s="5" t="s">
        <x:v>75</x:v>
      </x:c>
      <x:c r="E18" s="6" t="s">
        <x:v>108</x:v>
      </x:c>
    </x:row>
    <x:row r="19" ht="16.5" customHeight="1">
      <x:c r="A19" s="3" t="s">
        <x:v>109</x:v>
      </x:c>
      <x:c r="B19" s="4">
        <x:v>10</x:v>
      </x:c>
      <x:c r="C19" s="4">
        <x:v>64</x:v>
      </x:c>
      <x:c r="D19" s="5" t="s">
        <x:v>75</x:v>
      </x:c>
      <x:c r="E19" s="6" t="s">
        <x:v>110</x:v>
      </x:c>
    </x:row>
    <x:row r="20" ht="16.5" customHeight="1">
      <x:c r="A20" s="3" t="s">
        <x:v>111</x:v>
      </x:c>
      <x:c r="B20" s="4">
        <x:v>11</x:v>
      </x:c>
      <x:c r="C20" s="4">
        <x:v>62</x:v>
      </x:c>
      <x:c r="D20" s="5" t="s">
        <x:v>75</x:v>
      </x:c>
      <x:c r="E20" s="6" t="s">
        <x:v>112</x:v>
      </x:c>
    </x:row>
    <x:row r="21" ht="16.5" customHeight="1">
      <x:c r="A21" s="3" t="s">
        <x:v>113</x:v>
      </x:c>
      <x:c r="B21" s="4">
        <x:v>11</x:v>
      </x:c>
      <x:c r="C21" s="4">
        <x:v>62</x:v>
      </x:c>
      <x:c r="D21" s="5" t="s">
        <x:v>75</x:v>
      </x:c>
      <x:c r="E21" s="6" t="s">
        <x:v>114</x:v>
      </x:c>
    </x:row>
    <x:row r="22" ht="16.5" customHeight="1">
      <x:c r="A22" s="3" t="s">
        <x:v>115</x:v>
      </x:c>
      <x:c r="B22" s="4">
        <x:v>12</x:v>
      </x:c>
      <x:c r="C22" s="4">
        <x:v>63</x:v>
      </x:c>
      <x:c r="D22" s="5" t="s">
        <x:v>75</x:v>
      </x:c>
      <x:c r="E22" s="6" t="s">
        <x:v>116</x:v>
      </x:c>
    </x:row>
    <x:row r="23" ht="16.5" customHeight="1">
      <x:c r="A23" s="3" t="s">
        <x:v>117</x:v>
      </x:c>
      <x:c r="B23" s="4">
        <x:v>13</x:v>
      </x:c>
      <x:c r="C23" s="4">
        <x:v>16</x:v>
      </x:c>
      <x:c r="D23" s="5" t="s">
        <x:v>75</x:v>
      </x:c>
      <x:c r="E23" s="6" t="s">
        <x:v>118</x:v>
      </x:c>
    </x:row>
    <x:row r="24" ht="16.5" customHeight="1">
      <x:c r="A24" s="3" t="s">
        <x:v>119</x:v>
      </x:c>
      <x:c r="B24" s="4">
        <x:v>13</x:v>
      </x:c>
      <x:c r="C24" s="4">
        <x:v>16</x:v>
      </x:c>
      <x:c r="D24" s="5" t="s">
        <x:v>75</x:v>
      </x:c>
      <x:c r="E24" s="6" t="s">
        <x:v>118</x:v>
      </x:c>
    </x:row>
    <x:row r="25" ht="16.5" customHeight="1">
      <x:c r="A25" s="3" t="s">
        <x:v>120</x:v>
      </x:c>
      <x:c r="B25" s="4">
        <x:v>14</x:v>
      </x:c>
      <x:c r="C25" s="4">
        <x:v>65</x:v>
      </x:c>
      <x:c r="D25" s="5" t="s">
        <x:v>75</x:v>
      </x:c>
      <x:c r="E25" s="6" t="s">
        <x:v>121</x:v>
      </x:c>
    </x:row>
    <x:row r="26" ht="16.5" customHeight="1">
      <x:c r="A26" s="3" t="s">
        <x:v>122</x:v>
      </x:c>
      <x:c r="B26" s="4">
        <x:v>15</x:v>
      </x:c>
      <x:c r="C26" s="4">
        <x:v>28</x:v>
      </x:c>
      <x:c r="D26" s="5" t="s">
        <x:v>75</x:v>
      </x:c>
      <x:c r="E26" s="6" t="s">
        <x:v>123</x:v>
      </x:c>
    </x:row>
    <x:row r="27" ht="16.5" customHeight="1">
      <x:c r="A27" s="3" t="s">
        <x:v>124</x:v>
      </x:c>
      <x:c r="B27" s="4">
        <x:v>16</x:v>
      </x:c>
      <x:c r="C27" s="4">
        <x:v>12</x:v>
      </x:c>
      <x:c r="D27" s="5" t="s">
        <x:v>75</x:v>
      </x:c>
      <x:c r="E27" s="6" t="s">
        <x:v>125</x:v>
      </x:c>
    </x:row>
    <x:row r="28" ht="16.5" customHeight="1">
      <x:c r="A28" s="3" t="s">
        <x:v>126</x:v>
      </x:c>
      <x:c r="B28" s="4">
        <x:v>17</x:v>
      </x:c>
      <x:c r="C28" s="4">
        <x:v>90</x:v>
      </x:c>
      <x:c r="D28" s="5" t="s">
        <x:v>75</x:v>
      </x:c>
      <x:c r="E28" s="6" t="s">
        <x:v>127</x:v>
      </x:c>
    </x:row>
    <x:row r="29" ht="16.5" customHeight="1">
      <x:c r="A29" s="3" t="s">
        <x:v>128</x:v>
      </x:c>
      <x:c r="B29" s="4">
        <x:v>18</x:v>
      </x:c>
      <x:c r="C29" s="4">
        <x:v>66</x:v>
      </x:c>
      <x:c r="D29" s="5" t="s">
        <x:v>75</x:v>
      </x:c>
      <x:c r="E29" s="6" t="s">
        <x:v>129</x:v>
      </x:c>
    </x:row>
    <x:row r="30" ht="16.5" customHeight="1">
      <x:c r="A30" s="3" t="s">
        <x:v>130</x:v>
      </x:c>
      <x:c r="B30" s="4">
        <x:v>18</x:v>
      </x:c>
      <x:c r="C30" s="4">
        <x:v>66</x:v>
      </x:c>
      <x:c r="D30" s="5" t="s">
        <x:v>75</x:v>
      </x:c>
      <x:c r="E30" s="6" t="s">
        <x:v>130</x:v>
      </x:c>
    </x:row>
    <x:row r="31" ht="16.5" customHeight="1">
      <x:c r="A31" s="3" t="s">
        <x:v>131</x:v>
      </x:c>
      <x:c r="B31" s="4">
        <x:v>18</x:v>
      </x:c>
      <x:c r="C31" s="4">
        <x:v>67</x:v>
      </x:c>
      <x:c r="D31" s="5" t="s">
        <x:v>75</x:v>
      </x:c>
      <x:c r="E31" s="6" t="s">
        <x:v>131</x:v>
      </x:c>
    </x:row>
    <x:row r="32" ht="16.5" customHeight="1">
      <x:c r="A32" s="3" t="s">
        <x:v>132</x:v>
      </x:c>
      <x:c r="B32" s="4">
        <x:v>18</x:v>
      </x:c>
      <x:c r="C32" s="4">
        <x:v>66</x:v>
      </x:c>
      <x:c r="D32" s="5" t="s">
        <x:v>75</x:v>
      </x:c>
      <x:c r="E32" s="6" t="s">
        <x:v>133</x:v>
      </x:c>
    </x:row>
    <x:row r="33" ht="16.5" customHeight="1">
      <x:c r="A33" s="3" t="s">
        <x:v>134</x:v>
      </x:c>
      <x:c r="B33" s="4">
        <x:v>19</x:v>
      </x:c>
      <x:c r="C33" s="4">
        <x:v>68</x:v>
      </x:c>
      <x:c r="D33" s="5" t="s">
        <x:v>75</x:v>
      </x:c>
      <x:c r="E33" s="6" t="s">
        <x:v>135</x:v>
      </x:c>
    </x:row>
    <x:row r="34" ht="16.5" customHeight="1">
      <x:c r="A34" s="3" t="s">
        <x:v>136</x:v>
      </x:c>
      <x:c r="B34" s="4">
        <x:v>20</x:v>
      </x:c>
      <x:c r="C34" s="4">
        <x:v>75</x:v>
      </x:c>
      <x:c r="D34" s="5" t="s">
        <x:v>75</x:v>
      </x:c>
      <x:c r="E34" s="6" t="s">
        <x:v>136</x:v>
      </x:c>
    </x:row>
    <x:row r="35" ht="16.5" customHeight="1">
      <x:c r="A35" s="3" t="s">
        <x:v>137</x:v>
      </x:c>
      <x:c r="B35" s="4">
        <x:v>21</x:v>
      </x:c>
      <x:c r="C35" s="4">
        <x:v>78</x:v>
      </x:c>
      <x:c r="D35" s="5" t="s">
        <x:v>75</x:v>
      </x:c>
      <x:c r="E35" s="6" t="s">
        <x:v>137</x:v>
      </x:c>
    </x:row>
    <x:row r="36" ht="16.5" customHeight="1">
      <x:c r="A36" s="3" t="s">
        <x:v>138</x:v>
      </x:c>
      <x:c r="B36" s="4" t="s">
        <x:v>139</x:v>
      </x:c>
      <x:c r="C36" s="4">
        <x:v>79</x:v>
      </x:c>
      <x:c r="D36" s="5" t="s">
        <x:v>75</x:v>
      </x:c>
      <x:c r="E36" s="6" t="s">
        <x:v>140</x:v>
      </x:c>
    </x:row>
    <x:row r="37" ht="16.5" customHeight="1">
      <x:c r="A37" s="3" t="s">
        <x:v>141</x:v>
      </x:c>
      <x:c r="B37" s="4">
        <x:v>22</x:v>
      </x:c>
      <x:c r="C37" s="4">
        <x:v>79</x:v>
      </x:c>
      <x:c r="D37" s="5" t="s">
        <x:v>75</x:v>
      </x:c>
      <x:c r="E37" s="6" t="s">
        <x:v>142</x:v>
      </x:c>
    </x:row>
    <x:row r="38" ht="16.5" customHeight="1">
      <x:c r="A38" s="3" t="s">
        <x:v>143</x:v>
      </x:c>
      <x:c r="B38" s="4">
        <x:v>23</x:v>
      </x:c>
      <x:c r="C38" s="4">
        <x:v>79</x:v>
      </x:c>
      <x:c r="D38" s="5" t="s">
        <x:v>75</x:v>
      </x:c>
      <x:c r="E38" s="6" t="s">
        <x:v>142</x:v>
      </x:c>
    </x:row>
    <x:row r="39" ht="16.5" customHeight="1">
      <x:c r="A39" s="3" t="s">
        <x:v>144</x:v>
      </x:c>
      <x:c r="B39" s="4" t="s">
        <x:v>145</x:v>
      </x:c>
      <x:c r="C39" s="4">
        <x:v>81</x:v>
      </x:c>
      <x:c r="D39" s="5" t="s">
        <x:v>75</x:v>
      </x:c>
      <x:c r="E39" s="6" t="s">
        <x:v>146</x:v>
      </x:c>
    </x:row>
    <x:row r="40" ht="16.5" customHeight="1">
      <x:c r="A40" s="3" t="s">
        <x:v>147</x:v>
      </x:c>
      <x:c r="B40" s="4">
        <x:v>24</x:v>
      </x:c>
      <x:c r="C40" s="4">
        <x:v>81</x:v>
      </x:c>
      <x:c r="D40" s="5" t="s">
        <x:v>75</x:v>
      </x:c>
      <x:c r="E40" s="6" t="s">
        <x:v>148</x:v>
      </x:c>
    </x:row>
    <x:row r="41" ht="16.5" customHeight="1">
      <x:c r="A41" s="3" t="s">
        <x:v>149</x:v>
      </x:c>
      <x:c r="B41" s="4">
        <x:v>25</x:v>
      </x:c>
      <x:c r="C41" s="4">
        <x:v>81</x:v>
      </x:c>
      <x:c r="D41" s="5" t="s">
        <x:v>75</x:v>
      </x:c>
      <x:c r="E41" s="6" t="s">
        <x:v>148</x:v>
      </x:c>
    </x:row>
    <x:row r="42" ht="16.5" customHeight="1">
      <x:c r="A42" s="3" t="s">
        <x:v>150</x:v>
      </x:c>
      <x:c r="B42" s="4">
        <x:v>26</x:v>
      </x:c>
      <x:c r="C42" s="4">
        <x:v>83</x:v>
      </x:c>
      <x:c r="D42" s="5" t="s">
        <x:v>75</x:v>
      </x:c>
      <x:c r="E42" s="6" t="s">
        <x:v>150</x:v>
      </x:c>
    </x:row>
    <x:row r="43" ht="16.5" customHeight="1">
      <x:c r="A43" s="3" t="s">
        <x:v>151</x:v>
      </x:c>
      <x:c r="B43" s="4">
        <x:v>27</x:v>
      </x:c>
      <x:c r="C43" s="4">
        <x:v>84</x:v>
      </x:c>
      <x:c r="D43" s="5" t="s">
        <x:v>75</x:v>
      </x:c>
      <x:c r="E43" s="6" t="s">
        <x:v>151</x:v>
      </x:c>
    </x:row>
    <x:row r="44" ht="16.5" customHeight="1">
      <x:c r="A44" s="3" t="s">
        <x:v>152</x:v>
      </x:c>
      <x:c r="B44" s="4">
        <x:v>28</x:v>
      </x:c>
      <x:c r="C44" s="4">
        <x:v>86</x:v>
      </x:c>
      <x:c r="D44" s="5" t="s">
        <x:v>75</x:v>
      </x:c>
      <x:c r="E44" s="6" t="s">
        <x:v>153</x:v>
      </x:c>
    </x:row>
    <x:row r="45" ht="16.5" customHeight="1">
      <x:c r="A45" s="3" t="s">
        <x:v>153</x:v>
      </x:c>
      <x:c r="B45" s="4">
        <x:v>28</x:v>
      </x:c>
      <x:c r="C45" s="4">
        <x:v>86</x:v>
      </x:c>
      <x:c r="D45" s="5" t="s">
        <x:v>75</x:v>
      </x:c>
      <x:c r="E45" s="6" t="s">
        <x:v>154</x:v>
      </x:c>
    </x:row>
    <x:row r="46" ht="16.5" customHeight="1">
      <x:c r="A46" s="3" t="s">
        <x:v>155</x:v>
      </x:c>
      <x:c r="B46" s="4">
        <x:v>29</x:v>
      </x:c>
      <x:c r="C46" s="4">
        <x:v>88</x:v>
      </x:c>
      <x:c r="D46" s="5" t="s">
        <x:v>75</x:v>
      </x:c>
      <x:c r="E46" s="6" t="s">
        <x:v>155</x:v>
      </x:c>
    </x:row>
    <x:row r="47" ht="16.5" customHeight="1">
      <x:c r="A47" s="3" t="s">
        <x:v>156</x:v>
      </x:c>
      <x:c r="B47" s="4" t="s">
        <x:v>157</x:v>
      </x:c>
      <x:c r="C47" s="4">
        <x:v>22</x:v>
      </x:c>
      <x:c r="D47" s="5" t="s">
        <x:v>158</x:v>
      </x:c>
      <x:c r="E47" s="6" t="s">
        <x:v>159</x:v>
      </x:c>
    </x:row>
    <x:row r="48" ht="16.5" customHeight="1">
      <x:c r="A48" s="3" t="s">
        <x:v>160</x:v>
      </x:c>
      <x:c r="B48" s="4" t="s">
        <x:v>157</x:v>
      </x:c>
      <x:c r="C48" s="4">
        <x:v>22</x:v>
      </x:c>
      <x:c r="D48" s="5" t="s">
        <x:v>158</x:v>
      </x:c>
      <x:c r="E48" s="6" t="s">
        <x:v>159</x:v>
      </x:c>
    </x:row>
    <x:row r="49" ht="16.5" customHeight="1">
      <x:c r="A49" s="3" t="s">
        <x:v>161</x:v>
      </x:c>
      <x:c r="B49" s="4" t="s">
        <x:v>162</x:v>
      </x:c>
      <x:c r="C49" s="4">
        <x:v>22</x:v>
      </x:c>
      <x:c r="D49" s="5" t="s">
        <x:v>163</x:v>
      </x:c>
      <x:c r="E49" s="6" t="s">
        <x:v>164</x:v>
      </x:c>
    </x:row>
    <x:row r="50" ht="16.5" customHeight="1">
      <x:c r="A50" s="3" t="s">
        <x:v>165</x:v>
      </x:c>
      <x:c r="B50" s="4" t="s">
        <x:v>162</x:v>
      </x:c>
      <x:c r="C50" s="4">
        <x:v>22</x:v>
      </x:c>
      <x:c r="D50" s="5" t="s">
        <x:v>163</x:v>
      </x:c>
      <x:c r="E50" s="6" t="s">
        <x:v>164</x:v>
      </x:c>
    </x:row>
    <x:row r="51" ht="16.5" customHeight="1">
      <x:c r="A51" s="3" t="s">
        <x:v>166</x:v>
      </x:c>
      <x:c r="B51" s="4" t="s">
        <x:v>162</x:v>
      </x:c>
      <x:c r="C51" s="4">
        <x:v>22</x:v>
      </x:c>
      <x:c r="D51" s="5" t="s">
        <x:v>163</x:v>
      </x:c>
      <x:c r="E51" s="6" t="s">
        <x:v>164</x:v>
      </x:c>
    </x:row>
    <x:row r="52" ht="16.5" customHeight="1">
      <x:c r="A52" s="3" t="s">
        <x:v>167</x:v>
      </x:c>
      <x:c r="B52" s="4" t="s">
        <x:v>162</x:v>
      </x:c>
      <x:c r="C52" s="4">
        <x:v>22</x:v>
      </x:c>
      <x:c r="D52" s="5" t="s">
        <x:v>163</x:v>
      </x:c>
      <x:c r="E52" s="6" t="s">
        <x:v>164</x:v>
      </x:c>
    </x:row>
    <x:row r="53" ht="16.5" customHeight="1">
      <x:c r="A53" s="3" t="s">
        <x:v>168</x:v>
      </x:c>
      <x:c r="B53" s="4" t="s">
        <x:v>169</x:v>
      </x:c>
      <x:c r="C53" s="4">
        <x:v>22</x:v>
      </x:c>
      <x:c r="D53" s="5" t="s">
        <x:v>170</x:v>
      </x:c>
      <x:c r="E53" s="6" t="s">
        <x:v>171</x:v>
      </x:c>
    </x:row>
    <x:row r="54" ht="16.5" customHeight="1">
      <x:c r="A54" s="3" t="s">
        <x:v>172</x:v>
      </x:c>
      <x:c r="B54" s="4" t="s">
        <x:v>173</x:v>
      </x:c>
      <x:c r="C54" s="4">
        <x:v>22</x:v>
      </x:c>
      <x:c r="D54" s="5" t="s">
        <x:v>174</x:v>
      </x:c>
      <x:c r="E54" s="6" t="s">
        <x:v>175</x:v>
      </x:c>
    </x:row>
    <x:row r="55" ht="16.5" customHeight="1">
      <x:c r="A55" s="3" t="s">
        <x:v>176</x:v>
      </x:c>
      <x:c r="B55" s="4" t="s">
        <x:v>173</x:v>
      </x:c>
      <x:c r="C55" s="4">
        <x:v>22</x:v>
      </x:c>
      <x:c r="D55" s="5" t="s">
        <x:v>174</x:v>
      </x:c>
      <x:c r="E55" s="6" t="s">
        <x:v>175</x:v>
      </x:c>
    </x:row>
    <x:row r="56" ht="16.5" customHeight="1">
      <x:c r="A56" s="3" t="s">
        <x:v>177</x:v>
      </x:c>
      <x:c r="B56" s="4">
        <x:v>30</x:v>
      </x:c>
      <x:c r="C56" s="4">
        <x:v>22</x:v>
      </x:c>
      <x:c r="D56" s="5" t="s">
        <x:v>178</x:v>
      </x:c>
      <x:c r="E56" s="6" t="s">
        <x:v>179</x:v>
      </x:c>
    </x:row>
    <x:row r="57" ht="16.5" customHeight="1">
      <x:c r="A57" s="3" t="s">
        <x:v>180</x:v>
      </x:c>
      <x:c r="B57" s="4">
        <x:v>30</x:v>
      </x:c>
      <x:c r="C57" s="4">
        <x:v>22</x:v>
      </x:c>
      <x:c r="D57" s="5" t="s">
        <x:v>178</x:v>
      </x:c>
      <x:c r="E57" s="6" t="s">
        <x:v>179</x:v>
      </x:c>
    </x:row>
    <x:row r="58" ht="16.5" customHeight="1">
      <x:c r="A58" s="3" t="s">
        <x:v>181</x:v>
      </x:c>
      <x:c r="B58" s="4">
        <x:v>70</x:v>
      </x:c>
      <x:c r="C58" s="4">
        <x:v>22</x:v>
      </x:c>
      <x:c r="D58" s="5" t="s">
        <x:v>182</x:v>
      </x:c>
      <x:c r="E58" s="6" t="s">
        <x:v>183</x:v>
      </x:c>
    </x:row>
    <x:row r="59" ht="16.5" customHeight="1">
      <x:c r="A59" s="3" t="s">
        <x:v>184</x:v>
      </x:c>
      <x:c r="B59" s="4">
        <x:v>31</x:v>
      </x:c>
      <x:c r="C59" s="4">
        <x:v>22</x:v>
      </x:c>
      <x:c r="D59" s="5" t="s">
        <x:v>185</x:v>
      </x:c>
      <x:c r="E59" s="6" t="s">
        <x:v>186</x:v>
      </x:c>
    </x:row>
    <x:row r="60" ht="16.5" customHeight="1">
      <x:c r="A60" s="3" t="s">
        <x:v>187</x:v>
      </x:c>
      <x:c r="B60" s="4">
        <x:v>31</x:v>
      </x:c>
      <x:c r="C60" s="4">
        <x:v>22</x:v>
      </x:c>
      <x:c r="D60" s="5" t="s">
        <x:v>185</x:v>
      </x:c>
      <x:c r="E60" s="6" t="s">
        <x:v>186</x:v>
      </x:c>
    </x:row>
    <x:row r="61" ht="16.5" customHeight="1">
      <x:c r="A61" s="3" t="s">
        <x:v>188</x:v>
      </x:c>
      <x:c r="B61" s="4">
        <x:v>71</x:v>
      </x:c>
      <x:c r="C61" s="4">
        <x:v>22</x:v>
      </x:c>
      <x:c r="D61" s="5" t="s">
        <x:v>189</x:v>
      </x:c>
      <x:c r="E61" s="6" t="s">
        <x:v>190</x:v>
      </x:c>
    </x:row>
    <x:row r="62" ht="16.5" customHeight="1">
      <x:c r="A62" s="3" t="s">
        <x:v>191</x:v>
      </x:c>
      <x:c r="B62" s="4">
        <x:v>32</x:v>
      </x:c>
      <x:c r="C62" s="4">
        <x:v>22</x:v>
      </x:c>
      <x:c r="D62" s="5" t="s">
        <x:v>192</x:v>
      </x:c>
      <x:c r="E62" s="6" t="s">
        <x:v>193</x:v>
      </x:c>
    </x:row>
    <x:row r="63" ht="16.5" customHeight="1">
      <x:c r="A63" s="3" t="s">
        <x:v>194</x:v>
      </x:c>
      <x:c r="B63" s="4">
        <x:v>32</x:v>
      </x:c>
      <x:c r="C63" s="4">
        <x:v>22</x:v>
      </x:c>
      <x:c r="D63" s="5" t="s">
        <x:v>192</x:v>
      </x:c>
      <x:c r="E63" s="6" t="s">
        <x:v>193</x:v>
      </x:c>
    </x:row>
    <x:row r="64" ht="16.5" customHeight="1">
      <x:c r="A64" s="3" t="s">
        <x:v>195</x:v>
      </x:c>
      <x:c r="B64" s="4">
        <x:v>72</x:v>
      </x:c>
      <x:c r="C64" s="4">
        <x:v>22</x:v>
      </x:c>
      <x:c r="D64" s="5" t="s">
        <x:v>196</x:v>
      </x:c>
      <x:c r="E64" s="6" t="s">
        <x:v>197</x:v>
      </x:c>
    </x:row>
    <x:row r="65" ht="16.5" customHeight="1">
      <x:c r="A65" s="3" t="s">
        <x:v>198</x:v>
      </x:c>
      <x:c r="B65" s="4">
        <x:v>33</x:v>
      </x:c>
      <x:c r="C65" s="4">
        <x:v>22</x:v>
      </x:c>
      <x:c r="D65" s="5" t="s">
        <x:v>199</x:v>
      </x:c>
      <x:c r="E65" s="6" t="s">
        <x:v>200</x:v>
      </x:c>
    </x:row>
    <x:row r="66" ht="16.5" customHeight="1">
      <x:c r="A66" s="3" t="s">
        <x:v>201</x:v>
      </x:c>
      <x:c r="B66" s="4">
        <x:v>33</x:v>
      </x:c>
      <x:c r="C66" s="4">
        <x:v>22</x:v>
      </x:c>
      <x:c r="D66" s="5" t="s">
        <x:v>199</x:v>
      </x:c>
      <x:c r="E66" s="6" t="s">
        <x:v>200</x:v>
      </x:c>
    </x:row>
    <x:row r="67" ht="16.5" customHeight="1">
      <x:c r="A67" s="3" t="s">
        <x:v>202</x:v>
      </x:c>
      <x:c r="B67" s="4">
        <x:v>73</x:v>
      </x:c>
      <x:c r="C67" s="4">
        <x:v>22</x:v>
      </x:c>
      <x:c r="D67" s="5" t="s">
        <x:v>203</x:v>
      </x:c>
      <x:c r="E67" s="6" t="s">
        <x:v>204</x:v>
      </x:c>
    </x:row>
    <x:row r="68" ht="16.5" customHeight="1">
      <x:c r="A68" s="3" t="s">
        <x:v>205</x:v>
      </x:c>
      <x:c r="B68" s="4">
        <x:v>34</x:v>
      </x:c>
      <x:c r="C68" s="4">
        <x:v>22</x:v>
      </x:c>
      <x:c r="D68" s="5" t="s">
        <x:v>206</x:v>
      </x:c>
      <x:c r="E68" s="6" t="s">
        <x:v>207</x:v>
      </x:c>
    </x:row>
    <x:row r="69" ht="16.5" customHeight="1">
      <x:c r="A69" s="3" t="s">
        <x:v>208</x:v>
      </x:c>
      <x:c r="B69" s="4">
        <x:v>34</x:v>
      </x:c>
      <x:c r="C69" s="4">
        <x:v>22</x:v>
      </x:c>
      <x:c r="D69" s="5" t="s">
        <x:v>206</x:v>
      </x:c>
      <x:c r="E69" s="6" t="s">
        <x:v>207</x:v>
      </x:c>
    </x:row>
    <x:row r="70" ht="16.5" customHeight="1">
      <x:c r="A70" s="3" t="s">
        <x:v>209</x:v>
      </x:c>
      <x:c r="B70" s="4">
        <x:v>74</x:v>
      </x:c>
      <x:c r="C70" s="4">
        <x:v>22</x:v>
      </x:c>
      <x:c r="D70" s="5" t="s">
        <x:v>210</x:v>
      </x:c>
      <x:c r="E70" s="6" t="s">
        <x:v>211</x:v>
      </x:c>
    </x:row>
    <x:row r="71" ht="16.5" customHeight="1">
      <x:c r="A71" s="3" t="s">
        <x:v>212</x:v>
      </x:c>
      <x:c r="B71" s="4">
        <x:v>35</x:v>
      </x:c>
      <x:c r="C71" s="4">
        <x:v>22</x:v>
      </x:c>
      <x:c r="D71" s="5" t="s">
        <x:v>213</x:v>
      </x:c>
      <x:c r="E71" s="6" t="s">
        <x:v>214</x:v>
      </x:c>
    </x:row>
    <x:row r="72" ht="16.5" customHeight="1">
      <x:c r="A72" s="3" t="s">
        <x:v>215</x:v>
      </x:c>
      <x:c r="B72" s="4">
        <x:v>35</x:v>
      </x:c>
      <x:c r="C72" s="4">
        <x:v>22</x:v>
      </x:c>
      <x:c r="D72" s="5" t="s">
        <x:v>213</x:v>
      </x:c>
      <x:c r="E72" s="6" t="s">
        <x:v>214</x:v>
      </x:c>
    </x:row>
    <x:row r="73" ht="16.5" customHeight="1">
      <x:c r="A73" s="3" t="s">
        <x:v>216</x:v>
      </x:c>
      <x:c r="B73" s="4">
        <x:v>75</x:v>
      </x:c>
      <x:c r="C73" s="4">
        <x:v>22</x:v>
      </x:c>
      <x:c r="D73" s="5" t="s">
        <x:v>217</x:v>
      </x:c>
      <x:c r="E73" s="6" t="s">
        <x:v>218</x:v>
      </x:c>
    </x:row>
    <x:row r="74" ht="16.5" customHeight="1">
      <x:c r="A74" s="3" t="s">
        <x:v>219</x:v>
      </x:c>
      <x:c r="B74" s="4">
        <x:v>40</x:v>
      </x:c>
      <x:c r="C74" s="4">
        <x:v>22</x:v>
      </x:c>
      <x:c r="D74" s="5" t="s">
        <x:v>220</x:v>
      </x:c>
      <x:c r="E74" s="6" t="s">
        <x:v>221</x:v>
      </x:c>
    </x:row>
    <x:row r="75" ht="16.5" customHeight="1">
      <x:c r="A75" s="3" t="s">
        <x:v>222</x:v>
      </x:c>
      <x:c r="B75" s="4">
        <x:v>40</x:v>
      </x:c>
      <x:c r="C75" s="4">
        <x:v>22</x:v>
      </x:c>
      <x:c r="D75" s="5" t="s">
        <x:v>220</x:v>
      </x:c>
      <x:c r="E75" s="6" t="s">
        <x:v>221</x:v>
      </x:c>
    </x:row>
    <x:row r="76" ht="16.5" customHeight="1">
      <x:c r="A76" s="3" t="s">
        <x:v>223</x:v>
      </x:c>
      <x:c r="B76" s="4">
        <x:v>40</x:v>
      </x:c>
      <x:c r="C76" s="4">
        <x:v>22</x:v>
      </x:c>
      <x:c r="D76" s="5" t="s">
        <x:v>220</x:v>
      </x:c>
      <x:c r="E76" s="6" t="s">
        <x:v>221</x:v>
      </x:c>
    </x:row>
    <x:row r="77" ht="16.5" customHeight="1">
      <x:c r="A77" s="3" t="s">
        <x:v>224</x:v>
      </x:c>
      <x:c r="B77" s="4">
        <x:v>40</x:v>
      </x:c>
      <x:c r="C77" s="4">
        <x:v>22</x:v>
      </x:c>
      <x:c r="D77" s="5" t="s">
        <x:v>220</x:v>
      </x:c>
      <x:c r="E77" s="6" t="s">
        <x:v>221</x:v>
      </x:c>
    </x:row>
    <x:row r="78" ht="16.5" customHeight="1">
      <x:c r="A78" s="3" t="s">
        <x:v>225</x:v>
      </x:c>
      <x:c r="B78" s="4">
        <x:v>80</x:v>
      </x:c>
      <x:c r="C78" s="4">
        <x:v>22</x:v>
      </x:c>
      <x:c r="D78" s="5" t="s">
        <x:v>226</x:v>
      </x:c>
      <x:c r="E78" s="6" t="s">
        <x:v>227</x:v>
      </x:c>
    </x:row>
    <x:row r="79" ht="16.5" customHeight="1">
      <x:c r="A79" s="3" t="s">
        <x:v>228</x:v>
      </x:c>
      <x:c r="B79" s="4">
        <x:v>80</x:v>
      </x:c>
      <x:c r="C79" s="4">
        <x:v>22</x:v>
      </x:c>
      <x:c r="D79" s="5" t="s">
        <x:v>226</x:v>
      </x:c>
      <x:c r="E79" s="6" t="s">
        <x:v>227</x:v>
      </x:c>
    </x:row>
    <x:row r="80" ht="16.5" customHeight="1">
      <x:c r="A80" s="3" t="s">
        <x:v>229</x:v>
      </x:c>
      <x:c r="B80" s="4">
        <x:v>41</x:v>
      </x:c>
      <x:c r="C80" s="4">
        <x:v>22</x:v>
      </x:c>
      <x:c r="D80" s="5" t="s">
        <x:v>230</x:v>
      </x:c>
      <x:c r="E80" s="6" t="s">
        <x:v>231</x:v>
      </x:c>
    </x:row>
    <x:row r="81" ht="16.5" customHeight="1">
      <x:c r="A81" s="3" t="s">
        <x:v>232</x:v>
      </x:c>
      <x:c r="B81" s="4">
        <x:v>41</x:v>
      </x:c>
      <x:c r="C81" s="4">
        <x:v>22</x:v>
      </x:c>
      <x:c r="D81" s="5" t="s">
        <x:v>230</x:v>
      </x:c>
      <x:c r="E81" s="6" t="s">
        <x:v>231</x:v>
      </x:c>
    </x:row>
    <x:row r="82" ht="16.5" customHeight="1">
      <x:c r="A82" s="3" t="s">
        <x:v>233</x:v>
      </x:c>
      <x:c r="B82" s="4">
        <x:v>41</x:v>
      </x:c>
      <x:c r="C82" s="4">
        <x:v>22</x:v>
      </x:c>
      <x:c r="D82" s="5" t="s">
        <x:v>230</x:v>
      </x:c>
      <x:c r="E82" s="6" t="s">
        <x:v>231</x:v>
      </x:c>
    </x:row>
    <x:row r="83" ht="16.5" customHeight="1">
      <x:c r="A83" s="3" t="s">
        <x:v>234</x:v>
      </x:c>
      <x:c r="B83" s="4">
        <x:v>41</x:v>
      </x:c>
      <x:c r="C83" s="4">
        <x:v>22</x:v>
      </x:c>
      <x:c r="D83" s="5" t="s">
        <x:v>230</x:v>
      </x:c>
      <x:c r="E83" s="6" t="s">
        <x:v>231</x:v>
      </x:c>
    </x:row>
    <x:row r="84" ht="16.5" customHeight="1">
      <x:c r="A84" s="3" t="s">
        <x:v>235</x:v>
      </x:c>
      <x:c r="B84" s="4">
        <x:v>81</x:v>
      </x:c>
      <x:c r="C84" s="4">
        <x:v>22</x:v>
      </x:c>
      <x:c r="D84" s="5" t="s">
        <x:v>236</x:v>
      </x:c>
      <x:c r="E84" s="6" t="s">
        <x:v>237</x:v>
      </x:c>
    </x:row>
    <x:row r="85" ht="16.5" customHeight="1">
      <x:c r="A85" s="3" t="s">
        <x:v>238</x:v>
      </x:c>
      <x:c r="B85" s="4">
        <x:v>81</x:v>
      </x:c>
      <x:c r="C85" s="4">
        <x:v>22</x:v>
      </x:c>
      <x:c r="D85" s="5" t="s">
        <x:v>236</x:v>
      </x:c>
      <x:c r="E85" s="6" t="s">
        <x:v>237</x:v>
      </x:c>
    </x:row>
    <x:row r="86" ht="16.5" customHeight="1">
      <x:c r="A86" s="3" t="s">
        <x:v>239</x:v>
      </x:c>
      <x:c r="B86" s="4">
        <x:v>42</x:v>
      </x:c>
      <x:c r="C86" s="4">
        <x:v>22</x:v>
      </x:c>
      <x:c r="D86" s="5" t="s">
        <x:v>240</x:v>
      </x:c>
      <x:c r="E86" s="6" t="s">
        <x:v>241</x:v>
      </x:c>
    </x:row>
    <x:row r="87" ht="16.5" customHeight="1">
      <x:c r="A87" s="3" t="s">
        <x:v>242</x:v>
      </x:c>
      <x:c r="B87" s="4">
        <x:v>42</x:v>
      </x:c>
      <x:c r="C87" s="4">
        <x:v>22</x:v>
      </x:c>
      <x:c r="D87" s="5" t="s">
        <x:v>240</x:v>
      </x:c>
      <x:c r="E87" s="6" t="s">
        <x:v>241</x:v>
      </x:c>
    </x:row>
    <x:row r="88" ht="16.5" customHeight="1">
      <x:c r="A88" s="3" t="s">
        <x:v>243</x:v>
      </x:c>
      <x:c r="B88" s="4">
        <x:v>42</x:v>
      </x:c>
      <x:c r="C88" s="4">
        <x:v>22</x:v>
      </x:c>
      <x:c r="D88" s="5" t="s">
        <x:v>240</x:v>
      </x:c>
      <x:c r="E88" s="6" t="s">
        <x:v>241</x:v>
      </x:c>
    </x:row>
    <x:row r="89" ht="16.5" customHeight="1">
      <x:c r="A89" s="3" t="s">
        <x:v>244</x:v>
      </x:c>
      <x:c r="B89" s="4">
        <x:v>42</x:v>
      </x:c>
      <x:c r="C89" s="4">
        <x:v>22</x:v>
      </x:c>
      <x:c r="D89" s="5" t="s">
        <x:v>240</x:v>
      </x:c>
      <x:c r="E89" s="6" t="s">
        <x:v>241</x:v>
      </x:c>
    </x:row>
    <x:row r="90" ht="16.5" customHeight="1">
      <x:c r="A90" s="3" t="s">
        <x:v>245</x:v>
      </x:c>
      <x:c r="B90" s="4">
        <x:v>82</x:v>
      </x:c>
      <x:c r="C90" s="4">
        <x:v>22</x:v>
      </x:c>
      <x:c r="D90" s="5" t="s">
        <x:v>246</x:v>
      </x:c>
      <x:c r="E90" s="6" t="s">
        <x:v>247</x:v>
      </x:c>
    </x:row>
    <x:row r="91" ht="16.5" customHeight="1">
      <x:c r="A91" s="3" t="s">
        <x:v>248</x:v>
      </x:c>
      <x:c r="B91" s="4">
        <x:v>82</x:v>
      </x:c>
      <x:c r="C91" s="4">
        <x:v>22</x:v>
      </x:c>
      <x:c r="D91" s="5" t="s">
        <x:v>246</x:v>
      </x:c>
      <x:c r="E91" s="6" t="s">
        <x:v>247</x:v>
      </x:c>
    </x:row>
    <x:row r="92" ht="16.5" customHeight="1">
      <x:c r="A92" s="3" t="s">
        <x:v>249</x:v>
      </x:c>
      <x:c r="B92" s="4">
        <x:v>43</x:v>
      </x:c>
      <x:c r="C92" s="4">
        <x:v>22</x:v>
      </x:c>
      <x:c r="D92" s="5" t="s">
        <x:v>250</x:v>
      </x:c>
      <x:c r="E92" s="6" t="s">
        <x:v>251</x:v>
      </x:c>
    </x:row>
    <x:row r="93" ht="16.5" customHeight="1">
      <x:c r="A93" s="3" t="s">
        <x:v>252</x:v>
      </x:c>
      <x:c r="B93" s="4">
        <x:v>43</x:v>
      </x:c>
      <x:c r="C93" s="4">
        <x:v>22</x:v>
      </x:c>
      <x:c r="D93" s="5" t="s">
        <x:v>250</x:v>
      </x:c>
      <x:c r="E93" s="6" t="s">
        <x:v>251</x:v>
      </x:c>
    </x:row>
    <x:row r="94" ht="16.5" customHeight="1">
      <x:c r="A94" s="3" t="s">
        <x:v>253</x:v>
      </x:c>
      <x:c r="B94" s="4">
        <x:v>43</x:v>
      </x:c>
      <x:c r="C94" s="4">
        <x:v>22</x:v>
      </x:c>
      <x:c r="D94" s="5" t="s">
        <x:v>250</x:v>
      </x:c>
      <x:c r="E94" s="6" t="s">
        <x:v>251</x:v>
      </x:c>
    </x:row>
    <x:row r="95" ht="16.5" customHeight="1">
      <x:c r="A95" s="3" t="s">
        <x:v>254</x:v>
      </x:c>
      <x:c r="B95" s="4">
        <x:v>43</x:v>
      </x:c>
      <x:c r="C95" s="4">
        <x:v>22</x:v>
      </x:c>
      <x:c r="D95" s="5" t="s">
        <x:v>250</x:v>
      </x:c>
      <x:c r="E95" s="6" t="s">
        <x:v>251</x:v>
      </x:c>
    </x:row>
    <x:row r="96" ht="16.5" customHeight="1">
      <x:c r="A96" s="3" t="s">
        <x:v>255</x:v>
      </x:c>
      <x:c r="B96" s="4">
        <x:v>83</x:v>
      </x:c>
      <x:c r="C96" s="4">
        <x:v>22</x:v>
      </x:c>
      <x:c r="D96" s="5" t="s">
        <x:v>256</x:v>
      </x:c>
      <x:c r="E96" s="6" t="s">
        <x:v>257</x:v>
      </x:c>
    </x:row>
    <x:row r="97" ht="16.5" customHeight="1">
      <x:c r="A97" s="3" t="s">
        <x:v>258</x:v>
      </x:c>
      <x:c r="B97" s="4">
        <x:v>83</x:v>
      </x:c>
      <x:c r="C97" s="4">
        <x:v>22</x:v>
      </x:c>
      <x:c r="D97" s="5" t="s">
        <x:v>256</x:v>
      </x:c>
      <x:c r="E97" s="6" t="s">
        <x:v>257</x:v>
      </x:c>
    </x:row>
    <x:row r="98" ht="16.5" customHeight="1">
      <x:c r="A98" s="3" t="s">
        <x:v>259</x:v>
      </x:c>
      <x:c r="B98" s="4">
        <x:v>44</x:v>
      </x:c>
      <x:c r="C98" s="4">
        <x:v>22</x:v>
      </x:c>
      <x:c r="D98" s="5" t="s">
        <x:v>260</x:v>
      </x:c>
      <x:c r="E98" s="6" t="s">
        <x:v>261</x:v>
      </x:c>
    </x:row>
    <x:row r="99" ht="16.5" customHeight="1">
      <x:c r="A99" s="3" t="s">
        <x:v>262</x:v>
      </x:c>
      <x:c r="B99" s="4">
        <x:v>44</x:v>
      </x:c>
      <x:c r="C99" s="4">
        <x:v>22</x:v>
      </x:c>
      <x:c r="D99" s="5" t="s">
        <x:v>260</x:v>
      </x:c>
      <x:c r="E99" s="6" t="s">
        <x:v>261</x:v>
      </x:c>
    </x:row>
    <x:row r="100" ht="16.5" customHeight="1">
      <x:c r="A100" s="3" t="s">
        <x:v>263</x:v>
      </x:c>
      <x:c r="B100" s="4">
        <x:v>44</x:v>
      </x:c>
      <x:c r="C100" s="4">
        <x:v>22</x:v>
      </x:c>
      <x:c r="D100" s="5" t="s">
        <x:v>260</x:v>
      </x:c>
      <x:c r="E100" s="6" t="s">
        <x:v>261</x:v>
      </x:c>
    </x:row>
    <x:row r="101" ht="16.5" customHeight="1">
      <x:c r="A101" s="3" t="s">
        <x:v>264</x:v>
      </x:c>
      <x:c r="B101" s="4">
        <x:v>44</x:v>
      </x:c>
      <x:c r="C101" s="4">
        <x:v>22</x:v>
      </x:c>
      <x:c r="D101" s="5" t="s">
        <x:v>260</x:v>
      </x:c>
      <x:c r="E101" s="6" t="s">
        <x:v>261</x:v>
      </x:c>
    </x:row>
    <x:row r="102" ht="16.5" customHeight="1">
      <x:c r="A102" s="3" t="s">
        <x:v>265</x:v>
      </x:c>
      <x:c r="B102" s="4">
        <x:v>84</x:v>
      </x:c>
      <x:c r="C102" s="4">
        <x:v>22</x:v>
      </x:c>
      <x:c r="D102" s="5" t="s">
        <x:v>266</x:v>
      </x:c>
      <x:c r="E102" s="6" t="s">
        <x:v>267</x:v>
      </x:c>
    </x:row>
    <x:row r="103" ht="16.5" customHeight="1">
      <x:c r="A103" s="3" t="s">
        <x:v>268</x:v>
      </x:c>
      <x:c r="B103" s="4">
        <x:v>84</x:v>
      </x:c>
      <x:c r="C103" s="4">
        <x:v>22</x:v>
      </x:c>
      <x:c r="D103" s="5" t="s">
        <x:v>266</x:v>
      </x:c>
      <x:c r="E103" s="6" t="s">
        <x:v>267</x:v>
      </x:c>
    </x:row>
    <x:row r="104" ht="16.5" customHeight="1">
      <x:c r="A104" s="3" t="s">
        <x:v>269</x:v>
      </x:c>
      <x:c r="B104" s="4">
        <x:v>45</x:v>
      </x:c>
      <x:c r="C104" s="4">
        <x:v>22</x:v>
      </x:c>
      <x:c r="D104" s="5" t="s">
        <x:v>270</x:v>
      </x:c>
      <x:c r="E104" s="6" t="s">
        <x:v>271</x:v>
      </x:c>
    </x:row>
    <x:row r="105" ht="16.5" customHeight="1">
      <x:c r="A105" s="3" t="s">
        <x:v>272</x:v>
      </x:c>
      <x:c r="B105" s="4">
        <x:v>45</x:v>
      </x:c>
      <x:c r="C105" s="4">
        <x:v>22</x:v>
      </x:c>
      <x:c r="D105" s="5" t="s">
        <x:v>270</x:v>
      </x:c>
      <x:c r="E105" s="6" t="s">
        <x:v>271</x:v>
      </x:c>
    </x:row>
    <x:row r="106" ht="16.5" customHeight="1">
      <x:c r="A106" s="3" t="s">
        <x:v>273</x:v>
      </x:c>
      <x:c r="B106" s="4">
        <x:v>45</x:v>
      </x:c>
      <x:c r="C106" s="4">
        <x:v>22</x:v>
      </x:c>
      <x:c r="D106" s="5" t="s">
        <x:v>270</x:v>
      </x:c>
      <x:c r="E106" s="6" t="s">
        <x:v>271</x:v>
      </x:c>
    </x:row>
    <x:row r="107" ht="16.5" customHeight="1">
      <x:c r="A107" s="3" t="s">
        <x:v>274</x:v>
      </x:c>
      <x:c r="B107" s="4">
        <x:v>45</x:v>
      </x:c>
      <x:c r="C107" s="4">
        <x:v>22</x:v>
      </x:c>
      <x:c r="D107" s="5" t="s">
        <x:v>270</x:v>
      </x:c>
      <x:c r="E107" s="6" t="s">
        <x:v>271</x:v>
      </x:c>
    </x:row>
    <x:row r="108" ht="16.5" customHeight="1">
      <x:c r="A108" s="3" t="s">
        <x:v>275</x:v>
      </x:c>
      <x:c r="B108" s="4">
        <x:v>85</x:v>
      </x:c>
      <x:c r="C108" s="4">
        <x:v>22</x:v>
      </x:c>
      <x:c r="D108" s="5" t="s">
        <x:v>276</x:v>
      </x:c>
      <x:c r="E108" s="6" t="s">
        <x:v>277</x:v>
      </x:c>
    </x:row>
    <x:row r="109" ht="16.5" customHeight="1">
      <x:c r="A109" s="3" t="s">
        <x:v>278</x:v>
      </x:c>
      <x:c r="B109" s="4">
        <x:v>85</x:v>
      </x:c>
      <x:c r="C109" s="4">
        <x:v>22</x:v>
      </x:c>
      <x:c r="D109" s="5" t="s">
        <x:v>276</x:v>
      </x:c>
      <x:c r="E109" s="6" t="s">
        <x:v>277</x:v>
      </x:c>
    </x:row>
    <x:row r="110" ht="16.5" customHeight="1">
      <x:c r="A110" s="3" t="s">
        <x:v>279</x:v>
      </x:c>
      <x:c r="B110" s="4">
        <x:v>46</x:v>
      </x:c>
      <x:c r="C110" s="4">
        <x:v>22</x:v>
      </x:c>
      <x:c r="D110" s="5" t="s">
        <x:v>280</x:v>
      </x:c>
      <x:c r="E110" s="6" t="s">
        <x:v>281</x:v>
      </x:c>
    </x:row>
    <x:row r="111" ht="16.5" customHeight="1">
      <x:c r="A111" s="3" t="s">
        <x:v>282</x:v>
      </x:c>
      <x:c r="B111" s="4">
        <x:v>46</x:v>
      </x:c>
      <x:c r="C111" s="4">
        <x:v>22</x:v>
      </x:c>
      <x:c r="D111" s="5" t="s">
        <x:v>280</x:v>
      </x:c>
      <x:c r="E111" s="6" t="s">
        <x:v>281</x:v>
      </x:c>
    </x:row>
    <x:row r="112" ht="16.5" customHeight="1">
      <x:c r="A112" s="3" t="s">
        <x:v>283</x:v>
      </x:c>
      <x:c r="B112" s="4">
        <x:v>46</x:v>
      </x:c>
      <x:c r="C112" s="4">
        <x:v>22</x:v>
      </x:c>
      <x:c r="D112" s="5" t="s">
        <x:v>280</x:v>
      </x:c>
      <x:c r="E112" s="6" t="s">
        <x:v>281</x:v>
      </x:c>
    </x:row>
    <x:row r="113" ht="16.5" customHeight="1">
      <x:c r="A113" s="3" t="s">
        <x:v>284</x:v>
      </x:c>
      <x:c r="B113" s="4">
        <x:v>46</x:v>
      </x:c>
      <x:c r="C113" s="4">
        <x:v>22</x:v>
      </x:c>
      <x:c r="D113" s="5" t="s">
        <x:v>280</x:v>
      </x:c>
      <x:c r="E113" s="6" t="s">
        <x:v>281</x:v>
      </x:c>
    </x:row>
    <x:row r="114" ht="16.5" customHeight="1">
      <x:c r="A114" s="3" t="s">
        <x:v>285</x:v>
      </x:c>
      <x:c r="B114" s="4">
        <x:v>86</x:v>
      </x:c>
      <x:c r="C114" s="4">
        <x:v>22</x:v>
      </x:c>
      <x:c r="D114" s="5" t="s">
        <x:v>286</x:v>
      </x:c>
      <x:c r="E114" s="6" t="s">
        <x:v>287</x:v>
      </x:c>
    </x:row>
    <x:row r="115" ht="16.5" customHeight="1">
      <x:c r="A115" s="3" t="s">
        <x:v>288</x:v>
      </x:c>
      <x:c r="B115" s="4">
        <x:v>86</x:v>
      </x:c>
      <x:c r="C115" s="4">
        <x:v>22</x:v>
      </x:c>
      <x:c r="D115" s="5" t="s">
        <x:v>286</x:v>
      </x:c>
      <x:c r="E115" s="6" t="s">
        <x:v>287</x:v>
      </x:c>
    </x:row>
    <x:row r="116" ht="16.5" customHeight="1">
      <x:c r="A116" s="3" t="s">
        <x:v>289</x:v>
      </x:c>
      <x:c r="B116" s="4">
        <x:v>47</x:v>
      </x:c>
      <x:c r="C116" s="4">
        <x:v>22</x:v>
      </x:c>
      <x:c r="D116" s="5" t="s">
        <x:v>290</x:v>
      </x:c>
      <x:c r="E116" s="6" t="s">
        <x:v>291</x:v>
      </x:c>
    </x:row>
    <x:row r="117" ht="16.5" customHeight="1">
      <x:c r="A117" s="3" t="s">
        <x:v>292</x:v>
      </x:c>
      <x:c r="B117" s="4">
        <x:v>47</x:v>
      </x:c>
      <x:c r="C117" s="4">
        <x:v>22</x:v>
      </x:c>
      <x:c r="D117" s="5" t="s">
        <x:v>290</x:v>
      </x:c>
      <x:c r="E117" s="6" t="s">
        <x:v>291</x:v>
      </x:c>
    </x:row>
    <x:row r="118" ht="16.5" customHeight="1">
      <x:c r="A118" s="3" t="s">
        <x:v>293</x:v>
      </x:c>
      <x:c r="B118" s="4">
        <x:v>47</x:v>
      </x:c>
      <x:c r="C118" s="4">
        <x:v>22</x:v>
      </x:c>
      <x:c r="D118" s="5" t="s">
        <x:v>290</x:v>
      </x:c>
      <x:c r="E118" s="6" t="s">
        <x:v>291</x:v>
      </x:c>
    </x:row>
    <x:row r="119" ht="16.5" customHeight="1">
      <x:c r="A119" s="3" t="s">
        <x:v>294</x:v>
      </x:c>
      <x:c r="B119" s="4">
        <x:v>47</x:v>
      </x:c>
      <x:c r="C119" s="4">
        <x:v>22</x:v>
      </x:c>
      <x:c r="D119" s="5" t="s">
        <x:v>290</x:v>
      </x:c>
      <x:c r="E119" s="6" t="s">
        <x:v>291</x:v>
      </x:c>
    </x:row>
    <x:row r="120" ht="16.5" customHeight="1">
      <x:c r="A120" s="3" t="s">
        <x:v>295</x:v>
      </x:c>
      <x:c r="B120" s="4">
        <x:v>87</x:v>
      </x:c>
      <x:c r="C120" s="4">
        <x:v>22</x:v>
      </x:c>
      <x:c r="D120" s="5" t="s">
        <x:v>296</x:v>
      </x:c>
      <x:c r="E120" s="6" t="s">
        <x:v>297</x:v>
      </x:c>
    </x:row>
    <x:row r="121" ht="16.5" customHeight="1">
      <x:c r="A121" s="3" t="s">
        <x:v>298</x:v>
      </x:c>
      <x:c r="B121" s="4">
        <x:v>87</x:v>
      </x:c>
      <x:c r="C121" s="4">
        <x:v>22</x:v>
      </x:c>
      <x:c r="D121" s="5" t="s">
        <x:v>296</x:v>
      </x:c>
      <x:c r="E121" s="6" t="s">
        <x:v>297</x:v>
      </x:c>
    </x:row>
    <x:row r="122" ht="16.5" customHeight="1">
      <x:c r="A122" s="3" t="s">
        <x:v>299</x:v>
      </x:c>
      <x:c r="B122" s="4">
        <x:v>48</x:v>
      </x:c>
      <x:c r="C122" s="4">
        <x:v>22</x:v>
      </x:c>
      <x:c r="D122" s="5" t="s">
        <x:v>300</x:v>
      </x:c>
      <x:c r="E122" s="6" t="s">
        <x:v>301</x:v>
      </x:c>
    </x:row>
    <x:row r="123" ht="16.5" customHeight="1">
      <x:c r="A123" s="3" t="s">
        <x:v>302</x:v>
      </x:c>
      <x:c r="B123" s="4">
        <x:v>48</x:v>
      </x:c>
      <x:c r="C123" s="4">
        <x:v>22</x:v>
      </x:c>
      <x:c r="D123" s="5" t="s">
        <x:v>300</x:v>
      </x:c>
      <x:c r="E123" s="6" t="s">
        <x:v>301</x:v>
      </x:c>
    </x:row>
    <x:row r="124" ht="16.5" customHeight="1">
      <x:c r="A124" s="3" t="s">
        <x:v>303</x:v>
      </x:c>
      <x:c r="B124" s="4">
        <x:v>48</x:v>
      </x:c>
      <x:c r="C124" s="4">
        <x:v>22</x:v>
      </x:c>
      <x:c r="D124" s="5" t="s">
        <x:v>300</x:v>
      </x:c>
      <x:c r="E124" s="6" t="s">
        <x:v>301</x:v>
      </x:c>
    </x:row>
    <x:row r="125" ht="16.5" customHeight="1">
      <x:c r="A125" s="3" t="s">
        <x:v>304</x:v>
      </x:c>
      <x:c r="B125" s="4">
        <x:v>48</x:v>
      </x:c>
      <x:c r="C125" s="4">
        <x:v>22</x:v>
      </x:c>
      <x:c r="D125" s="5" t="s">
        <x:v>300</x:v>
      </x:c>
      <x:c r="E125" s="6" t="s">
        <x:v>301</x:v>
      </x:c>
    </x:row>
    <x:row r="126" ht="16.5" customHeight="1">
      <x:c r="A126" s="3" t="s">
        <x:v>305</x:v>
      </x:c>
      <x:c r="B126" s="4">
        <x:v>88</x:v>
      </x:c>
      <x:c r="C126" s="4">
        <x:v>22</x:v>
      </x:c>
      <x:c r="D126" s="5" t="s">
        <x:v>306</x:v>
      </x:c>
      <x:c r="E126" s="6" t="s">
        <x:v>307</x:v>
      </x:c>
    </x:row>
    <x:row r="127" ht="16.5" customHeight="1">
      <x:c r="A127" s="3" t="s">
        <x:v>308</x:v>
      </x:c>
      <x:c r="B127" s="4">
        <x:v>88</x:v>
      </x:c>
      <x:c r="C127" s="4">
        <x:v>22</x:v>
      </x:c>
      <x:c r="D127" s="5" t="s">
        <x:v>306</x:v>
      </x:c>
      <x:c r="E127" s="6" t="s">
        <x:v>307</x:v>
      </x:c>
    </x:row>
    <x:row r="128" ht="16.5" customHeight="1">
      <x:c r="A128" s="3" t="s">
        <x:v>309</x:v>
      </x:c>
      <x:c r="B128" s="4">
        <x:v>49</x:v>
      </x:c>
      <x:c r="C128" s="4">
        <x:v>22</x:v>
      </x:c>
      <x:c r="D128" s="5" t="s">
        <x:v>310</x:v>
      </x:c>
      <x:c r="E128" s="6" t="s">
        <x:v>311</x:v>
      </x:c>
    </x:row>
    <x:row r="129" ht="16.5" customHeight="1">
      <x:c r="A129" s="3" t="s">
        <x:v>312</x:v>
      </x:c>
      <x:c r="B129" s="4">
        <x:v>49</x:v>
      </x:c>
      <x:c r="C129" s="4">
        <x:v>22</x:v>
      </x:c>
      <x:c r="D129" s="5" t="s">
        <x:v>310</x:v>
      </x:c>
      <x:c r="E129" s="6" t="s">
        <x:v>311</x:v>
      </x:c>
    </x:row>
    <x:row r="130" ht="16.5" customHeight="1">
      <x:c r="A130" s="3" t="s">
        <x:v>313</x:v>
      </x:c>
      <x:c r="B130" s="4">
        <x:v>49</x:v>
      </x:c>
      <x:c r="C130" s="4">
        <x:v>22</x:v>
      </x:c>
      <x:c r="D130" s="5" t="s">
        <x:v>310</x:v>
      </x:c>
      <x:c r="E130" s="6" t="s">
        <x:v>311</x:v>
      </x:c>
    </x:row>
    <x:row r="131" ht="16.5" customHeight="1">
      <x:c r="A131" s="3" t="s">
        <x:v>314</x:v>
      </x:c>
      <x:c r="B131" s="4">
        <x:v>49</x:v>
      </x:c>
      <x:c r="C131" s="4">
        <x:v>22</x:v>
      </x:c>
      <x:c r="D131" s="5" t="s">
        <x:v>310</x:v>
      </x:c>
      <x:c r="E131" s="6" t="s">
        <x:v>311</x:v>
      </x:c>
    </x:row>
    <x:row r="132" ht="16.5" customHeight="1">
      <x:c r="A132" s="3" t="s">
        <x:v>315</x:v>
      </x:c>
      <x:c r="B132" s="4">
        <x:v>89</x:v>
      </x:c>
      <x:c r="C132" s="4">
        <x:v>22</x:v>
      </x:c>
      <x:c r="D132" s="5" t="s">
        <x:v>316</x:v>
      </x:c>
      <x:c r="E132" s="6" t="s">
        <x:v>317</x:v>
      </x:c>
    </x:row>
    <x:row r="133" ht="16.5" customHeight="1">
      <x:c r="A133" s="3" t="s">
        <x:v>318</x:v>
      </x:c>
      <x:c r="B133" s="4">
        <x:v>89</x:v>
      </x:c>
      <x:c r="C133" s="4">
        <x:v>22</x:v>
      </x:c>
      <x:c r="D133" s="5" t="s">
        <x:v>316</x:v>
      </x:c>
      <x:c r="E133" s="6" t="s">
        <x:v>317</x:v>
      </x:c>
    </x:row>
    <x:row r="134" ht="16.5" customHeight="1">
      <x:c r="A134" s="3" t="s">
        <x:v>319</x:v>
      </x:c>
      <x:c r="B134" s="4">
        <x:v>50</x:v>
      </x:c>
      <x:c r="C134" s="4">
        <x:v>22</x:v>
      </x:c>
      <x:c r="D134" s="5" t="s">
        <x:v>320</x:v>
      </x:c>
      <x:c r="E134" s="6" t="s">
        <x:v>321</x:v>
      </x:c>
    </x:row>
    <x:row r="135" ht="16.5" customHeight="1">
      <x:c r="A135" s="3" t="s">
        <x:v>322</x:v>
      </x:c>
      <x:c r="B135" s="4">
        <x:v>50</x:v>
      </x:c>
      <x:c r="C135" s="4">
        <x:v>22</x:v>
      </x:c>
      <x:c r="D135" s="5" t="s">
        <x:v>320</x:v>
      </x:c>
      <x:c r="E135" s="6" t="s">
        <x:v>321</x:v>
      </x:c>
    </x:row>
    <x:row r="136" ht="16.5" customHeight="1">
      <x:c r="A136" s="3" t="s">
        <x:v>323</x:v>
      </x:c>
      <x:c r="B136" s="4">
        <x:v>50</x:v>
      </x:c>
      <x:c r="C136" s="4">
        <x:v>22</x:v>
      </x:c>
      <x:c r="D136" s="5" t="s">
        <x:v>320</x:v>
      </x:c>
      <x:c r="E136" s="6" t="s">
        <x:v>321</x:v>
      </x:c>
    </x:row>
    <x:row r="137" ht="16.5" customHeight="1">
      <x:c r="A137" s="3" t="s">
        <x:v>324</x:v>
      </x:c>
      <x:c r="B137" s="4">
        <x:v>50</x:v>
      </x:c>
      <x:c r="C137" s="4">
        <x:v>22</x:v>
      </x:c>
      <x:c r="D137" s="5" t="s">
        <x:v>320</x:v>
      </x:c>
      <x:c r="E137" s="6" t="s">
        <x:v>321</x:v>
      </x:c>
    </x:row>
    <x:row r="138" ht="16.5" customHeight="1">
      <x:c r="A138" s="3" t="s">
        <x:v>325</x:v>
      </x:c>
      <x:c r="B138" s="4">
        <x:v>90</x:v>
      </x:c>
      <x:c r="C138" s="4">
        <x:v>22</x:v>
      </x:c>
      <x:c r="D138" s="5" t="s">
        <x:v>326</x:v>
      </x:c>
      <x:c r="E138" s="6" t="s">
        <x:v>327</x:v>
      </x:c>
    </x:row>
    <x:row r="139" ht="16.5" customHeight="1">
      <x:c r="A139" s="3" t="s">
        <x:v>328</x:v>
      </x:c>
      <x:c r="B139" s="4">
        <x:v>90</x:v>
      </x:c>
      <x:c r="C139" s="4">
        <x:v>22</x:v>
      </x:c>
      <x:c r="D139" s="5" t="s">
        <x:v>326</x:v>
      </x:c>
      <x:c r="E139" s="6" t="s">
        <x:v>327</x:v>
      </x:c>
    </x:row>
    <x:row r="140" ht="16.5" customHeight="1">
      <x:c r="A140" s="3" t="s">
        <x:v>329</x:v>
      </x:c>
      <x:c r="B140" s="4">
        <x:v>51</x:v>
      </x:c>
      <x:c r="C140" s="4">
        <x:v>22</x:v>
      </x:c>
      <x:c r="D140" s="5" t="s">
        <x:v>330</x:v>
      </x:c>
      <x:c r="E140" s="6" t="s">
        <x:v>331</x:v>
      </x:c>
    </x:row>
    <x:row r="141" ht="16.5" customHeight="1">
      <x:c r="A141" s="3" t="s">
        <x:v>332</x:v>
      </x:c>
      <x:c r="B141" s="4">
        <x:v>51</x:v>
      </x:c>
      <x:c r="C141" s="4">
        <x:v>22</x:v>
      </x:c>
      <x:c r="D141" s="5" t="s">
        <x:v>330</x:v>
      </x:c>
      <x:c r="E141" s="6" t="s">
        <x:v>331</x:v>
      </x:c>
    </x:row>
    <x:row r="142" ht="16.5" customHeight="1">
      <x:c r="A142" s="3" t="s">
        <x:v>333</x:v>
      </x:c>
      <x:c r="B142" s="4">
        <x:v>51</x:v>
      </x:c>
      <x:c r="C142" s="4">
        <x:v>22</x:v>
      </x:c>
      <x:c r="D142" s="5" t="s">
        <x:v>330</x:v>
      </x:c>
      <x:c r="E142" s="6" t="s">
        <x:v>331</x:v>
      </x:c>
    </x:row>
    <x:row r="143" ht="16.5" customHeight="1">
      <x:c r="A143" s="3" t="s">
        <x:v>334</x:v>
      </x:c>
      <x:c r="B143" s="4">
        <x:v>51</x:v>
      </x:c>
      <x:c r="C143" s="4">
        <x:v>22</x:v>
      </x:c>
      <x:c r="D143" s="5" t="s">
        <x:v>330</x:v>
      </x:c>
      <x:c r="E143" s="6" t="s">
        <x:v>331</x:v>
      </x:c>
    </x:row>
    <x:row r="144" ht="16.5" customHeight="1">
      <x:c r="A144" s="3" t="s">
        <x:v>335</x:v>
      </x:c>
      <x:c r="B144" s="4">
        <x:v>91</x:v>
      </x:c>
      <x:c r="C144" s="4">
        <x:v>22</x:v>
      </x:c>
      <x:c r="D144" s="5" t="s">
        <x:v>336</x:v>
      </x:c>
      <x:c r="E144" s="6" t="s">
        <x:v>337</x:v>
      </x:c>
    </x:row>
    <x:row r="145" ht="16.5" customHeight="1">
      <x:c r="A145" s="3" t="s">
        <x:v>338</x:v>
      </x:c>
      <x:c r="B145" s="4">
        <x:v>91</x:v>
      </x:c>
      <x:c r="C145" s="4">
        <x:v>22</x:v>
      </x:c>
      <x:c r="D145" s="5" t="s">
        <x:v>336</x:v>
      </x:c>
      <x:c r="E145" s="6" t="s">
        <x:v>337</x:v>
      </x:c>
    </x:row>
    <x:row r="147" ht="48" customHeight="1">
      <x:c r="A147" s="7" t="s">
        <x:v>339</x:v>
      </x:c>
      <x:c r="B147" s="8" t="s">
        <x:v>340</x:v>
      </x:c>
      <x:c r="C147" s="8">
        <x:v>41</x:v>
      </x:c>
      <x:c r="D147" s="8" t="s">
        <x:v>341</x:v>
      </x:c>
      <x:c r="E147" s="9"/>
    </x:row>
    <x:row r="148" ht="28.5">
      <x:c r="A148" s="10" t="s">
        <x:v>342</x:v>
      </x:c>
      <x:c r="B148" s="10" t="s">
        <x:v>343</x:v>
      </x:c>
      <x:c r="C148" s="10" t="s">
        <x:v>344</x:v>
      </x:c>
      <x:c r="D148" s="10" t="s">
        <x:v>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6" hidden="0" customWidth="1"/>
    <x:col min="5" max="5" width="40" hidden="0" customWidth="1"/>
  </x:cols>
  <x:sheetData>
    <x:row r="1" ht="30" customHeight="1">
      <x:c r="A1" s="71" t="str">
        <x:v>第一大陆按新规则的必要改动</x:v>
      </x:c>
      <x:c r="B1" s="71"/>
      <x:c r="C1" s="71"/>
      <x:c r="D1" s="71"/>
      <x:c r="E1" s="71"/>
    </x:row>
    <x:row r="2" ht="42" customHeight="1">
      <x:c r="A2" s="75" t="str">
        <x:v>不扩大为重新生成118件；未列字段全部保留。潮葬礼剑不补普通攻速；现有处决2仍保留，旧来源说明5不恢复。</x:v>
      </x:c>
      <x:c r="B2" s="75"/>
      <x:c r="C2" s="75"/>
      <x:c r="D2" s="75"/>
      <x:c r="E2" s="75"/>
    </x:row>
    <x:row r="4" ht="34" customHeight="1">
      <x:c r="A4" s="79" t="str">
        <x:v>装备</x:v>
      </x:c>
      <x:c r="B4" s="79" t="str">
        <x:v>字段</x:v>
      </x:c>
      <x:c r="C4" s="79" t="str">
        <x:v>原值</x:v>
      </x:c>
      <x:c r="D4" s="79" t="str">
        <x:v>新值</x:v>
      </x:c>
      <x:c r="E4" s="79" t="str">
        <x:v>依据</x:v>
      </x:c>
    </x:row>
    <x:row r="5" ht="42" customHeight="1">
      <x:c r="A5" s="67" t="str">
        <x:v>吞岸重甲</x:v>
      </x:c>
      <x:c r="B5" s="67" t="str">
        <x:v>伤害吸收上限</x:v>
      </x:c>
      <x:c r="C5" s="67" t="n">
        <x:v>5</x:v>
      </x:c>
      <x:c r="D5" s="67" t="n">
        <x:v>1</x:v>
      </x:c>
      <x:c r="E5" s="67" t="str">
        <x:v>装备规则.txt:L7-L10,L14</x:v>
      </x:c>
    </x:row>
    <x:row r="6" ht="42" customHeight="1">
      <x:c r="A6" s="67" t="str">
        <x:v>古龙风铠</x:v>
      </x:c>
      <x:c r="B6" s="67" t="str">
        <x:v>伤害吸收上限</x:v>
      </x:c>
      <x:c r="C6" s="67" t="n">
        <x:v>5</x:v>
      </x:c>
      <x:c r="D6" s="67" t="n">
        <x:v>1</x:v>
      </x:c>
      <x:c r="E6" s="67" t="str">
        <x:v>装备规则.txt:L7-L10,L14</x:v>
      </x:c>
    </x:row>
    <x:row r="7" ht="42" customHeight="1">
      <x:c r="A7" s="67" t="str">
        <x:v>深潮王铠</x:v>
      </x:c>
      <x:c r="B7" s="67" t="str">
        <x:v>伤害吸收上限</x:v>
      </x:c>
      <x:c r="C7" s="67" t="n">
        <x:v>8</x:v>
      </x:c>
      <x:c r="D7" s="67" t="n">
        <x:v>2</x:v>
      </x:c>
      <x:c r="E7" s="67" t="str">
        <x:v>装备规则.txt:L7-L10,L14</x:v>
      </x:c>
    </x:row>
    <x:row r="8" ht="42" customHeight="1">
      <x:c r="A8" s="67" t="str">
        <x:v>沉没王权</x:v>
      </x:c>
      <x:c r="B8" s="67" t="str">
        <x:v>攻击速度</x:v>
      </x:c>
      <x:c r="C8" s="67"/>
      <x:c r="D8" s="67" t="n">
        <x:v>22</x:v>
      </x:c>
      <x:c r="E8" s="67" t="str">
        <x:v>装备规则.txt:L7-L10,L14</x:v>
      </x:c>
    </x:row>
    <x:row r="9" ht="42" customHeight="1">
      <x:c r="A9" s="67" t="str">
        <x:v>潮葬礼剑</x:v>
      </x:c>
      <x:c r="B9" s="67" t="str">
        <x:v>攻速突破</x:v>
      </x:c>
      <x:c r="C9" s="67"/>
      <x:c r="D9" s="67" t="n">
        <x:v>1</x:v>
      </x:c>
      <x:c r="E9" s="67" t="str">
        <x:v>装备规则.txt:L7-L10,L14</x:v>
      </x:c>
    </x:row>
    <x:row r="10" ht="42" customHeight="1">
      <x:c r="A10" s="68" t="str">
        <x:v>无冠王衣</x:v>
      </x:c>
      <x:c r="B10" s="68" t="str">
        <x:v>伤害吸收上限</x:v>
      </x:c>
      <x:c r="C10" s="68" t="n">
        <x:v>10</x:v>
      </x:c>
      <x:c r="D10" s="68" t="n">
        <x:v>2</x:v>
      </x:c>
      <x:c r="E10" s="68" t="str">
        <x:v>装备规则.txt:L7-L10,L14</x:v>
      </x:c>
    </x:row>
  </x:sheetData>
  <x:mergeCells>
    <x:mergeCell ref="A1:E1"/>
    <x:mergeCell ref="A2:E2"/>
  </x:mergeCells>
  <x:pageMargins left="0.7" right="0.7" top="0.75" bottom="0.75" header="0.3" footer="0.3"/>
</x:worksheet>
</file>