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hanh\WLU\Winter 2026\CP468\Assignment 02\CP468_A02\Performance_Comparing\Different_Algorithms\Result\"/>
    </mc:Choice>
  </mc:AlternateContent>
  <xr:revisionPtr revIDLastSave="0" documentId="13_ncr:1_{AC67D69F-0A3E-41B8-AC6C-6BF1B4D22E1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utput" sheetId="2" r:id="rId1"/>
    <sheet name="Labels" sheetId="3" state="hidden" r:id="rId2"/>
    <sheet name="Graph" sheetId="1" r:id="rId3"/>
  </sheets>
  <definedNames>
    <definedName name="ExternalData_1" localSheetId="0" hidden="1">output!$A$1:$G$2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6C6FB4-8FAC-456C-8F12-689473076E18}" keepAlive="1" name="Query - output" description="Connection to the 'output' query in the workbook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<sst xmlns="http://schemas.openxmlformats.org/spreadsheetml/2006/main" count="10" uniqueCount="10">
  <si>
    <t>q-learning avg score</t>
  </si>
  <si>
    <t xml:space="preserve"> q-learning success</t>
  </si>
  <si>
    <t xml:space="preserve"> greedy avg score</t>
  </si>
  <si>
    <t xml:space="preserve"> greedy success</t>
  </si>
  <si>
    <t xml:space="preserve"> dijkstra avg score</t>
  </si>
  <si>
    <t xml:space="preserve"> dijkstra success</t>
  </si>
  <si>
    <t xml:space="preserve"> samples</t>
  </si>
  <si>
    <t>Q-learning</t>
  </si>
  <si>
    <t>Greedy Cost Function</t>
  </si>
  <si>
    <t>Dijkstra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</si>
</sst>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Score of Different</a:t>
            </a:r>
            <a:r>
              <a:rPr lang="en-CA" baseline="0"/>
              <a:t> Approaches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Labels!$A$1:$A$3</c:f>
              <c:strCache>
                <c:ptCount val="3"/>
                <c:pt idx="0">
                  <c:v>Q-learning</c:v>
                </c:pt>
                <c:pt idx="1">
                  <c:v>Greedy Cost Function</c:v>
                </c:pt>
                <c:pt idx="2">
                  <c:v>Dijkstra</c:v>
                </c:pt>
              </c:strCache>
            </c:strRef>
          </c:cat>
          <c:val>
            <c:numRef>
              <c:f>(output!$A$2,output!$C$2,output!$E$2)</c:f>
              <c:numCache>
                <c:formatCode>General</c:formatCode>
                <c:ptCount val="3"/>
                <c:pt idx="0">
                  <c:v>320.61759999999998</c:v>
                </c:pt>
                <c:pt idx="1">
                  <c:v>139.36869999999999</c:v>
                </c:pt>
                <c:pt idx="2">
                  <c:v>138.9083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7-416C-8D51-0DF931AEE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93744"/>
        <c:axId val="290694224"/>
      </c:barChart>
      <c:catAx>
        <c:axId val="2906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4224"/>
        <c:crosses val="autoZero"/>
        <c:auto val="0"/>
        <c:lblAlgn val="ctr"/>
        <c:lblOffset val="100"/>
        <c:noMultiLvlLbl val="0"/>
      </c:catAx>
      <c:valAx>
        <c:axId val="2906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success parking of Different Approaches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Labels!$A$1:$A$3</c:f>
              <c:strCache>
                <c:ptCount val="3"/>
                <c:pt idx="0">
                  <c:v>Q-learning</c:v>
                </c:pt>
                <c:pt idx="1">
                  <c:v>Greedy Cost Function</c:v>
                </c:pt>
                <c:pt idx="2">
                  <c:v>Dijkstra</c:v>
                </c:pt>
              </c:strCache>
            </c:strRef>
          </c:cat>
          <c:val>
            <c:numRef>
              <c:f>(output!$B$2,output!$D$2,output!$F$2)</c:f>
              <c:numCache>
                <c:formatCode>General</c:formatCode>
                <c:ptCount val="3"/>
                <c:pt idx="0">
                  <c:v>99434</c:v>
                </c:pt>
                <c:pt idx="1">
                  <c:v>50470</c:v>
                </c:pt>
                <c:pt idx="2">
                  <c:v>50570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B-4379-8D78-F2498A818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93744"/>
        <c:axId val="290694224"/>
      </c:barChart>
      <c:catAx>
        <c:axId val="2906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4224"/>
        <c:crosses val="autoZero"/>
        <c:auto val="0"/>
        <c:lblAlgn val="ctr"/>
        <c:lblOffset val="100"/>
        <c:noMultiLvlLbl val="0"/>
      </c:catAx>
      <c:valAx>
        <c:axId val="2906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2</xdr:row>
      <xdr:rowOff>7620</xdr:rowOff>
    </xdr:from>
    <xdr:to>
      <xdr:col>8</xdr:col>
      <xdr:colOff>68580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C28FC-C4FE-4350-BB47-7BDE4A060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2</xdr:row>
      <xdr:rowOff>83820</xdr:rowOff>
    </xdr:from>
    <xdr:to>
      <xdr:col>16</xdr:col>
      <xdr:colOff>45720</xdr:colOff>
      <xdr:row>17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7B29F-44D6-4B1B-8230-5B4EA55A2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967F7B-64CF-473D-B883-0D3CFC511400}" autoFormatId="16" applyNumberFormats="0" applyBorderFormats="0" applyFontFormats="0" applyPatternFormats="0" applyAlignmentFormats="0" applyWidthHeightFormats="0">
  <queryTableRefresh nextId="8">
    <queryTableFields count="7">
      <queryTableField id="1" name="q-learning avg score" tableColumnId="1"/>
      <queryTableField id="2" name=" q-learning success" tableColumnId="2"/>
      <queryTableField id="3" name=" greedy avg score" tableColumnId="3"/>
      <queryTableField id="4" name=" greedy success" tableColumnId="4"/>
      <queryTableField id="5" name=" dijkstra avg score" tableColumnId="5"/>
      <queryTableField id="6" name=" dijkstra success" tableColumnId="6"/>
      <queryTableField id="7" name=" samp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7C252-CD24-4C99-BC80-2DFE8D28E36A}" name="output" displayName="output" ref="A1:G2" tableType="queryTable" totalsRowShown="0">
  <autoFilter ref="A1:G2" xr:uid="{5977C252-CD24-4C99-BC80-2DFE8D28E36A}"/>
  <tableColumns count="7">
    <tableColumn id="1" xr3:uid="{3947C58B-A524-4E91-BEEF-22D0000F4620}" uniqueName="1" name="q-learning avg score" queryTableFieldId="1"/>
    <tableColumn id="2" xr3:uid="{56FC3088-0C14-4A52-9678-906970440BE2}" uniqueName="2" name=" q-learning success" queryTableFieldId="2"/>
    <tableColumn id="3" xr3:uid="{C06F5BF2-1BF7-40D5-ACD5-366C51D7EB84}" uniqueName="3" name=" greedy avg score" queryTableFieldId="3"/>
    <tableColumn id="4" xr3:uid="{9735910F-3DB3-4DD0-A7A7-B9A9CAA39EC0}" uniqueName="4" name=" greedy success" queryTableFieldId="4"/>
    <tableColumn id="5" xr3:uid="{CBC96C61-34FA-4528-A41B-9D21941B14A9}" uniqueName="5" name=" dijkstra avg score" queryTableFieldId="5"/>
    <tableColumn id="6" xr3:uid="{3DA65775-E4EA-4D4E-A0EF-AE906457FB65}" uniqueName="6" name=" dijkstra success" queryTableFieldId="6"/>
    <tableColumn id="7" xr3:uid="{FF85C122-B549-42DE-8EED-4588436860B9}" uniqueName="7" name=" sampl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6881-9303-48BE-9D73-E7E7AB476037}">
  <dimension ref="A1:G2"/>
  <sheetViews>
    <sheetView workbookViewId="0">
      <selection activeCell="E2" activeCellId="2" sqref="A2 C2 E2"/>
    </sheetView>
  </sheetViews>
  <sheetFormatPr defaultRowHeight="14.4" x14ac:dyDescent="0.3"/>
  <cols>
    <col min="1" max="1" width="20.33203125" bestFit="1" customWidth="1"/>
    <col min="2" max="2" width="19" bestFit="1" customWidth="1"/>
    <col min="3" max="3" width="17.88671875" bestFit="1" customWidth="1"/>
    <col min="4" max="4" width="16.21875" bestFit="1" customWidth="1"/>
    <col min="5" max="5" width="18.33203125" bestFit="1" customWidth="1"/>
    <col min="6" max="6" width="16.6640625" bestFit="1" customWidth="1"/>
    <col min="7" max="7" width="1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320.61759999999998</v>
      </c>
      <c r="B2">
        <v>99434</v>
      </c>
      <c r="C2">
        <v>139.36869999999999</v>
      </c>
      <c r="D2">
        <v>50470</v>
      </c>
      <c r="E2">
        <v>138.9083</v>
      </c>
      <c r="F2">
        <v>50570</v>
      </c>
      <c r="G2">
        <v>100000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B704-40ED-47FE-A7F0-7FE902727227}">
  <dimension ref="A1:A3"/>
  <sheetViews>
    <sheetView workbookViewId="0">
      <selection activeCell="E11" sqref="E11"/>
    </sheetView>
  </sheetViews>
  <sheetFormatPr defaultRowHeight="14.4" x14ac:dyDescent="0.3"/>
  <cols>
    <col min="1" max="1" width="20.5546875" customWidth="1"/>
  </cols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29" sqref="E2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4A78C9-F507-4DCA-ADAD-836579A5CE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Labels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</dc:creator>
  <cp:lastModifiedBy>Nguyen Hoang Thanh Phan</cp:lastModifiedBy>
  <dcterms:created xsi:type="dcterms:W3CDTF">2015-06-05T18:17:20Z</dcterms:created>
  <dcterms:modified xsi:type="dcterms:W3CDTF">2026-04-12T02:59:26Z</dcterms:modified>
</cp:coreProperties>
</file>