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Thanh\WLU\Winter 2026\CP468\Assignment 02\CP468_A02\Performance_Comparing\Graph_scale\Result\"/>
    </mc:Choice>
  </mc:AlternateContent>
  <xr:revisionPtr revIDLastSave="0" documentId="13_ncr:1_{579C8E88-227E-4747-88EB-F14EE6D8C26C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output2" sheetId="3" r:id="rId1"/>
    <sheet name="output1" sheetId="2" r:id="rId2"/>
    <sheet name="Graph" sheetId="1" r:id="rId3"/>
  </sheets>
  <definedNames>
    <definedName name="ExternalData_1" localSheetId="1" hidden="1">output1!$A$1:$K$65</definedName>
    <definedName name="ExternalData_2" localSheetId="0" hidden="1">output2!$A$1:$K$90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A79C340-2EF6-4A5F-8F1C-FA791A8F8849}" keepAlive="1" name="Query - output1" description="Connection to the 'output1' query in the workbook." type="5" refreshedVersion="8" background="1" saveData="1">
    <dbPr connection="Provider=Microsoft.Mashup.OleDb.1;Data Source=$Workbook$;Location=output1;Extended Properties=&quot;&quot;" command="SELECT * FROM [output1]"/>
  </connection>
  <connection id="2" xr16:uid="{559369CB-1FF7-4C6E-AFCE-62BD577FC902}" keepAlive="1" name="Query - output2" description="Connection to the 'output2' query in the workbook." type="5" refreshedVersion="8" background="1" saveData="1">
    <dbPr connection="Provider=Microsoft.Mashup.OleDb.1;Data Source=$Workbook$;Location=output2;Extended Properties=&quot;&quot;" command="SELECT * FROM [output2]"/>
  </connection>
</connections>
</file>

<file path=xl/sharedStrings.xml><?xml version="1.0" encoding="utf-8"?>
<sst xmlns="http://schemas.openxmlformats.org/spreadsheetml/2006/main" count="22" uniqueCount="11">
  <si>
    <t>Trial#</t>
  </si>
  <si>
    <t xml:space="preserve"> Alpha</t>
  </si>
  <si>
    <t xml:space="preserve"> Epsilon</t>
  </si>
  <si>
    <t xml:space="preserve"> Trial 1</t>
  </si>
  <si>
    <t xml:space="preserve"> Avg 1</t>
  </si>
  <si>
    <t xml:space="preserve"> Trial 2</t>
  </si>
  <si>
    <t xml:space="preserve"> Avg 2</t>
  </si>
  <si>
    <t xml:space="preserve"> Trial 3</t>
  </si>
  <si>
    <t xml:space="preserve"> Avg 3</t>
  </si>
  <si>
    <t xml:space="preserve"> AverageSuccess</t>
  </si>
  <si>
    <t xml:space="preserve"> AverageReturn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</si>
</sst>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Successful</a:t>
            </a:r>
            <a:r>
              <a:rPr lang="en-US" baseline="0"/>
              <a:t> Parking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Graph 1 (26 Nodes)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output2!$A$2:$A$65</c:f>
              <c:numCache>
                <c:formatCode>General</c:formatCode>
                <c:ptCount val="64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40000</c:v>
                </c:pt>
                <c:pt idx="41">
                  <c:v>60000</c:v>
                </c:pt>
                <c:pt idx="42">
                  <c:v>80000</c:v>
                </c:pt>
                <c:pt idx="43">
                  <c:v>100000</c:v>
                </c:pt>
                <c:pt idx="44">
                  <c:v>120000</c:v>
                </c:pt>
                <c:pt idx="45">
                  <c:v>140000</c:v>
                </c:pt>
                <c:pt idx="46">
                  <c:v>160000</c:v>
                </c:pt>
                <c:pt idx="47">
                  <c:v>180000</c:v>
                </c:pt>
                <c:pt idx="48">
                  <c:v>200000</c:v>
                </c:pt>
                <c:pt idx="49">
                  <c:v>220000</c:v>
                </c:pt>
                <c:pt idx="50">
                  <c:v>240000</c:v>
                </c:pt>
                <c:pt idx="51">
                  <c:v>260000</c:v>
                </c:pt>
                <c:pt idx="52">
                  <c:v>280000</c:v>
                </c:pt>
                <c:pt idx="53">
                  <c:v>300000</c:v>
                </c:pt>
                <c:pt idx="54">
                  <c:v>320000</c:v>
                </c:pt>
                <c:pt idx="55">
                  <c:v>340000</c:v>
                </c:pt>
                <c:pt idx="56">
                  <c:v>360000</c:v>
                </c:pt>
                <c:pt idx="57">
                  <c:v>380000</c:v>
                </c:pt>
                <c:pt idx="58">
                  <c:v>400000</c:v>
                </c:pt>
                <c:pt idx="59">
                  <c:v>420000</c:v>
                </c:pt>
                <c:pt idx="60">
                  <c:v>440000</c:v>
                </c:pt>
                <c:pt idx="61">
                  <c:v>460000</c:v>
                </c:pt>
                <c:pt idx="62">
                  <c:v>480000</c:v>
                </c:pt>
                <c:pt idx="63">
                  <c:v>500000</c:v>
                </c:pt>
              </c:numCache>
            </c:numRef>
          </c:cat>
          <c:val>
            <c:numRef>
              <c:f>output1!$J$2:$J$64</c:f>
              <c:numCache>
                <c:formatCode>General</c:formatCode>
                <c:ptCount val="63"/>
                <c:pt idx="0">
                  <c:v>147</c:v>
                </c:pt>
                <c:pt idx="1">
                  <c:v>503</c:v>
                </c:pt>
                <c:pt idx="2">
                  <c:v>975</c:v>
                </c:pt>
                <c:pt idx="3">
                  <c:v>1514</c:v>
                </c:pt>
                <c:pt idx="4">
                  <c:v>2259</c:v>
                </c:pt>
                <c:pt idx="5">
                  <c:v>2329</c:v>
                </c:pt>
                <c:pt idx="6">
                  <c:v>2807</c:v>
                </c:pt>
                <c:pt idx="7">
                  <c:v>2989</c:v>
                </c:pt>
                <c:pt idx="8">
                  <c:v>3529</c:v>
                </c:pt>
                <c:pt idx="9">
                  <c:v>3799</c:v>
                </c:pt>
                <c:pt idx="10">
                  <c:v>3837</c:v>
                </c:pt>
                <c:pt idx="11">
                  <c:v>4311</c:v>
                </c:pt>
                <c:pt idx="12">
                  <c:v>4809</c:v>
                </c:pt>
                <c:pt idx="13">
                  <c:v>5442</c:v>
                </c:pt>
                <c:pt idx="14">
                  <c:v>5688</c:v>
                </c:pt>
                <c:pt idx="15">
                  <c:v>6126</c:v>
                </c:pt>
                <c:pt idx="16">
                  <c:v>6714</c:v>
                </c:pt>
                <c:pt idx="17">
                  <c:v>6791</c:v>
                </c:pt>
                <c:pt idx="18">
                  <c:v>7014</c:v>
                </c:pt>
                <c:pt idx="19">
                  <c:v>7061</c:v>
                </c:pt>
                <c:pt idx="20">
                  <c:v>7530</c:v>
                </c:pt>
                <c:pt idx="21">
                  <c:v>7659</c:v>
                </c:pt>
                <c:pt idx="22">
                  <c:v>8016</c:v>
                </c:pt>
                <c:pt idx="23">
                  <c:v>8112</c:v>
                </c:pt>
                <c:pt idx="24">
                  <c:v>8382</c:v>
                </c:pt>
                <c:pt idx="25">
                  <c:v>8320</c:v>
                </c:pt>
                <c:pt idx="26">
                  <c:v>8324</c:v>
                </c:pt>
                <c:pt idx="27">
                  <c:v>8557</c:v>
                </c:pt>
                <c:pt idx="28">
                  <c:v>8528</c:v>
                </c:pt>
                <c:pt idx="29">
                  <c:v>8844</c:v>
                </c:pt>
                <c:pt idx="30">
                  <c:v>8997</c:v>
                </c:pt>
                <c:pt idx="31">
                  <c:v>9073</c:v>
                </c:pt>
                <c:pt idx="32">
                  <c:v>9090</c:v>
                </c:pt>
                <c:pt idx="33">
                  <c:v>9196</c:v>
                </c:pt>
                <c:pt idx="34">
                  <c:v>9228</c:v>
                </c:pt>
                <c:pt idx="35">
                  <c:v>9248</c:v>
                </c:pt>
                <c:pt idx="36">
                  <c:v>9272</c:v>
                </c:pt>
                <c:pt idx="37">
                  <c:v>9298</c:v>
                </c:pt>
                <c:pt idx="38">
                  <c:v>9381</c:v>
                </c:pt>
                <c:pt idx="39">
                  <c:v>9426</c:v>
                </c:pt>
                <c:pt idx="40">
                  <c:v>9878</c:v>
                </c:pt>
                <c:pt idx="41">
                  <c:v>9956</c:v>
                </c:pt>
                <c:pt idx="42">
                  <c:v>9979</c:v>
                </c:pt>
                <c:pt idx="43">
                  <c:v>9983</c:v>
                </c:pt>
                <c:pt idx="44">
                  <c:v>9990</c:v>
                </c:pt>
                <c:pt idx="45">
                  <c:v>9991</c:v>
                </c:pt>
                <c:pt idx="46">
                  <c:v>9993</c:v>
                </c:pt>
                <c:pt idx="47">
                  <c:v>9994</c:v>
                </c:pt>
                <c:pt idx="48">
                  <c:v>9997</c:v>
                </c:pt>
                <c:pt idx="49">
                  <c:v>9996</c:v>
                </c:pt>
                <c:pt idx="50">
                  <c:v>9996</c:v>
                </c:pt>
                <c:pt idx="51">
                  <c:v>9995</c:v>
                </c:pt>
                <c:pt idx="52">
                  <c:v>9996</c:v>
                </c:pt>
                <c:pt idx="53">
                  <c:v>9995</c:v>
                </c:pt>
                <c:pt idx="54">
                  <c:v>9997</c:v>
                </c:pt>
                <c:pt idx="55">
                  <c:v>9998</c:v>
                </c:pt>
                <c:pt idx="56">
                  <c:v>9998</c:v>
                </c:pt>
                <c:pt idx="57">
                  <c:v>9998</c:v>
                </c:pt>
                <c:pt idx="58">
                  <c:v>9997</c:v>
                </c:pt>
                <c:pt idx="59">
                  <c:v>9998</c:v>
                </c:pt>
                <c:pt idx="60">
                  <c:v>9998</c:v>
                </c:pt>
                <c:pt idx="61">
                  <c:v>9997</c:v>
                </c:pt>
                <c:pt idx="62">
                  <c:v>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7D-4510-B0B7-CF24E600E768}"/>
            </c:ext>
          </c:extLst>
        </c:ser>
        <c:ser>
          <c:idx val="1"/>
          <c:order val="1"/>
          <c:tx>
            <c:v>Graph 2 (51 Nodes)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output2!$A$2:$A$65</c:f>
              <c:numCache>
                <c:formatCode>General</c:formatCode>
                <c:ptCount val="64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40000</c:v>
                </c:pt>
                <c:pt idx="41">
                  <c:v>60000</c:v>
                </c:pt>
                <c:pt idx="42">
                  <c:v>80000</c:v>
                </c:pt>
                <c:pt idx="43">
                  <c:v>100000</c:v>
                </c:pt>
                <c:pt idx="44">
                  <c:v>120000</c:v>
                </c:pt>
                <c:pt idx="45">
                  <c:v>140000</c:v>
                </c:pt>
                <c:pt idx="46">
                  <c:v>160000</c:v>
                </c:pt>
                <c:pt idx="47">
                  <c:v>180000</c:v>
                </c:pt>
                <c:pt idx="48">
                  <c:v>200000</c:v>
                </c:pt>
                <c:pt idx="49">
                  <c:v>220000</c:v>
                </c:pt>
                <c:pt idx="50">
                  <c:v>240000</c:v>
                </c:pt>
                <c:pt idx="51">
                  <c:v>260000</c:v>
                </c:pt>
                <c:pt idx="52">
                  <c:v>280000</c:v>
                </c:pt>
                <c:pt idx="53">
                  <c:v>300000</c:v>
                </c:pt>
                <c:pt idx="54">
                  <c:v>320000</c:v>
                </c:pt>
                <c:pt idx="55">
                  <c:v>340000</c:v>
                </c:pt>
                <c:pt idx="56">
                  <c:v>360000</c:v>
                </c:pt>
                <c:pt idx="57">
                  <c:v>380000</c:v>
                </c:pt>
                <c:pt idx="58">
                  <c:v>400000</c:v>
                </c:pt>
                <c:pt idx="59">
                  <c:v>420000</c:v>
                </c:pt>
                <c:pt idx="60">
                  <c:v>440000</c:v>
                </c:pt>
                <c:pt idx="61">
                  <c:v>460000</c:v>
                </c:pt>
                <c:pt idx="62">
                  <c:v>480000</c:v>
                </c:pt>
                <c:pt idx="63">
                  <c:v>500000</c:v>
                </c:pt>
              </c:numCache>
            </c:numRef>
          </c:cat>
          <c:val>
            <c:numRef>
              <c:f>output2!$J$2:$J$65</c:f>
              <c:numCache>
                <c:formatCode>General</c:formatCode>
                <c:ptCount val="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12</c:v>
                </c:pt>
                <c:pt idx="5">
                  <c:v>46</c:v>
                </c:pt>
                <c:pt idx="6">
                  <c:v>58</c:v>
                </c:pt>
                <c:pt idx="7">
                  <c:v>68</c:v>
                </c:pt>
                <c:pt idx="8">
                  <c:v>77</c:v>
                </c:pt>
                <c:pt idx="9">
                  <c:v>122</c:v>
                </c:pt>
                <c:pt idx="10">
                  <c:v>170</c:v>
                </c:pt>
                <c:pt idx="11">
                  <c:v>204</c:v>
                </c:pt>
                <c:pt idx="12">
                  <c:v>251</c:v>
                </c:pt>
                <c:pt idx="13">
                  <c:v>245</c:v>
                </c:pt>
                <c:pt idx="14">
                  <c:v>309</c:v>
                </c:pt>
                <c:pt idx="15">
                  <c:v>416</c:v>
                </c:pt>
                <c:pt idx="16">
                  <c:v>482</c:v>
                </c:pt>
                <c:pt idx="17">
                  <c:v>510</c:v>
                </c:pt>
                <c:pt idx="18">
                  <c:v>593</c:v>
                </c:pt>
                <c:pt idx="19">
                  <c:v>710</c:v>
                </c:pt>
                <c:pt idx="20">
                  <c:v>820</c:v>
                </c:pt>
                <c:pt idx="21">
                  <c:v>920</c:v>
                </c:pt>
                <c:pt idx="22">
                  <c:v>1017</c:v>
                </c:pt>
                <c:pt idx="23">
                  <c:v>1101</c:v>
                </c:pt>
                <c:pt idx="24">
                  <c:v>1296</c:v>
                </c:pt>
                <c:pt idx="25">
                  <c:v>1370</c:v>
                </c:pt>
                <c:pt idx="26">
                  <c:v>1618</c:v>
                </c:pt>
                <c:pt idx="27">
                  <c:v>1699</c:v>
                </c:pt>
                <c:pt idx="28">
                  <c:v>1726</c:v>
                </c:pt>
                <c:pt idx="29">
                  <c:v>1842</c:v>
                </c:pt>
                <c:pt idx="30">
                  <c:v>2092</c:v>
                </c:pt>
                <c:pt idx="31">
                  <c:v>2204</c:v>
                </c:pt>
                <c:pt idx="32">
                  <c:v>2324</c:v>
                </c:pt>
                <c:pt idx="33">
                  <c:v>2496</c:v>
                </c:pt>
                <c:pt idx="34">
                  <c:v>2682</c:v>
                </c:pt>
                <c:pt idx="35">
                  <c:v>2804</c:v>
                </c:pt>
                <c:pt idx="36">
                  <c:v>2885</c:v>
                </c:pt>
                <c:pt idx="37">
                  <c:v>3179</c:v>
                </c:pt>
                <c:pt idx="38">
                  <c:v>3422</c:v>
                </c:pt>
                <c:pt idx="39">
                  <c:v>3465</c:v>
                </c:pt>
                <c:pt idx="40">
                  <c:v>8505</c:v>
                </c:pt>
                <c:pt idx="41">
                  <c:v>9511</c:v>
                </c:pt>
                <c:pt idx="42">
                  <c:v>9749</c:v>
                </c:pt>
                <c:pt idx="43">
                  <c:v>9829</c:v>
                </c:pt>
                <c:pt idx="44">
                  <c:v>9841</c:v>
                </c:pt>
                <c:pt idx="45">
                  <c:v>9867</c:v>
                </c:pt>
                <c:pt idx="46">
                  <c:v>9877</c:v>
                </c:pt>
                <c:pt idx="47">
                  <c:v>9892</c:v>
                </c:pt>
                <c:pt idx="48">
                  <c:v>9891</c:v>
                </c:pt>
                <c:pt idx="49">
                  <c:v>9908</c:v>
                </c:pt>
                <c:pt idx="50">
                  <c:v>9913</c:v>
                </c:pt>
                <c:pt idx="51">
                  <c:v>9918</c:v>
                </c:pt>
                <c:pt idx="52">
                  <c:v>9912</c:v>
                </c:pt>
                <c:pt idx="53">
                  <c:v>9925</c:v>
                </c:pt>
                <c:pt idx="54">
                  <c:v>9927</c:v>
                </c:pt>
                <c:pt idx="55">
                  <c:v>9935</c:v>
                </c:pt>
                <c:pt idx="56">
                  <c:v>9926</c:v>
                </c:pt>
                <c:pt idx="57">
                  <c:v>9938</c:v>
                </c:pt>
                <c:pt idx="58">
                  <c:v>9930</c:v>
                </c:pt>
                <c:pt idx="59">
                  <c:v>9928</c:v>
                </c:pt>
                <c:pt idx="60">
                  <c:v>9930</c:v>
                </c:pt>
                <c:pt idx="61">
                  <c:v>9931</c:v>
                </c:pt>
                <c:pt idx="62">
                  <c:v>9935</c:v>
                </c:pt>
                <c:pt idx="63">
                  <c:v>9934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7D-4510-B0B7-CF24E600E7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2648880"/>
        <c:axId val="1442649360"/>
      </c:lineChart>
      <c:catAx>
        <c:axId val="144264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649360"/>
        <c:crosses val="autoZero"/>
        <c:auto val="1"/>
        <c:lblAlgn val="ctr"/>
        <c:lblOffset val="100"/>
        <c:noMultiLvlLbl val="0"/>
      </c:catAx>
      <c:valAx>
        <c:axId val="144264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6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Graph 1 (26 Nodes)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output2!$A$2:$A$65</c:f>
              <c:numCache>
                <c:formatCode>General</c:formatCode>
                <c:ptCount val="64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40000</c:v>
                </c:pt>
                <c:pt idx="41">
                  <c:v>60000</c:v>
                </c:pt>
                <c:pt idx="42">
                  <c:v>80000</c:v>
                </c:pt>
                <c:pt idx="43">
                  <c:v>100000</c:v>
                </c:pt>
                <c:pt idx="44">
                  <c:v>120000</c:v>
                </c:pt>
                <c:pt idx="45">
                  <c:v>140000</c:v>
                </c:pt>
                <c:pt idx="46">
                  <c:v>160000</c:v>
                </c:pt>
                <c:pt idx="47">
                  <c:v>180000</c:v>
                </c:pt>
                <c:pt idx="48">
                  <c:v>200000</c:v>
                </c:pt>
                <c:pt idx="49">
                  <c:v>220000</c:v>
                </c:pt>
                <c:pt idx="50">
                  <c:v>240000</c:v>
                </c:pt>
                <c:pt idx="51">
                  <c:v>260000</c:v>
                </c:pt>
                <c:pt idx="52">
                  <c:v>280000</c:v>
                </c:pt>
                <c:pt idx="53">
                  <c:v>300000</c:v>
                </c:pt>
                <c:pt idx="54">
                  <c:v>320000</c:v>
                </c:pt>
                <c:pt idx="55">
                  <c:v>340000</c:v>
                </c:pt>
                <c:pt idx="56">
                  <c:v>360000</c:v>
                </c:pt>
                <c:pt idx="57">
                  <c:v>380000</c:v>
                </c:pt>
                <c:pt idx="58">
                  <c:v>400000</c:v>
                </c:pt>
                <c:pt idx="59">
                  <c:v>420000</c:v>
                </c:pt>
                <c:pt idx="60">
                  <c:v>440000</c:v>
                </c:pt>
                <c:pt idx="61">
                  <c:v>460000</c:v>
                </c:pt>
                <c:pt idx="62">
                  <c:v>480000</c:v>
                </c:pt>
                <c:pt idx="63">
                  <c:v>500000</c:v>
                </c:pt>
              </c:numCache>
            </c:numRef>
          </c:cat>
          <c:val>
            <c:numRef>
              <c:f>output1!$K$2:$K$64</c:f>
              <c:numCache>
                <c:formatCode>General</c:formatCode>
                <c:ptCount val="63"/>
                <c:pt idx="0">
                  <c:v>400.37</c:v>
                </c:pt>
                <c:pt idx="1">
                  <c:v>404.35</c:v>
                </c:pt>
                <c:pt idx="2">
                  <c:v>396.85</c:v>
                </c:pt>
                <c:pt idx="3">
                  <c:v>392.19</c:v>
                </c:pt>
                <c:pt idx="4">
                  <c:v>395.33</c:v>
                </c:pt>
                <c:pt idx="5">
                  <c:v>394.41</c:v>
                </c:pt>
                <c:pt idx="6">
                  <c:v>393.68</c:v>
                </c:pt>
                <c:pt idx="7">
                  <c:v>392.52</c:v>
                </c:pt>
                <c:pt idx="8">
                  <c:v>390.18</c:v>
                </c:pt>
                <c:pt idx="9">
                  <c:v>387.74</c:v>
                </c:pt>
                <c:pt idx="10">
                  <c:v>388.56</c:v>
                </c:pt>
                <c:pt idx="11">
                  <c:v>387.79</c:v>
                </c:pt>
                <c:pt idx="12">
                  <c:v>387.98</c:v>
                </c:pt>
                <c:pt idx="13">
                  <c:v>387.74</c:v>
                </c:pt>
                <c:pt idx="14">
                  <c:v>388.38</c:v>
                </c:pt>
                <c:pt idx="15">
                  <c:v>387.1</c:v>
                </c:pt>
                <c:pt idx="16">
                  <c:v>387.69</c:v>
                </c:pt>
                <c:pt idx="17">
                  <c:v>385.84</c:v>
                </c:pt>
                <c:pt idx="18">
                  <c:v>383.83</c:v>
                </c:pt>
                <c:pt idx="19">
                  <c:v>382.87</c:v>
                </c:pt>
                <c:pt idx="20">
                  <c:v>381.92</c:v>
                </c:pt>
                <c:pt idx="21">
                  <c:v>381.98</c:v>
                </c:pt>
                <c:pt idx="22">
                  <c:v>381.49</c:v>
                </c:pt>
                <c:pt idx="23">
                  <c:v>382.22</c:v>
                </c:pt>
                <c:pt idx="24">
                  <c:v>380.48</c:v>
                </c:pt>
                <c:pt idx="25">
                  <c:v>381.01</c:v>
                </c:pt>
                <c:pt idx="26">
                  <c:v>379.42</c:v>
                </c:pt>
                <c:pt idx="27">
                  <c:v>379.28</c:v>
                </c:pt>
                <c:pt idx="28">
                  <c:v>378.8</c:v>
                </c:pt>
                <c:pt idx="29">
                  <c:v>378.38</c:v>
                </c:pt>
                <c:pt idx="30">
                  <c:v>378.43</c:v>
                </c:pt>
                <c:pt idx="31">
                  <c:v>376.84</c:v>
                </c:pt>
                <c:pt idx="32">
                  <c:v>376.9</c:v>
                </c:pt>
                <c:pt idx="33">
                  <c:v>377.43</c:v>
                </c:pt>
                <c:pt idx="34">
                  <c:v>377.3</c:v>
                </c:pt>
                <c:pt idx="35">
                  <c:v>377.04</c:v>
                </c:pt>
                <c:pt idx="36">
                  <c:v>377.24</c:v>
                </c:pt>
                <c:pt idx="37">
                  <c:v>377.08</c:v>
                </c:pt>
                <c:pt idx="38">
                  <c:v>377.83</c:v>
                </c:pt>
                <c:pt idx="39">
                  <c:v>377.5</c:v>
                </c:pt>
                <c:pt idx="40">
                  <c:v>372.75</c:v>
                </c:pt>
                <c:pt idx="41">
                  <c:v>372.54</c:v>
                </c:pt>
                <c:pt idx="42">
                  <c:v>370.1</c:v>
                </c:pt>
                <c:pt idx="43">
                  <c:v>370.32</c:v>
                </c:pt>
                <c:pt idx="44">
                  <c:v>369.21</c:v>
                </c:pt>
                <c:pt idx="45">
                  <c:v>367.78</c:v>
                </c:pt>
                <c:pt idx="46">
                  <c:v>367.08</c:v>
                </c:pt>
                <c:pt idx="47">
                  <c:v>365.41</c:v>
                </c:pt>
                <c:pt idx="48">
                  <c:v>366.2</c:v>
                </c:pt>
                <c:pt idx="49">
                  <c:v>366.86</c:v>
                </c:pt>
                <c:pt idx="50">
                  <c:v>366.78</c:v>
                </c:pt>
                <c:pt idx="51">
                  <c:v>367.81</c:v>
                </c:pt>
                <c:pt idx="52">
                  <c:v>365.99</c:v>
                </c:pt>
                <c:pt idx="53">
                  <c:v>366.13</c:v>
                </c:pt>
                <c:pt idx="54">
                  <c:v>365.16</c:v>
                </c:pt>
                <c:pt idx="55">
                  <c:v>366.34</c:v>
                </c:pt>
                <c:pt idx="56">
                  <c:v>366.06</c:v>
                </c:pt>
                <c:pt idx="57">
                  <c:v>365.91</c:v>
                </c:pt>
                <c:pt idx="58">
                  <c:v>366.24</c:v>
                </c:pt>
                <c:pt idx="59">
                  <c:v>366.55</c:v>
                </c:pt>
                <c:pt idx="60">
                  <c:v>364.55</c:v>
                </c:pt>
                <c:pt idx="61">
                  <c:v>364.41</c:v>
                </c:pt>
                <c:pt idx="62">
                  <c:v>365.8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A4-452C-8A3B-3424A778AFC9}"/>
            </c:ext>
          </c:extLst>
        </c:ser>
        <c:ser>
          <c:idx val="1"/>
          <c:order val="1"/>
          <c:tx>
            <c:v>Graph 2 (51 Nodes)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output2!$A$2:$A$65</c:f>
              <c:numCache>
                <c:formatCode>General</c:formatCode>
                <c:ptCount val="64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40000</c:v>
                </c:pt>
                <c:pt idx="41">
                  <c:v>60000</c:v>
                </c:pt>
                <c:pt idx="42">
                  <c:v>80000</c:v>
                </c:pt>
                <c:pt idx="43">
                  <c:v>100000</c:v>
                </c:pt>
                <c:pt idx="44">
                  <c:v>120000</c:v>
                </c:pt>
                <c:pt idx="45">
                  <c:v>140000</c:v>
                </c:pt>
                <c:pt idx="46">
                  <c:v>160000</c:v>
                </c:pt>
                <c:pt idx="47">
                  <c:v>180000</c:v>
                </c:pt>
                <c:pt idx="48">
                  <c:v>200000</c:v>
                </c:pt>
                <c:pt idx="49">
                  <c:v>220000</c:v>
                </c:pt>
                <c:pt idx="50">
                  <c:v>240000</c:v>
                </c:pt>
                <c:pt idx="51">
                  <c:v>260000</c:v>
                </c:pt>
                <c:pt idx="52">
                  <c:v>280000</c:v>
                </c:pt>
                <c:pt idx="53">
                  <c:v>300000</c:v>
                </c:pt>
                <c:pt idx="54">
                  <c:v>320000</c:v>
                </c:pt>
                <c:pt idx="55">
                  <c:v>340000</c:v>
                </c:pt>
                <c:pt idx="56">
                  <c:v>360000</c:v>
                </c:pt>
                <c:pt idx="57">
                  <c:v>380000</c:v>
                </c:pt>
                <c:pt idx="58">
                  <c:v>400000</c:v>
                </c:pt>
                <c:pt idx="59">
                  <c:v>420000</c:v>
                </c:pt>
                <c:pt idx="60">
                  <c:v>440000</c:v>
                </c:pt>
                <c:pt idx="61">
                  <c:v>460000</c:v>
                </c:pt>
                <c:pt idx="62">
                  <c:v>480000</c:v>
                </c:pt>
                <c:pt idx="63">
                  <c:v>500000</c:v>
                </c:pt>
              </c:numCache>
            </c:numRef>
          </c:cat>
          <c:val>
            <c:numRef>
              <c:f>output2!$K$2:$K$65</c:f>
              <c:numCache>
                <c:formatCode>General</c:formatCode>
                <c:ptCount val="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350.37</c:v>
                </c:pt>
                <c:pt idx="5">
                  <c:v>374.08</c:v>
                </c:pt>
                <c:pt idx="6">
                  <c:v>383.2</c:v>
                </c:pt>
                <c:pt idx="7">
                  <c:v>373.58</c:v>
                </c:pt>
                <c:pt idx="8">
                  <c:v>372.78</c:v>
                </c:pt>
                <c:pt idx="9">
                  <c:v>374.12</c:v>
                </c:pt>
                <c:pt idx="10">
                  <c:v>370.84</c:v>
                </c:pt>
                <c:pt idx="11">
                  <c:v>372.5</c:v>
                </c:pt>
                <c:pt idx="12">
                  <c:v>375.5</c:v>
                </c:pt>
                <c:pt idx="13">
                  <c:v>374.75</c:v>
                </c:pt>
                <c:pt idx="14">
                  <c:v>372.01</c:v>
                </c:pt>
                <c:pt idx="15">
                  <c:v>369.9</c:v>
                </c:pt>
                <c:pt idx="16">
                  <c:v>368.47</c:v>
                </c:pt>
                <c:pt idx="17">
                  <c:v>366.49</c:v>
                </c:pt>
                <c:pt idx="18">
                  <c:v>362.87</c:v>
                </c:pt>
                <c:pt idx="19">
                  <c:v>358.52</c:v>
                </c:pt>
                <c:pt idx="20">
                  <c:v>355.82</c:v>
                </c:pt>
                <c:pt idx="21">
                  <c:v>352.34</c:v>
                </c:pt>
                <c:pt idx="22">
                  <c:v>352.13</c:v>
                </c:pt>
                <c:pt idx="23">
                  <c:v>352.69</c:v>
                </c:pt>
                <c:pt idx="24">
                  <c:v>347.4</c:v>
                </c:pt>
                <c:pt idx="25">
                  <c:v>345.15</c:v>
                </c:pt>
                <c:pt idx="26">
                  <c:v>345.64</c:v>
                </c:pt>
                <c:pt idx="27">
                  <c:v>344.55</c:v>
                </c:pt>
                <c:pt idx="28">
                  <c:v>344.61</c:v>
                </c:pt>
                <c:pt idx="29">
                  <c:v>341.35</c:v>
                </c:pt>
                <c:pt idx="30">
                  <c:v>339.55</c:v>
                </c:pt>
                <c:pt idx="31">
                  <c:v>340.17</c:v>
                </c:pt>
                <c:pt idx="32">
                  <c:v>338.41</c:v>
                </c:pt>
                <c:pt idx="33">
                  <c:v>335.84</c:v>
                </c:pt>
                <c:pt idx="34">
                  <c:v>333.53</c:v>
                </c:pt>
                <c:pt idx="35">
                  <c:v>333.35</c:v>
                </c:pt>
                <c:pt idx="36">
                  <c:v>331.57</c:v>
                </c:pt>
                <c:pt idx="37">
                  <c:v>329.78</c:v>
                </c:pt>
                <c:pt idx="38">
                  <c:v>328.52</c:v>
                </c:pt>
                <c:pt idx="39">
                  <c:v>326.98</c:v>
                </c:pt>
                <c:pt idx="40">
                  <c:v>302.24</c:v>
                </c:pt>
                <c:pt idx="41">
                  <c:v>294.76</c:v>
                </c:pt>
                <c:pt idx="42">
                  <c:v>293.35000000000002</c:v>
                </c:pt>
                <c:pt idx="43">
                  <c:v>289.62</c:v>
                </c:pt>
                <c:pt idx="44">
                  <c:v>289.57</c:v>
                </c:pt>
                <c:pt idx="45">
                  <c:v>287.73</c:v>
                </c:pt>
                <c:pt idx="46">
                  <c:v>287.89999999999998</c:v>
                </c:pt>
                <c:pt idx="47">
                  <c:v>287.86</c:v>
                </c:pt>
                <c:pt idx="48">
                  <c:v>286.37</c:v>
                </c:pt>
                <c:pt idx="49">
                  <c:v>287.33999999999997</c:v>
                </c:pt>
                <c:pt idx="50">
                  <c:v>287.27</c:v>
                </c:pt>
                <c:pt idx="51">
                  <c:v>288.08</c:v>
                </c:pt>
                <c:pt idx="52">
                  <c:v>288.98</c:v>
                </c:pt>
                <c:pt idx="53">
                  <c:v>288.38</c:v>
                </c:pt>
                <c:pt idx="54">
                  <c:v>290.07</c:v>
                </c:pt>
                <c:pt idx="55">
                  <c:v>291.2</c:v>
                </c:pt>
                <c:pt idx="56">
                  <c:v>289.69</c:v>
                </c:pt>
                <c:pt idx="57">
                  <c:v>288.77</c:v>
                </c:pt>
                <c:pt idx="58">
                  <c:v>289.23</c:v>
                </c:pt>
                <c:pt idx="59">
                  <c:v>288.86</c:v>
                </c:pt>
                <c:pt idx="60">
                  <c:v>289.7</c:v>
                </c:pt>
                <c:pt idx="61">
                  <c:v>290.52</c:v>
                </c:pt>
                <c:pt idx="62">
                  <c:v>288.37</c:v>
                </c:pt>
                <c:pt idx="63">
                  <c:v>288.58999999999997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A4-452C-8A3B-3424A778A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2648880"/>
        <c:axId val="1442649360"/>
      </c:lineChart>
      <c:catAx>
        <c:axId val="144264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649360"/>
        <c:crosses val="autoZero"/>
        <c:auto val="1"/>
        <c:lblAlgn val="ctr"/>
        <c:lblOffset val="100"/>
        <c:noMultiLvlLbl val="0"/>
      </c:catAx>
      <c:valAx>
        <c:axId val="144264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6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</xdr:row>
      <xdr:rowOff>19050</xdr:rowOff>
    </xdr:from>
    <xdr:to>
      <xdr:col>19</xdr:col>
      <xdr:colOff>495300</xdr:colOff>
      <xdr:row>19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FA5170-7708-FDE8-0F6C-BAB98E2825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47897</xdr:colOff>
      <xdr:row>20</xdr:row>
      <xdr:rowOff>130627</xdr:rowOff>
    </xdr:from>
    <xdr:to>
      <xdr:col>19</xdr:col>
      <xdr:colOff>466997</xdr:colOff>
      <xdr:row>39</xdr:row>
      <xdr:rowOff>33199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6ECD52-CF66-47A5-8B88-AD29D473B1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E6E643BB-EB52-498E-B6E2-83AE0D8A57D7}" autoFormatId="16" applyNumberFormats="0" applyBorderFormats="0" applyFontFormats="0" applyPatternFormats="0" applyAlignmentFormats="0" applyWidthHeightFormats="0">
  <queryTableRefresh nextId="12">
    <queryTableFields count="11">
      <queryTableField id="1" name="Trial#" tableColumnId="1"/>
      <queryTableField id="2" name=" Alpha" tableColumnId="2"/>
      <queryTableField id="3" name=" Epsilon" tableColumnId="3"/>
      <queryTableField id="4" name=" Trial 1" tableColumnId="4"/>
      <queryTableField id="5" name=" Avg 1" tableColumnId="5"/>
      <queryTableField id="6" name=" Trial 2" tableColumnId="6"/>
      <queryTableField id="7" name=" Avg 2" tableColumnId="7"/>
      <queryTableField id="8" name=" Trial 3" tableColumnId="8"/>
      <queryTableField id="9" name=" Avg 3" tableColumnId="9"/>
      <queryTableField id="10" name=" AverageSuccess" tableColumnId="10"/>
      <queryTableField id="11" name=" AverageReturn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0FAE9F0-1F7E-4650-9E7F-AAE3C8D83858}" autoFormatId="16" applyNumberFormats="0" applyBorderFormats="0" applyFontFormats="0" applyPatternFormats="0" applyAlignmentFormats="0" applyWidthHeightFormats="0">
  <queryTableRefresh nextId="12">
    <queryTableFields count="11">
      <queryTableField id="1" name="Trial#" tableColumnId="1"/>
      <queryTableField id="2" name=" Alpha" tableColumnId="2"/>
      <queryTableField id="3" name=" Epsilon" tableColumnId="3"/>
      <queryTableField id="4" name=" Trial 1" tableColumnId="4"/>
      <queryTableField id="5" name=" Avg 1" tableColumnId="5"/>
      <queryTableField id="6" name=" Trial 2" tableColumnId="6"/>
      <queryTableField id="7" name=" Avg 2" tableColumnId="7"/>
      <queryTableField id="8" name=" Trial 3" tableColumnId="8"/>
      <queryTableField id="9" name=" Avg 3" tableColumnId="9"/>
      <queryTableField id="10" name=" AverageSuccess" tableColumnId="10"/>
      <queryTableField id="11" name=" AverageReturn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3C094E9-74D1-4D96-B9DE-662A56D8BDD8}" name="output2" displayName="output2" ref="A1:K90" tableType="queryTable" totalsRowShown="0">
  <autoFilter ref="A1:K90" xr:uid="{93C094E9-74D1-4D96-B9DE-662A56D8BDD8}"/>
  <tableColumns count="11">
    <tableColumn id="1" xr3:uid="{00BDB785-8F56-460A-A328-28086C4C82CA}" uniqueName="1" name="Trial#" queryTableFieldId="1"/>
    <tableColumn id="2" xr3:uid="{16903CD3-6A79-42ED-9440-22859DCC1156}" uniqueName="2" name=" Alpha" queryTableFieldId="2"/>
    <tableColumn id="3" xr3:uid="{C685E054-ABF3-4115-A02D-4526DD2E8D7D}" uniqueName="3" name=" Epsilon" queryTableFieldId="3"/>
    <tableColumn id="4" xr3:uid="{8BA3B0D0-79A0-4409-8340-6A371A4D22AB}" uniqueName="4" name=" Trial 1" queryTableFieldId="4"/>
    <tableColumn id="5" xr3:uid="{0F3D73E4-A3E0-4939-86F8-0DB2F94D0C90}" uniqueName="5" name=" Avg 1" queryTableFieldId="5"/>
    <tableColumn id="6" xr3:uid="{1BF15895-FBF4-4B41-98ED-32F69D9B16B0}" uniqueName="6" name=" Trial 2" queryTableFieldId="6"/>
    <tableColumn id="7" xr3:uid="{DB6827E7-05BA-4F40-818C-413BF401D48D}" uniqueName="7" name=" Avg 2" queryTableFieldId="7"/>
    <tableColumn id="8" xr3:uid="{AB50A749-8A9A-417B-96D5-2D30E806C0EB}" uniqueName="8" name=" Trial 3" queryTableFieldId="8"/>
    <tableColumn id="9" xr3:uid="{13734587-C1BD-4D09-B703-04B24B6A2DCC}" uniqueName="9" name=" Avg 3" queryTableFieldId="9"/>
    <tableColumn id="10" xr3:uid="{18C53B27-94F9-417E-AE5B-99AA85B9447D}" uniqueName="10" name=" AverageSuccess" queryTableFieldId="10"/>
    <tableColumn id="11" xr3:uid="{1FE46A54-AB4B-4B4D-9D20-049E90519775}" uniqueName="11" name=" AverageReturn" queryTableFieldId="1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C55C99-CD35-4211-8CF1-A2AD017C441D}" name="output1" displayName="output1" ref="A1:K65" tableType="queryTable" totalsRowShown="0">
  <autoFilter ref="A1:K65" xr:uid="{9FC55C99-CD35-4211-8CF1-A2AD017C441D}"/>
  <tableColumns count="11">
    <tableColumn id="1" xr3:uid="{C5FD718A-0782-44C3-AB04-6DA7207F6E4D}" uniqueName="1" name="Trial#" queryTableFieldId="1"/>
    <tableColumn id="2" xr3:uid="{F646AE40-D093-429F-9C83-B67763B9FD6E}" uniqueName="2" name=" Alpha" queryTableFieldId="2"/>
    <tableColumn id="3" xr3:uid="{339DB480-32F1-4546-AD28-A8109B64ABFB}" uniqueName="3" name=" Epsilon" queryTableFieldId="3"/>
    <tableColumn id="4" xr3:uid="{854FDA0A-32EC-4D3A-8839-B575D5FA101D}" uniqueName="4" name=" Trial 1" queryTableFieldId="4"/>
    <tableColumn id="5" xr3:uid="{D86938BD-7BFF-4148-BA43-4C55F3AC09EC}" uniqueName="5" name=" Avg 1" queryTableFieldId="5"/>
    <tableColumn id="6" xr3:uid="{AE6DE6B6-18A5-4E1F-94E2-B7DFE2CE17BF}" uniqueName="6" name=" Trial 2" queryTableFieldId="6"/>
    <tableColumn id="7" xr3:uid="{9BFCAF0F-1E90-46AE-A5BA-429A9E216122}" uniqueName="7" name=" Avg 2" queryTableFieldId="7"/>
    <tableColumn id="8" xr3:uid="{371281E5-997B-4B30-9620-BF970D322619}" uniqueName="8" name=" Trial 3" queryTableFieldId="8"/>
    <tableColumn id="9" xr3:uid="{D93AC599-6543-48EC-B592-4538F6EEDEA8}" uniqueName="9" name=" Avg 3" queryTableFieldId="9"/>
    <tableColumn id="10" xr3:uid="{EE77FF3D-2554-4045-AE07-B3CCBC202040}" uniqueName="10" name=" AverageSuccess" queryTableFieldId="10"/>
    <tableColumn id="11" xr3:uid="{31B67BA2-5DC6-40B4-981E-E06BBBF1A659}" uniqueName="11" name=" AverageReturn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A0326-99ED-46B0-B0D1-40B902B14390}">
  <dimension ref="A1:K90"/>
  <sheetViews>
    <sheetView topLeftCell="A56" workbookViewId="0">
      <selection activeCell="J75" sqref="J75"/>
    </sheetView>
  </sheetViews>
  <sheetFormatPr defaultRowHeight="14.4" x14ac:dyDescent="0.3"/>
  <cols>
    <col min="1" max="1" width="8" bestFit="1" customWidth="1"/>
    <col min="2" max="2" width="8.5546875" bestFit="1" customWidth="1"/>
    <col min="3" max="3" width="9.6640625" bestFit="1" customWidth="1"/>
    <col min="4" max="4" width="8.6640625" bestFit="1" customWidth="1"/>
    <col min="5" max="5" width="8.33203125" bestFit="1" customWidth="1"/>
    <col min="6" max="6" width="8.6640625" bestFit="1" customWidth="1"/>
    <col min="7" max="7" width="8.33203125" bestFit="1" customWidth="1"/>
    <col min="8" max="8" width="8.6640625" bestFit="1" customWidth="1"/>
    <col min="9" max="9" width="8.33203125" bestFit="1" customWidth="1"/>
    <col min="10" max="10" width="17.109375" bestFit="1" customWidth="1"/>
    <col min="11" max="11" width="16.3320312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>
        <v>500</v>
      </c>
      <c r="B2">
        <v>0.1</v>
      </c>
      <c r="C2">
        <v>0.97719999999999996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3">
      <c r="A3">
        <v>1000</v>
      </c>
      <c r="B3">
        <v>0.1</v>
      </c>
      <c r="C3">
        <v>0.95499999999999996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3">
      <c r="A4">
        <v>1500</v>
      </c>
      <c r="B4">
        <v>0.1</v>
      </c>
      <c r="C4">
        <v>0.93330000000000002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3">
      <c r="A5">
        <v>2000</v>
      </c>
      <c r="B5">
        <v>0.1</v>
      </c>
      <c r="C5">
        <v>0.91200000000000003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3">
      <c r="A6">
        <v>2500</v>
      </c>
      <c r="B6">
        <v>0.1</v>
      </c>
      <c r="C6">
        <v>0.89129999999999998</v>
      </c>
      <c r="D6">
        <v>17</v>
      </c>
      <c r="E6">
        <v>350</v>
      </c>
      <c r="F6">
        <v>12</v>
      </c>
      <c r="G6">
        <v>358.08</v>
      </c>
      <c r="H6">
        <v>9</v>
      </c>
      <c r="I6">
        <v>340.78</v>
      </c>
      <c r="J6">
        <v>12</v>
      </c>
      <c r="K6">
        <v>350.37</v>
      </c>
    </row>
    <row r="7" spans="1:11" x14ac:dyDescent="0.3">
      <c r="A7">
        <v>3000</v>
      </c>
      <c r="B7">
        <v>0.1</v>
      </c>
      <c r="C7">
        <v>0.871</v>
      </c>
      <c r="D7">
        <v>42</v>
      </c>
      <c r="E7">
        <v>369.93</v>
      </c>
      <c r="F7">
        <v>42</v>
      </c>
      <c r="G7">
        <v>370.21</v>
      </c>
      <c r="H7">
        <v>56</v>
      </c>
      <c r="I7">
        <v>380.09</v>
      </c>
      <c r="J7">
        <v>46</v>
      </c>
      <c r="K7">
        <v>374.08</v>
      </c>
    </row>
    <row r="8" spans="1:11" x14ac:dyDescent="0.3">
      <c r="A8">
        <v>3500</v>
      </c>
      <c r="B8">
        <v>0.1</v>
      </c>
      <c r="C8">
        <v>0.85109999999999997</v>
      </c>
      <c r="D8">
        <v>66</v>
      </c>
      <c r="E8">
        <v>384.82</v>
      </c>
      <c r="F8">
        <v>55</v>
      </c>
      <c r="G8">
        <v>387.04</v>
      </c>
      <c r="H8">
        <v>53</v>
      </c>
      <c r="I8">
        <v>377.21</v>
      </c>
      <c r="J8">
        <v>58</v>
      </c>
      <c r="K8">
        <v>383.2</v>
      </c>
    </row>
    <row r="9" spans="1:11" x14ac:dyDescent="0.3">
      <c r="A9">
        <v>4000</v>
      </c>
      <c r="B9">
        <v>0.1</v>
      </c>
      <c r="C9">
        <v>0.83179999999999998</v>
      </c>
      <c r="D9">
        <v>67</v>
      </c>
      <c r="E9">
        <v>375.91</v>
      </c>
      <c r="F9">
        <v>71</v>
      </c>
      <c r="G9">
        <v>375.68</v>
      </c>
      <c r="H9">
        <v>67</v>
      </c>
      <c r="I9">
        <v>369.01</v>
      </c>
      <c r="J9">
        <v>68</v>
      </c>
      <c r="K9">
        <v>373.58</v>
      </c>
    </row>
    <row r="10" spans="1:11" x14ac:dyDescent="0.3">
      <c r="A10">
        <v>4500</v>
      </c>
      <c r="B10">
        <v>0.1</v>
      </c>
      <c r="C10">
        <v>0.81279999999999997</v>
      </c>
      <c r="D10">
        <v>74</v>
      </c>
      <c r="E10">
        <v>373.39</v>
      </c>
      <c r="F10">
        <v>77</v>
      </c>
      <c r="G10">
        <v>374.25</v>
      </c>
      <c r="H10">
        <v>81</v>
      </c>
      <c r="I10">
        <v>370.81</v>
      </c>
      <c r="J10">
        <v>77</v>
      </c>
      <c r="K10">
        <v>372.78</v>
      </c>
    </row>
    <row r="11" spans="1:11" x14ac:dyDescent="0.3">
      <c r="A11">
        <v>5000</v>
      </c>
      <c r="B11">
        <v>0.1</v>
      </c>
      <c r="C11">
        <v>0.79430000000000001</v>
      </c>
      <c r="D11">
        <v>103</v>
      </c>
      <c r="E11">
        <v>377.08</v>
      </c>
      <c r="F11">
        <v>126</v>
      </c>
      <c r="G11">
        <v>374.56</v>
      </c>
      <c r="H11">
        <v>139</v>
      </c>
      <c r="I11">
        <v>371.54</v>
      </c>
      <c r="J11">
        <v>122</v>
      </c>
      <c r="K11">
        <v>374.12</v>
      </c>
    </row>
    <row r="12" spans="1:11" x14ac:dyDescent="0.3">
      <c r="A12">
        <v>5500</v>
      </c>
      <c r="B12">
        <v>0.1</v>
      </c>
      <c r="C12">
        <v>0.7762</v>
      </c>
      <c r="D12">
        <v>166</v>
      </c>
      <c r="E12">
        <v>372.96</v>
      </c>
      <c r="F12">
        <v>194</v>
      </c>
      <c r="G12">
        <v>367.86</v>
      </c>
      <c r="H12">
        <v>150</v>
      </c>
      <c r="I12">
        <v>372.34</v>
      </c>
      <c r="J12">
        <v>170</v>
      </c>
      <c r="K12">
        <v>370.84</v>
      </c>
    </row>
    <row r="13" spans="1:11" x14ac:dyDescent="0.3">
      <c r="A13">
        <v>6000</v>
      </c>
      <c r="B13">
        <v>0.1</v>
      </c>
      <c r="C13">
        <v>0.75860000000000005</v>
      </c>
      <c r="D13">
        <v>195</v>
      </c>
      <c r="E13">
        <v>374.62</v>
      </c>
      <c r="F13">
        <v>208</v>
      </c>
      <c r="G13">
        <v>370.81</v>
      </c>
      <c r="H13">
        <v>210</v>
      </c>
      <c r="I13">
        <v>372.2</v>
      </c>
      <c r="J13">
        <v>204</v>
      </c>
      <c r="K13">
        <v>372.5</v>
      </c>
    </row>
    <row r="14" spans="1:11" x14ac:dyDescent="0.3">
      <c r="A14">
        <v>6500</v>
      </c>
      <c r="B14">
        <v>0.1</v>
      </c>
      <c r="C14">
        <v>0.74129999999999996</v>
      </c>
      <c r="D14">
        <v>249</v>
      </c>
      <c r="E14">
        <v>370.33</v>
      </c>
      <c r="F14">
        <v>261</v>
      </c>
      <c r="G14">
        <v>378.75</v>
      </c>
      <c r="H14">
        <v>244</v>
      </c>
      <c r="I14">
        <v>377.3</v>
      </c>
      <c r="J14">
        <v>251</v>
      </c>
      <c r="K14">
        <v>375.5</v>
      </c>
    </row>
    <row r="15" spans="1:11" x14ac:dyDescent="0.3">
      <c r="A15">
        <v>7000</v>
      </c>
      <c r="B15">
        <v>0.1</v>
      </c>
      <c r="C15">
        <v>0.72440000000000004</v>
      </c>
      <c r="D15">
        <v>227</v>
      </c>
      <c r="E15">
        <v>376.5</v>
      </c>
      <c r="F15">
        <v>257</v>
      </c>
      <c r="G15">
        <v>374.62</v>
      </c>
      <c r="H15">
        <v>251</v>
      </c>
      <c r="I15">
        <v>373.3</v>
      </c>
      <c r="J15">
        <v>245</v>
      </c>
      <c r="K15">
        <v>374.75</v>
      </c>
    </row>
    <row r="16" spans="1:11" x14ac:dyDescent="0.3">
      <c r="A16">
        <v>7500</v>
      </c>
      <c r="B16">
        <v>0.1</v>
      </c>
      <c r="C16">
        <v>0.70789999999999997</v>
      </c>
      <c r="D16">
        <v>314</v>
      </c>
      <c r="E16">
        <v>373.41</v>
      </c>
      <c r="F16">
        <v>310</v>
      </c>
      <c r="G16">
        <v>370.73</v>
      </c>
      <c r="H16">
        <v>304</v>
      </c>
      <c r="I16">
        <v>371.88</v>
      </c>
      <c r="J16">
        <v>309</v>
      </c>
      <c r="K16">
        <v>372.01</v>
      </c>
    </row>
    <row r="17" spans="1:11" x14ac:dyDescent="0.3">
      <c r="A17">
        <v>8000</v>
      </c>
      <c r="B17">
        <v>0.1</v>
      </c>
      <c r="C17">
        <v>0.69179999999999997</v>
      </c>
      <c r="D17">
        <v>370</v>
      </c>
      <c r="E17">
        <v>367.43</v>
      </c>
      <c r="F17">
        <v>460</v>
      </c>
      <c r="G17">
        <v>369.58</v>
      </c>
      <c r="H17">
        <v>418</v>
      </c>
      <c r="I17">
        <v>372.44</v>
      </c>
      <c r="J17">
        <v>416</v>
      </c>
      <c r="K17">
        <v>369.9</v>
      </c>
    </row>
    <row r="18" spans="1:11" x14ac:dyDescent="0.3">
      <c r="A18">
        <v>8500</v>
      </c>
      <c r="B18">
        <v>0.1</v>
      </c>
      <c r="C18">
        <v>0.67610000000000003</v>
      </c>
      <c r="D18">
        <v>492</v>
      </c>
      <c r="E18">
        <v>367.84</v>
      </c>
      <c r="F18">
        <v>472</v>
      </c>
      <c r="G18">
        <v>369.33</v>
      </c>
      <c r="H18">
        <v>482</v>
      </c>
      <c r="I18">
        <v>368.27</v>
      </c>
      <c r="J18">
        <v>482</v>
      </c>
      <c r="K18">
        <v>368.47</v>
      </c>
    </row>
    <row r="19" spans="1:11" x14ac:dyDescent="0.3">
      <c r="A19">
        <v>9000</v>
      </c>
      <c r="B19">
        <v>0.1</v>
      </c>
      <c r="C19">
        <v>0.66069999999999995</v>
      </c>
      <c r="D19">
        <v>514</v>
      </c>
      <c r="E19">
        <v>364.67</v>
      </c>
      <c r="F19">
        <v>500</v>
      </c>
      <c r="G19">
        <v>368.24</v>
      </c>
      <c r="H19">
        <v>518</v>
      </c>
      <c r="I19">
        <v>366.6</v>
      </c>
      <c r="J19">
        <v>510</v>
      </c>
      <c r="K19">
        <v>366.49</v>
      </c>
    </row>
    <row r="20" spans="1:11" x14ac:dyDescent="0.3">
      <c r="A20">
        <v>9500</v>
      </c>
      <c r="B20">
        <v>0.1</v>
      </c>
      <c r="C20">
        <v>0.64570000000000005</v>
      </c>
      <c r="D20">
        <v>575</v>
      </c>
      <c r="E20">
        <v>361.71</v>
      </c>
      <c r="F20">
        <v>574</v>
      </c>
      <c r="G20">
        <v>361.48</v>
      </c>
      <c r="H20">
        <v>631</v>
      </c>
      <c r="I20">
        <v>365.18</v>
      </c>
      <c r="J20">
        <v>593</v>
      </c>
      <c r="K20">
        <v>362.87</v>
      </c>
    </row>
    <row r="21" spans="1:11" x14ac:dyDescent="0.3">
      <c r="A21">
        <v>10000</v>
      </c>
      <c r="B21">
        <v>0.1</v>
      </c>
      <c r="C21">
        <v>0.63100000000000001</v>
      </c>
      <c r="D21">
        <v>714</v>
      </c>
      <c r="E21">
        <v>358.57</v>
      </c>
      <c r="F21">
        <v>712</v>
      </c>
      <c r="G21">
        <v>357.99</v>
      </c>
      <c r="H21">
        <v>704</v>
      </c>
      <c r="I21">
        <v>359</v>
      </c>
      <c r="J21">
        <v>710</v>
      </c>
      <c r="K21">
        <v>358.52</v>
      </c>
    </row>
    <row r="22" spans="1:11" x14ac:dyDescent="0.3">
      <c r="A22">
        <v>10500</v>
      </c>
      <c r="B22">
        <v>0.1</v>
      </c>
      <c r="C22">
        <v>0.61660000000000004</v>
      </c>
      <c r="D22">
        <v>826</v>
      </c>
      <c r="E22">
        <v>354.7</v>
      </c>
      <c r="F22">
        <v>829</v>
      </c>
      <c r="G22">
        <v>357.83</v>
      </c>
      <c r="H22">
        <v>805</v>
      </c>
      <c r="I22">
        <v>354.89</v>
      </c>
      <c r="J22">
        <v>820</v>
      </c>
      <c r="K22">
        <v>355.82</v>
      </c>
    </row>
    <row r="23" spans="1:11" x14ac:dyDescent="0.3">
      <c r="A23">
        <v>11000</v>
      </c>
      <c r="B23">
        <v>0.1</v>
      </c>
      <c r="C23">
        <v>0.60260000000000002</v>
      </c>
      <c r="D23">
        <v>969</v>
      </c>
      <c r="E23">
        <v>351.69</v>
      </c>
      <c r="F23">
        <v>878</v>
      </c>
      <c r="G23">
        <v>352.46</v>
      </c>
      <c r="H23">
        <v>915</v>
      </c>
      <c r="I23">
        <v>352.9</v>
      </c>
      <c r="J23">
        <v>920</v>
      </c>
      <c r="K23">
        <v>352.34</v>
      </c>
    </row>
    <row r="24" spans="1:11" x14ac:dyDescent="0.3">
      <c r="A24">
        <v>11500</v>
      </c>
      <c r="B24">
        <v>0.1</v>
      </c>
      <c r="C24">
        <v>0.58879999999999999</v>
      </c>
      <c r="D24">
        <v>1032</v>
      </c>
      <c r="E24">
        <v>353.19</v>
      </c>
      <c r="F24">
        <v>985</v>
      </c>
      <c r="G24">
        <v>351.73</v>
      </c>
      <c r="H24">
        <v>1034</v>
      </c>
      <c r="I24">
        <v>351.45</v>
      </c>
      <c r="J24">
        <v>1017</v>
      </c>
      <c r="K24">
        <v>352.13</v>
      </c>
    </row>
    <row r="25" spans="1:11" x14ac:dyDescent="0.3">
      <c r="A25">
        <v>12000</v>
      </c>
      <c r="B25">
        <v>0.1</v>
      </c>
      <c r="C25">
        <v>0.57540000000000002</v>
      </c>
      <c r="D25">
        <v>1081</v>
      </c>
      <c r="E25">
        <v>352.85</v>
      </c>
      <c r="F25">
        <v>1155</v>
      </c>
      <c r="G25">
        <v>351.83</v>
      </c>
      <c r="H25">
        <v>1069</v>
      </c>
      <c r="I25">
        <v>353.45</v>
      </c>
      <c r="J25">
        <v>1101</v>
      </c>
      <c r="K25">
        <v>352.69</v>
      </c>
    </row>
    <row r="26" spans="1:11" x14ac:dyDescent="0.3">
      <c r="A26">
        <v>12500</v>
      </c>
      <c r="B26">
        <v>0.1</v>
      </c>
      <c r="C26">
        <v>0.56230000000000002</v>
      </c>
      <c r="D26">
        <v>1290</v>
      </c>
      <c r="E26">
        <v>347.15</v>
      </c>
      <c r="F26">
        <v>1299</v>
      </c>
      <c r="G26">
        <v>346.87</v>
      </c>
      <c r="H26">
        <v>1299</v>
      </c>
      <c r="I26">
        <v>348.17</v>
      </c>
      <c r="J26">
        <v>1296</v>
      </c>
      <c r="K26">
        <v>347.4</v>
      </c>
    </row>
    <row r="27" spans="1:11" x14ac:dyDescent="0.3">
      <c r="A27">
        <v>13000</v>
      </c>
      <c r="B27">
        <v>0.1</v>
      </c>
      <c r="C27">
        <v>0.54949999999999999</v>
      </c>
      <c r="D27">
        <v>1352</v>
      </c>
      <c r="E27">
        <v>346.49</v>
      </c>
      <c r="F27">
        <v>1319</v>
      </c>
      <c r="G27">
        <v>343.75</v>
      </c>
      <c r="H27">
        <v>1441</v>
      </c>
      <c r="I27">
        <v>345.17</v>
      </c>
      <c r="J27">
        <v>1370</v>
      </c>
      <c r="K27">
        <v>345.15</v>
      </c>
    </row>
    <row r="28" spans="1:11" x14ac:dyDescent="0.3">
      <c r="A28">
        <v>13500</v>
      </c>
      <c r="B28">
        <v>0.1</v>
      </c>
      <c r="C28">
        <v>0.53700000000000003</v>
      </c>
      <c r="D28">
        <v>1613</v>
      </c>
      <c r="E28">
        <v>345.25</v>
      </c>
      <c r="F28">
        <v>1577</v>
      </c>
      <c r="G28">
        <v>347.93</v>
      </c>
      <c r="H28">
        <v>1665</v>
      </c>
      <c r="I28">
        <v>343.83</v>
      </c>
      <c r="J28">
        <v>1618</v>
      </c>
      <c r="K28">
        <v>345.64</v>
      </c>
    </row>
    <row r="29" spans="1:11" x14ac:dyDescent="0.3">
      <c r="A29">
        <v>14000</v>
      </c>
      <c r="B29">
        <v>0.1</v>
      </c>
      <c r="C29">
        <v>0.52480000000000004</v>
      </c>
      <c r="D29">
        <v>1711</v>
      </c>
      <c r="E29">
        <v>344.75</v>
      </c>
      <c r="F29">
        <v>1706</v>
      </c>
      <c r="G29">
        <v>343.36</v>
      </c>
      <c r="H29">
        <v>1680</v>
      </c>
      <c r="I29">
        <v>345.57</v>
      </c>
      <c r="J29">
        <v>1699</v>
      </c>
      <c r="K29">
        <v>344.55</v>
      </c>
    </row>
    <row r="30" spans="1:11" x14ac:dyDescent="0.3">
      <c r="A30">
        <v>14500</v>
      </c>
      <c r="B30">
        <v>0.1</v>
      </c>
      <c r="C30">
        <v>0.51290000000000002</v>
      </c>
      <c r="D30">
        <v>1739</v>
      </c>
      <c r="E30">
        <v>344.81</v>
      </c>
      <c r="F30">
        <v>1680</v>
      </c>
      <c r="G30">
        <v>344.14</v>
      </c>
      <c r="H30">
        <v>1761</v>
      </c>
      <c r="I30">
        <v>344.88</v>
      </c>
      <c r="J30">
        <v>1726</v>
      </c>
      <c r="K30">
        <v>344.61</v>
      </c>
    </row>
    <row r="31" spans="1:11" x14ac:dyDescent="0.3">
      <c r="A31">
        <v>15000</v>
      </c>
      <c r="B31">
        <v>0.1</v>
      </c>
      <c r="C31">
        <v>0.50119999999999998</v>
      </c>
      <c r="D31">
        <v>1815</v>
      </c>
      <c r="E31">
        <v>340.31</v>
      </c>
      <c r="F31">
        <v>1858</v>
      </c>
      <c r="G31">
        <v>343.31</v>
      </c>
      <c r="H31">
        <v>1853</v>
      </c>
      <c r="I31">
        <v>340.4</v>
      </c>
      <c r="J31">
        <v>1842</v>
      </c>
      <c r="K31">
        <v>341.35</v>
      </c>
    </row>
    <row r="32" spans="1:11" x14ac:dyDescent="0.3">
      <c r="A32">
        <v>15500</v>
      </c>
      <c r="B32">
        <v>0.1</v>
      </c>
      <c r="C32">
        <v>0.48980000000000001</v>
      </c>
      <c r="D32">
        <v>2055</v>
      </c>
      <c r="E32">
        <v>340.58</v>
      </c>
      <c r="F32">
        <v>2119</v>
      </c>
      <c r="G32">
        <v>339.91</v>
      </c>
      <c r="H32">
        <v>2103</v>
      </c>
      <c r="I32">
        <v>338.19</v>
      </c>
      <c r="J32">
        <v>2092</v>
      </c>
      <c r="K32">
        <v>339.55</v>
      </c>
    </row>
    <row r="33" spans="1:11" x14ac:dyDescent="0.3">
      <c r="A33">
        <v>16000</v>
      </c>
      <c r="B33">
        <v>0.1</v>
      </c>
      <c r="C33">
        <v>0.47860000000000003</v>
      </c>
      <c r="D33">
        <v>2227</v>
      </c>
      <c r="E33">
        <v>339.64</v>
      </c>
      <c r="F33">
        <v>2206</v>
      </c>
      <c r="G33">
        <v>340.26</v>
      </c>
      <c r="H33">
        <v>2179</v>
      </c>
      <c r="I33">
        <v>340.61</v>
      </c>
      <c r="J33">
        <v>2204</v>
      </c>
      <c r="K33">
        <v>340.17</v>
      </c>
    </row>
    <row r="34" spans="1:11" x14ac:dyDescent="0.3">
      <c r="A34">
        <v>16500</v>
      </c>
      <c r="B34">
        <v>0.1</v>
      </c>
      <c r="C34">
        <v>0.4677</v>
      </c>
      <c r="D34">
        <v>2295</v>
      </c>
      <c r="E34">
        <v>337.85</v>
      </c>
      <c r="F34">
        <v>2365</v>
      </c>
      <c r="G34">
        <v>338.61</v>
      </c>
      <c r="H34">
        <v>2314</v>
      </c>
      <c r="I34">
        <v>338.76</v>
      </c>
      <c r="J34">
        <v>2324</v>
      </c>
      <c r="K34">
        <v>338.41</v>
      </c>
    </row>
    <row r="35" spans="1:11" x14ac:dyDescent="0.3">
      <c r="A35">
        <v>17000</v>
      </c>
      <c r="B35">
        <v>0.1</v>
      </c>
      <c r="C35">
        <v>0.45710000000000001</v>
      </c>
      <c r="D35">
        <v>2532</v>
      </c>
      <c r="E35">
        <v>335.93</v>
      </c>
      <c r="F35">
        <v>2490</v>
      </c>
      <c r="G35">
        <v>335.14</v>
      </c>
      <c r="H35">
        <v>2468</v>
      </c>
      <c r="I35">
        <v>336.44</v>
      </c>
      <c r="J35">
        <v>2496</v>
      </c>
      <c r="K35">
        <v>335.84</v>
      </c>
    </row>
    <row r="36" spans="1:11" x14ac:dyDescent="0.3">
      <c r="A36">
        <v>17500</v>
      </c>
      <c r="B36">
        <v>0.1</v>
      </c>
      <c r="C36">
        <v>0.44669999999999999</v>
      </c>
      <c r="D36">
        <v>2716</v>
      </c>
      <c r="E36">
        <v>332.58</v>
      </c>
      <c r="F36">
        <v>2657</v>
      </c>
      <c r="G36">
        <v>333.27</v>
      </c>
      <c r="H36">
        <v>2674</v>
      </c>
      <c r="I36">
        <v>334.76</v>
      </c>
      <c r="J36">
        <v>2682</v>
      </c>
      <c r="K36">
        <v>333.53</v>
      </c>
    </row>
    <row r="37" spans="1:11" x14ac:dyDescent="0.3">
      <c r="A37">
        <v>18000</v>
      </c>
      <c r="B37">
        <v>0.1</v>
      </c>
      <c r="C37">
        <v>0.4365</v>
      </c>
      <c r="D37">
        <v>2768</v>
      </c>
      <c r="E37">
        <v>332.56</v>
      </c>
      <c r="F37">
        <v>2774</v>
      </c>
      <c r="G37">
        <v>332.95</v>
      </c>
      <c r="H37">
        <v>2870</v>
      </c>
      <c r="I37">
        <v>334.49</v>
      </c>
      <c r="J37">
        <v>2804</v>
      </c>
      <c r="K37">
        <v>333.35</v>
      </c>
    </row>
    <row r="38" spans="1:11" x14ac:dyDescent="0.3">
      <c r="A38">
        <v>18500</v>
      </c>
      <c r="B38">
        <v>0.1</v>
      </c>
      <c r="C38">
        <v>0.42659999999999998</v>
      </c>
      <c r="D38">
        <v>2871</v>
      </c>
      <c r="E38">
        <v>331.51</v>
      </c>
      <c r="F38">
        <v>2906</v>
      </c>
      <c r="G38">
        <v>332.24</v>
      </c>
      <c r="H38">
        <v>2880</v>
      </c>
      <c r="I38">
        <v>330.96</v>
      </c>
      <c r="J38">
        <v>2885</v>
      </c>
      <c r="K38">
        <v>331.57</v>
      </c>
    </row>
    <row r="39" spans="1:11" x14ac:dyDescent="0.3">
      <c r="A39">
        <v>19000</v>
      </c>
      <c r="B39">
        <v>0.1</v>
      </c>
      <c r="C39">
        <v>0.41689999999999999</v>
      </c>
      <c r="D39">
        <v>3182</v>
      </c>
      <c r="E39">
        <v>329.4</v>
      </c>
      <c r="F39">
        <v>3234</v>
      </c>
      <c r="G39">
        <v>330.51</v>
      </c>
      <c r="H39">
        <v>3123</v>
      </c>
      <c r="I39">
        <v>329.39</v>
      </c>
      <c r="J39">
        <v>3179</v>
      </c>
      <c r="K39">
        <v>329.78</v>
      </c>
    </row>
    <row r="40" spans="1:11" x14ac:dyDescent="0.3">
      <c r="A40">
        <v>19500</v>
      </c>
      <c r="B40">
        <v>0.1</v>
      </c>
      <c r="C40">
        <v>0.40739999999999998</v>
      </c>
      <c r="D40">
        <v>3446</v>
      </c>
      <c r="E40">
        <v>328.19</v>
      </c>
      <c r="F40">
        <v>3332</v>
      </c>
      <c r="G40">
        <v>327.51</v>
      </c>
      <c r="H40">
        <v>3490</v>
      </c>
      <c r="I40">
        <v>329.81</v>
      </c>
      <c r="J40">
        <v>3422</v>
      </c>
      <c r="K40">
        <v>328.52</v>
      </c>
    </row>
    <row r="41" spans="1:11" x14ac:dyDescent="0.3">
      <c r="A41">
        <v>20000</v>
      </c>
      <c r="B41">
        <v>0.1</v>
      </c>
      <c r="C41">
        <v>0.39810000000000001</v>
      </c>
      <c r="D41">
        <v>3448</v>
      </c>
      <c r="E41">
        <v>327.60000000000002</v>
      </c>
      <c r="F41">
        <v>3495</v>
      </c>
      <c r="G41">
        <v>325.86</v>
      </c>
      <c r="H41">
        <v>3454</v>
      </c>
      <c r="I41">
        <v>327.49</v>
      </c>
      <c r="J41">
        <v>3465</v>
      </c>
      <c r="K41">
        <v>326.98</v>
      </c>
    </row>
    <row r="42" spans="1:11" x14ac:dyDescent="0.3">
      <c r="A42">
        <v>40000</v>
      </c>
      <c r="B42">
        <v>0.1</v>
      </c>
      <c r="C42">
        <v>0.1585</v>
      </c>
      <c r="D42">
        <v>8483</v>
      </c>
      <c r="E42">
        <v>302.69</v>
      </c>
      <c r="F42">
        <v>8547</v>
      </c>
      <c r="G42">
        <v>301.36</v>
      </c>
      <c r="H42">
        <v>8485</v>
      </c>
      <c r="I42">
        <v>302.69</v>
      </c>
      <c r="J42">
        <v>8505</v>
      </c>
      <c r="K42">
        <v>302.24</v>
      </c>
    </row>
    <row r="43" spans="1:11" x14ac:dyDescent="0.3">
      <c r="A43">
        <v>60000</v>
      </c>
      <c r="B43">
        <v>0.1</v>
      </c>
      <c r="C43">
        <v>6.3100000000000003E-2</v>
      </c>
      <c r="D43">
        <v>9504</v>
      </c>
      <c r="E43">
        <v>294.08999999999997</v>
      </c>
      <c r="F43">
        <v>9533</v>
      </c>
      <c r="G43">
        <v>295.16000000000003</v>
      </c>
      <c r="H43">
        <v>9497</v>
      </c>
      <c r="I43">
        <v>295.01</v>
      </c>
      <c r="J43">
        <v>9511</v>
      </c>
      <c r="K43">
        <v>294.76</v>
      </c>
    </row>
    <row r="44" spans="1:11" x14ac:dyDescent="0.3">
      <c r="A44">
        <v>80000</v>
      </c>
      <c r="B44">
        <v>0.1</v>
      </c>
      <c r="C44">
        <v>2.5100000000000001E-2</v>
      </c>
      <c r="D44">
        <v>9765</v>
      </c>
      <c r="E44">
        <v>293.83</v>
      </c>
      <c r="F44">
        <v>9739</v>
      </c>
      <c r="G44">
        <v>294.5</v>
      </c>
      <c r="H44">
        <v>9745</v>
      </c>
      <c r="I44">
        <v>291.70999999999998</v>
      </c>
      <c r="J44">
        <v>9749</v>
      </c>
      <c r="K44">
        <v>293.35000000000002</v>
      </c>
    </row>
    <row r="45" spans="1:11" x14ac:dyDescent="0.3">
      <c r="A45">
        <v>100000</v>
      </c>
      <c r="B45">
        <v>0.1</v>
      </c>
      <c r="C45">
        <v>0.01</v>
      </c>
      <c r="D45">
        <v>9814</v>
      </c>
      <c r="E45">
        <v>289.81</v>
      </c>
      <c r="F45">
        <v>9833</v>
      </c>
      <c r="G45">
        <v>289.19</v>
      </c>
      <c r="H45">
        <v>9841</v>
      </c>
      <c r="I45">
        <v>289.88</v>
      </c>
      <c r="J45">
        <v>9829</v>
      </c>
      <c r="K45">
        <v>289.62</v>
      </c>
    </row>
    <row r="46" spans="1:11" x14ac:dyDescent="0.3">
      <c r="A46">
        <v>120000</v>
      </c>
      <c r="B46">
        <v>0.1</v>
      </c>
      <c r="C46">
        <v>0.01</v>
      </c>
      <c r="D46">
        <v>9848</v>
      </c>
      <c r="E46">
        <v>290.44</v>
      </c>
      <c r="F46">
        <v>9849</v>
      </c>
      <c r="G46">
        <v>288.74</v>
      </c>
      <c r="H46">
        <v>9827</v>
      </c>
      <c r="I46">
        <v>289.52999999999997</v>
      </c>
      <c r="J46">
        <v>9841</v>
      </c>
      <c r="K46">
        <v>289.57</v>
      </c>
    </row>
    <row r="47" spans="1:11" x14ac:dyDescent="0.3">
      <c r="A47">
        <v>140000</v>
      </c>
      <c r="B47">
        <v>0.1</v>
      </c>
      <c r="C47">
        <v>0.01</v>
      </c>
      <c r="D47">
        <v>9869</v>
      </c>
      <c r="E47">
        <v>287.76</v>
      </c>
      <c r="F47">
        <v>9878</v>
      </c>
      <c r="G47">
        <v>287.55</v>
      </c>
      <c r="H47">
        <v>9854</v>
      </c>
      <c r="I47">
        <v>287.88</v>
      </c>
      <c r="J47">
        <v>9867</v>
      </c>
      <c r="K47">
        <v>287.73</v>
      </c>
    </row>
    <row r="48" spans="1:11" x14ac:dyDescent="0.3">
      <c r="A48">
        <v>160000</v>
      </c>
      <c r="B48">
        <v>0.1</v>
      </c>
      <c r="C48">
        <v>0.01</v>
      </c>
      <c r="D48">
        <v>9864</v>
      </c>
      <c r="E48">
        <v>288</v>
      </c>
      <c r="F48">
        <v>9890</v>
      </c>
      <c r="G48">
        <v>287.51</v>
      </c>
      <c r="H48">
        <v>9879</v>
      </c>
      <c r="I48">
        <v>288.17</v>
      </c>
      <c r="J48">
        <v>9877</v>
      </c>
      <c r="K48">
        <v>287.89999999999998</v>
      </c>
    </row>
    <row r="49" spans="1:11" x14ac:dyDescent="0.3">
      <c r="A49">
        <v>180000</v>
      </c>
      <c r="B49">
        <v>0.1</v>
      </c>
      <c r="C49">
        <v>0.01</v>
      </c>
      <c r="D49">
        <v>9894</v>
      </c>
      <c r="E49">
        <v>289.14999999999998</v>
      </c>
      <c r="F49">
        <v>9890</v>
      </c>
      <c r="G49">
        <v>287.58</v>
      </c>
      <c r="H49">
        <v>9894</v>
      </c>
      <c r="I49">
        <v>286.83999999999997</v>
      </c>
      <c r="J49">
        <v>9892</v>
      </c>
      <c r="K49">
        <v>287.86</v>
      </c>
    </row>
    <row r="50" spans="1:11" x14ac:dyDescent="0.3">
      <c r="A50">
        <v>200000</v>
      </c>
      <c r="B50">
        <v>0.1</v>
      </c>
      <c r="C50">
        <v>0.01</v>
      </c>
      <c r="D50">
        <v>9883</v>
      </c>
      <c r="E50">
        <v>286.97000000000003</v>
      </c>
      <c r="F50">
        <v>9898</v>
      </c>
      <c r="G50">
        <v>285.33999999999997</v>
      </c>
      <c r="H50">
        <v>9893</v>
      </c>
      <c r="I50">
        <v>286.81</v>
      </c>
      <c r="J50">
        <v>9891</v>
      </c>
      <c r="K50">
        <v>286.37</v>
      </c>
    </row>
    <row r="51" spans="1:11" x14ac:dyDescent="0.3">
      <c r="A51">
        <v>220000</v>
      </c>
      <c r="B51">
        <v>0.1</v>
      </c>
      <c r="C51">
        <v>0.01</v>
      </c>
      <c r="D51">
        <v>9914</v>
      </c>
      <c r="E51">
        <v>286.25</v>
      </c>
      <c r="F51">
        <v>9909</v>
      </c>
      <c r="G51">
        <v>288.47000000000003</v>
      </c>
      <c r="H51">
        <v>9903</v>
      </c>
      <c r="I51">
        <v>287.3</v>
      </c>
      <c r="J51">
        <v>9908</v>
      </c>
      <c r="K51">
        <v>287.33999999999997</v>
      </c>
    </row>
    <row r="52" spans="1:11" x14ac:dyDescent="0.3">
      <c r="A52">
        <v>240000</v>
      </c>
      <c r="B52">
        <v>0.1</v>
      </c>
      <c r="C52">
        <v>0.01</v>
      </c>
      <c r="D52">
        <v>9908</v>
      </c>
      <c r="E52">
        <v>287.38</v>
      </c>
      <c r="F52">
        <v>9920</v>
      </c>
      <c r="G52">
        <v>287.51</v>
      </c>
      <c r="H52">
        <v>9912</v>
      </c>
      <c r="I52">
        <v>286.93</v>
      </c>
      <c r="J52">
        <v>9913</v>
      </c>
      <c r="K52">
        <v>287.27</v>
      </c>
    </row>
    <row r="53" spans="1:11" x14ac:dyDescent="0.3">
      <c r="A53">
        <v>260000</v>
      </c>
      <c r="B53">
        <v>0.1</v>
      </c>
      <c r="C53">
        <v>0.01</v>
      </c>
      <c r="D53">
        <v>9911</v>
      </c>
      <c r="E53">
        <v>289.04000000000002</v>
      </c>
      <c r="F53">
        <v>9905</v>
      </c>
      <c r="G53">
        <v>288.20999999999998</v>
      </c>
      <c r="H53">
        <v>9939</v>
      </c>
      <c r="I53">
        <v>287</v>
      </c>
      <c r="J53">
        <v>9918</v>
      </c>
      <c r="K53">
        <v>288.08</v>
      </c>
    </row>
    <row r="54" spans="1:11" x14ac:dyDescent="0.3">
      <c r="A54">
        <v>280000</v>
      </c>
      <c r="B54">
        <v>0.1</v>
      </c>
      <c r="C54">
        <v>0.01</v>
      </c>
      <c r="D54">
        <v>9907</v>
      </c>
      <c r="E54">
        <v>288.92</v>
      </c>
      <c r="F54">
        <v>9913</v>
      </c>
      <c r="G54">
        <v>288.88</v>
      </c>
      <c r="H54">
        <v>9918</v>
      </c>
      <c r="I54">
        <v>289.14999999999998</v>
      </c>
      <c r="J54">
        <v>9912</v>
      </c>
      <c r="K54">
        <v>288.98</v>
      </c>
    </row>
    <row r="55" spans="1:11" x14ac:dyDescent="0.3">
      <c r="A55">
        <v>300000</v>
      </c>
      <c r="B55">
        <v>0.1</v>
      </c>
      <c r="C55">
        <v>0.01</v>
      </c>
      <c r="D55">
        <v>9930</v>
      </c>
      <c r="E55">
        <v>288.86</v>
      </c>
      <c r="F55">
        <v>9916</v>
      </c>
      <c r="G55">
        <v>288.57</v>
      </c>
      <c r="H55">
        <v>9931</v>
      </c>
      <c r="I55">
        <v>287.7</v>
      </c>
      <c r="J55">
        <v>9925</v>
      </c>
      <c r="K55">
        <v>288.38</v>
      </c>
    </row>
    <row r="56" spans="1:11" x14ac:dyDescent="0.3">
      <c r="A56">
        <v>320000</v>
      </c>
      <c r="B56">
        <v>0.1</v>
      </c>
      <c r="C56">
        <v>0.01</v>
      </c>
      <c r="D56">
        <v>9929</v>
      </c>
      <c r="E56">
        <v>291.12</v>
      </c>
      <c r="F56">
        <v>9924</v>
      </c>
      <c r="G56">
        <v>289.04000000000002</v>
      </c>
      <c r="H56">
        <v>9929</v>
      </c>
      <c r="I56">
        <v>290.06</v>
      </c>
      <c r="J56">
        <v>9927</v>
      </c>
      <c r="K56">
        <v>290.07</v>
      </c>
    </row>
    <row r="57" spans="1:11" x14ac:dyDescent="0.3">
      <c r="A57">
        <v>340000</v>
      </c>
      <c r="B57">
        <v>0.1</v>
      </c>
      <c r="C57">
        <v>0.01</v>
      </c>
      <c r="D57">
        <v>9947</v>
      </c>
      <c r="E57">
        <v>290.95</v>
      </c>
      <c r="F57">
        <v>9934</v>
      </c>
      <c r="G57">
        <v>291.10000000000002</v>
      </c>
      <c r="H57">
        <v>9924</v>
      </c>
      <c r="I57">
        <v>291.55</v>
      </c>
      <c r="J57">
        <v>9935</v>
      </c>
      <c r="K57">
        <v>291.2</v>
      </c>
    </row>
    <row r="58" spans="1:11" x14ac:dyDescent="0.3">
      <c r="A58">
        <v>360000</v>
      </c>
      <c r="B58">
        <v>0.1</v>
      </c>
      <c r="C58">
        <v>0.01</v>
      </c>
      <c r="D58">
        <v>9921</v>
      </c>
      <c r="E58">
        <v>289.36</v>
      </c>
      <c r="F58">
        <v>9929</v>
      </c>
      <c r="G58">
        <v>290</v>
      </c>
      <c r="H58">
        <v>9929</v>
      </c>
      <c r="I58">
        <v>289.70999999999998</v>
      </c>
      <c r="J58">
        <v>9926</v>
      </c>
      <c r="K58">
        <v>289.69</v>
      </c>
    </row>
    <row r="59" spans="1:11" x14ac:dyDescent="0.3">
      <c r="A59">
        <v>380000</v>
      </c>
      <c r="B59">
        <v>0.1</v>
      </c>
      <c r="C59">
        <v>0.01</v>
      </c>
      <c r="D59">
        <v>9934</v>
      </c>
      <c r="E59">
        <v>289.17</v>
      </c>
      <c r="F59">
        <v>9947</v>
      </c>
      <c r="G59">
        <v>288.73</v>
      </c>
      <c r="H59">
        <v>9935</v>
      </c>
      <c r="I59">
        <v>288.41000000000003</v>
      </c>
      <c r="J59">
        <v>9938</v>
      </c>
      <c r="K59">
        <v>288.77</v>
      </c>
    </row>
    <row r="60" spans="1:11" x14ac:dyDescent="0.3">
      <c r="A60">
        <v>400000</v>
      </c>
      <c r="B60">
        <v>0.1</v>
      </c>
      <c r="C60">
        <v>0.01</v>
      </c>
      <c r="D60">
        <v>9936</v>
      </c>
      <c r="E60">
        <v>288.49</v>
      </c>
      <c r="F60">
        <v>9912</v>
      </c>
      <c r="G60">
        <v>289.05</v>
      </c>
      <c r="H60">
        <v>9944</v>
      </c>
      <c r="I60">
        <v>290.13</v>
      </c>
      <c r="J60">
        <v>9930</v>
      </c>
      <c r="K60">
        <v>289.23</v>
      </c>
    </row>
    <row r="61" spans="1:11" x14ac:dyDescent="0.3">
      <c r="A61">
        <v>420000</v>
      </c>
      <c r="B61">
        <v>0.1</v>
      </c>
      <c r="C61">
        <v>0.01</v>
      </c>
      <c r="D61">
        <v>9927</v>
      </c>
      <c r="E61">
        <v>289.02</v>
      </c>
      <c r="F61">
        <v>9925</v>
      </c>
      <c r="G61">
        <v>288.60000000000002</v>
      </c>
      <c r="H61">
        <v>9934</v>
      </c>
      <c r="I61">
        <v>288.97000000000003</v>
      </c>
      <c r="J61">
        <v>9928</v>
      </c>
      <c r="K61">
        <v>288.86</v>
      </c>
    </row>
    <row r="62" spans="1:11" x14ac:dyDescent="0.3">
      <c r="A62">
        <v>440000</v>
      </c>
      <c r="B62">
        <v>0.1</v>
      </c>
      <c r="C62">
        <v>0.01</v>
      </c>
      <c r="D62">
        <v>9926</v>
      </c>
      <c r="E62">
        <v>289.42</v>
      </c>
      <c r="F62">
        <v>9940</v>
      </c>
      <c r="G62">
        <v>290.39</v>
      </c>
      <c r="H62">
        <v>9924</v>
      </c>
      <c r="I62">
        <v>289.29000000000002</v>
      </c>
      <c r="J62">
        <v>9930</v>
      </c>
      <c r="K62">
        <v>289.7</v>
      </c>
    </row>
    <row r="63" spans="1:11" x14ac:dyDescent="0.3">
      <c r="A63">
        <v>460000</v>
      </c>
      <c r="B63">
        <v>0.1</v>
      </c>
      <c r="C63">
        <v>0.01</v>
      </c>
      <c r="D63">
        <v>9935</v>
      </c>
      <c r="E63">
        <v>290.66000000000003</v>
      </c>
      <c r="F63">
        <v>9933</v>
      </c>
      <c r="G63">
        <v>289.77999999999997</v>
      </c>
      <c r="H63">
        <v>9925</v>
      </c>
      <c r="I63">
        <v>291.13</v>
      </c>
      <c r="J63">
        <v>9931</v>
      </c>
      <c r="K63">
        <v>290.52</v>
      </c>
    </row>
    <row r="64" spans="1:11" x14ac:dyDescent="0.3">
      <c r="A64">
        <v>480000</v>
      </c>
      <c r="B64">
        <v>0.1</v>
      </c>
      <c r="C64">
        <v>0.01</v>
      </c>
      <c r="D64">
        <v>9933</v>
      </c>
      <c r="E64">
        <v>288.3</v>
      </c>
      <c r="F64">
        <v>9924</v>
      </c>
      <c r="G64">
        <v>287.93</v>
      </c>
      <c r="H64">
        <v>9948</v>
      </c>
      <c r="I64">
        <v>288.87</v>
      </c>
      <c r="J64">
        <v>9935</v>
      </c>
      <c r="K64">
        <v>288.37</v>
      </c>
    </row>
    <row r="65" spans="1:11" x14ac:dyDescent="0.3">
      <c r="A65">
        <v>500000</v>
      </c>
      <c r="B65">
        <v>0.1</v>
      </c>
      <c r="C65">
        <v>0.01</v>
      </c>
      <c r="D65">
        <v>9925</v>
      </c>
      <c r="E65">
        <v>288.87</v>
      </c>
      <c r="F65">
        <v>9934</v>
      </c>
      <c r="G65">
        <v>287.98</v>
      </c>
      <c r="H65">
        <v>9945</v>
      </c>
      <c r="I65">
        <v>288.92</v>
      </c>
      <c r="J65">
        <v>9934</v>
      </c>
      <c r="K65">
        <v>288.58999999999997</v>
      </c>
    </row>
    <row r="66" spans="1:11" x14ac:dyDescent="0.3">
      <c r="A66">
        <v>520000</v>
      </c>
      <c r="B66">
        <v>0.1</v>
      </c>
      <c r="C66">
        <v>0.01</v>
      </c>
      <c r="D66">
        <v>9942</v>
      </c>
      <c r="E66">
        <v>289.99</v>
      </c>
      <c r="F66">
        <v>9946</v>
      </c>
      <c r="G66">
        <v>288.42</v>
      </c>
      <c r="H66">
        <v>9956</v>
      </c>
      <c r="I66">
        <v>289.83999999999997</v>
      </c>
      <c r="J66">
        <v>9948</v>
      </c>
      <c r="K66">
        <v>289.42</v>
      </c>
    </row>
    <row r="67" spans="1:11" x14ac:dyDescent="0.3">
      <c r="A67">
        <v>540000</v>
      </c>
      <c r="B67">
        <v>0.1</v>
      </c>
      <c r="C67">
        <v>0.01</v>
      </c>
      <c r="D67">
        <v>9942</v>
      </c>
      <c r="E67">
        <v>290.38</v>
      </c>
      <c r="F67">
        <v>9939</v>
      </c>
      <c r="G67">
        <v>288.95999999999998</v>
      </c>
      <c r="H67">
        <v>9940</v>
      </c>
      <c r="I67">
        <v>290.29000000000002</v>
      </c>
      <c r="J67">
        <v>9940</v>
      </c>
      <c r="K67">
        <v>289.88</v>
      </c>
    </row>
    <row r="68" spans="1:11" x14ac:dyDescent="0.3">
      <c r="A68">
        <v>560000</v>
      </c>
      <c r="B68">
        <v>0.1</v>
      </c>
      <c r="C68">
        <v>0.01</v>
      </c>
      <c r="D68">
        <v>9944</v>
      </c>
      <c r="E68">
        <v>286.64</v>
      </c>
      <c r="F68">
        <v>9933</v>
      </c>
      <c r="G68">
        <v>288.33</v>
      </c>
      <c r="H68">
        <v>9944</v>
      </c>
      <c r="I68">
        <v>287.8</v>
      </c>
      <c r="J68">
        <v>9940</v>
      </c>
      <c r="K68">
        <v>287.58999999999997</v>
      </c>
    </row>
    <row r="69" spans="1:11" x14ac:dyDescent="0.3">
      <c r="A69">
        <v>580000</v>
      </c>
      <c r="B69">
        <v>0.1</v>
      </c>
      <c r="C69">
        <v>0.01</v>
      </c>
      <c r="D69">
        <v>9937</v>
      </c>
      <c r="E69">
        <v>288.51</v>
      </c>
      <c r="F69">
        <v>9929</v>
      </c>
      <c r="G69">
        <v>288.60000000000002</v>
      </c>
      <c r="H69">
        <v>9951</v>
      </c>
      <c r="I69">
        <v>288.27999999999997</v>
      </c>
      <c r="J69">
        <v>9939</v>
      </c>
      <c r="K69">
        <v>288.45999999999998</v>
      </c>
    </row>
    <row r="70" spans="1:11" x14ac:dyDescent="0.3">
      <c r="A70">
        <v>600000</v>
      </c>
      <c r="B70">
        <v>0.1</v>
      </c>
      <c r="C70">
        <v>0.01</v>
      </c>
      <c r="D70">
        <v>9943</v>
      </c>
      <c r="E70">
        <v>289.81</v>
      </c>
      <c r="F70">
        <v>9933</v>
      </c>
      <c r="G70">
        <v>289.55</v>
      </c>
      <c r="H70">
        <v>9928</v>
      </c>
      <c r="I70">
        <v>289.19</v>
      </c>
      <c r="J70">
        <v>9934</v>
      </c>
      <c r="K70">
        <v>289.52</v>
      </c>
    </row>
    <row r="71" spans="1:11" x14ac:dyDescent="0.3">
      <c r="A71">
        <v>620000</v>
      </c>
      <c r="B71">
        <v>0.1</v>
      </c>
      <c r="C71">
        <v>0.01</v>
      </c>
      <c r="D71">
        <v>9949</v>
      </c>
      <c r="E71">
        <v>290.89</v>
      </c>
      <c r="F71">
        <v>9944</v>
      </c>
      <c r="G71">
        <v>291.25</v>
      </c>
      <c r="H71">
        <v>9943</v>
      </c>
      <c r="I71">
        <v>290.19</v>
      </c>
      <c r="J71">
        <v>9945</v>
      </c>
      <c r="K71">
        <v>290.77999999999997</v>
      </c>
    </row>
    <row r="72" spans="1:11" x14ac:dyDescent="0.3">
      <c r="A72">
        <v>640000</v>
      </c>
      <c r="B72">
        <v>0.1</v>
      </c>
      <c r="C72">
        <v>0.01</v>
      </c>
      <c r="D72">
        <v>9929</v>
      </c>
      <c r="E72">
        <v>290.07</v>
      </c>
      <c r="F72">
        <v>9922</v>
      </c>
      <c r="G72">
        <v>290.75</v>
      </c>
      <c r="H72">
        <v>9944</v>
      </c>
      <c r="I72">
        <v>290.63</v>
      </c>
      <c r="J72">
        <v>9931</v>
      </c>
      <c r="K72">
        <v>290.49</v>
      </c>
    </row>
    <row r="73" spans="1:11" x14ac:dyDescent="0.3">
      <c r="A73">
        <v>660000</v>
      </c>
      <c r="B73">
        <v>0.1</v>
      </c>
      <c r="C73">
        <v>0.01</v>
      </c>
      <c r="D73">
        <v>9944</v>
      </c>
      <c r="E73">
        <v>289.27999999999997</v>
      </c>
      <c r="F73">
        <v>9938</v>
      </c>
      <c r="G73">
        <v>288.60000000000002</v>
      </c>
      <c r="H73">
        <v>9946</v>
      </c>
      <c r="I73">
        <v>290.36</v>
      </c>
      <c r="J73">
        <v>9942</v>
      </c>
      <c r="K73">
        <v>289.41000000000003</v>
      </c>
    </row>
    <row r="74" spans="1:11" x14ac:dyDescent="0.3">
      <c r="A74">
        <v>680000</v>
      </c>
      <c r="B74">
        <v>0.1</v>
      </c>
      <c r="C74">
        <v>0.01</v>
      </c>
      <c r="D74">
        <v>9960</v>
      </c>
      <c r="E74">
        <v>290.45</v>
      </c>
      <c r="F74">
        <v>9948</v>
      </c>
      <c r="G74">
        <v>290.95999999999998</v>
      </c>
      <c r="H74">
        <v>9938</v>
      </c>
      <c r="I74">
        <v>290.69</v>
      </c>
      <c r="J74">
        <v>9948</v>
      </c>
      <c r="K74">
        <v>290.7</v>
      </c>
    </row>
    <row r="75" spans="1:11" x14ac:dyDescent="0.3">
      <c r="A75">
        <v>700000</v>
      </c>
      <c r="B75">
        <v>0.1</v>
      </c>
      <c r="C75">
        <v>0.01</v>
      </c>
      <c r="D75">
        <v>9952</v>
      </c>
      <c r="E75">
        <v>290.56</v>
      </c>
      <c r="F75">
        <v>9930</v>
      </c>
      <c r="G75">
        <v>290.47000000000003</v>
      </c>
      <c r="H75">
        <v>9944</v>
      </c>
      <c r="I75">
        <v>290.82</v>
      </c>
      <c r="J75">
        <v>9942</v>
      </c>
      <c r="K75">
        <v>290.62</v>
      </c>
    </row>
    <row r="76" spans="1:11" x14ac:dyDescent="0.3">
      <c r="A76">
        <v>720000</v>
      </c>
      <c r="B76">
        <v>0.1</v>
      </c>
      <c r="C76">
        <v>0.01</v>
      </c>
      <c r="D76">
        <v>9942</v>
      </c>
      <c r="E76">
        <v>290.41000000000003</v>
      </c>
      <c r="F76">
        <v>9945</v>
      </c>
      <c r="G76">
        <v>290.2</v>
      </c>
      <c r="H76">
        <v>9948</v>
      </c>
      <c r="I76">
        <v>289.7</v>
      </c>
      <c r="J76">
        <v>9945</v>
      </c>
      <c r="K76">
        <v>290.10000000000002</v>
      </c>
    </row>
    <row r="77" spans="1:11" x14ac:dyDescent="0.3">
      <c r="A77">
        <v>740000</v>
      </c>
      <c r="B77">
        <v>0.1</v>
      </c>
      <c r="C77">
        <v>0.01</v>
      </c>
      <c r="D77">
        <v>9945</v>
      </c>
      <c r="E77">
        <v>290.89</v>
      </c>
      <c r="F77">
        <v>9956</v>
      </c>
      <c r="G77">
        <v>289.75</v>
      </c>
      <c r="H77">
        <v>9949</v>
      </c>
      <c r="I77">
        <v>290.44</v>
      </c>
      <c r="J77">
        <v>9950</v>
      </c>
      <c r="K77">
        <v>290.36</v>
      </c>
    </row>
    <row r="78" spans="1:11" x14ac:dyDescent="0.3">
      <c r="A78">
        <v>760000</v>
      </c>
      <c r="B78">
        <v>0.1</v>
      </c>
      <c r="C78">
        <v>0.01</v>
      </c>
      <c r="D78">
        <v>9954</v>
      </c>
      <c r="E78">
        <v>289.52</v>
      </c>
      <c r="F78">
        <v>9942</v>
      </c>
      <c r="G78">
        <v>289.61</v>
      </c>
      <c r="H78">
        <v>9947</v>
      </c>
      <c r="I78">
        <v>289.76</v>
      </c>
      <c r="J78">
        <v>9947</v>
      </c>
      <c r="K78">
        <v>289.63</v>
      </c>
    </row>
    <row r="79" spans="1:11" x14ac:dyDescent="0.3">
      <c r="A79">
        <v>780000</v>
      </c>
      <c r="B79">
        <v>0.1</v>
      </c>
      <c r="C79">
        <v>0.01</v>
      </c>
      <c r="D79">
        <v>9946</v>
      </c>
      <c r="E79">
        <v>289.88</v>
      </c>
      <c r="F79">
        <v>9946</v>
      </c>
      <c r="G79">
        <v>290.60000000000002</v>
      </c>
      <c r="H79">
        <v>9928</v>
      </c>
      <c r="I79">
        <v>290.60000000000002</v>
      </c>
      <c r="J79">
        <v>9940</v>
      </c>
      <c r="K79">
        <v>290.36</v>
      </c>
    </row>
    <row r="80" spans="1:11" x14ac:dyDescent="0.3">
      <c r="A80">
        <v>800000</v>
      </c>
      <c r="B80">
        <v>0.1</v>
      </c>
      <c r="C80">
        <v>0.01</v>
      </c>
      <c r="D80">
        <v>9944</v>
      </c>
      <c r="E80">
        <v>288.97000000000003</v>
      </c>
      <c r="F80">
        <v>9940</v>
      </c>
      <c r="G80">
        <v>290.83999999999997</v>
      </c>
      <c r="H80">
        <v>9947</v>
      </c>
      <c r="I80">
        <v>290.33</v>
      </c>
      <c r="J80">
        <v>9943</v>
      </c>
      <c r="K80">
        <v>290.05</v>
      </c>
    </row>
    <row r="81" spans="1:11" x14ac:dyDescent="0.3">
      <c r="A81">
        <v>820000</v>
      </c>
      <c r="B81">
        <v>0.1</v>
      </c>
      <c r="C81">
        <v>0.01</v>
      </c>
      <c r="D81">
        <v>9958</v>
      </c>
      <c r="E81">
        <v>289.89999999999998</v>
      </c>
      <c r="F81">
        <v>9949</v>
      </c>
      <c r="G81">
        <v>291.89</v>
      </c>
      <c r="H81">
        <v>9943</v>
      </c>
      <c r="I81">
        <v>291.83</v>
      </c>
      <c r="J81">
        <v>9950</v>
      </c>
      <c r="K81">
        <v>291.20999999999998</v>
      </c>
    </row>
    <row r="82" spans="1:11" x14ac:dyDescent="0.3">
      <c r="A82">
        <v>840000</v>
      </c>
      <c r="B82">
        <v>0.1</v>
      </c>
      <c r="C82">
        <v>0.01</v>
      </c>
      <c r="D82">
        <v>9952</v>
      </c>
      <c r="E82">
        <v>292.05</v>
      </c>
      <c r="F82">
        <v>9947</v>
      </c>
      <c r="G82">
        <v>291.24</v>
      </c>
      <c r="H82">
        <v>9950</v>
      </c>
      <c r="I82">
        <v>291.14</v>
      </c>
      <c r="J82">
        <v>9949</v>
      </c>
      <c r="K82">
        <v>291.48</v>
      </c>
    </row>
    <row r="83" spans="1:11" x14ac:dyDescent="0.3">
      <c r="A83">
        <v>860000</v>
      </c>
      <c r="B83">
        <v>0.1</v>
      </c>
      <c r="C83">
        <v>0.01</v>
      </c>
      <c r="D83">
        <v>9943</v>
      </c>
      <c r="E83">
        <v>291.35000000000002</v>
      </c>
      <c r="F83">
        <v>9956</v>
      </c>
      <c r="G83">
        <v>290.64999999999998</v>
      </c>
      <c r="H83">
        <v>9956</v>
      </c>
      <c r="I83">
        <v>291.04000000000002</v>
      </c>
      <c r="J83">
        <v>9951</v>
      </c>
      <c r="K83">
        <v>291.01</v>
      </c>
    </row>
    <row r="84" spans="1:11" x14ac:dyDescent="0.3">
      <c r="A84">
        <v>880000</v>
      </c>
      <c r="B84">
        <v>0.1</v>
      </c>
      <c r="C84">
        <v>0.01</v>
      </c>
      <c r="D84">
        <v>9942</v>
      </c>
      <c r="E84">
        <v>290.52</v>
      </c>
      <c r="F84">
        <v>9953</v>
      </c>
      <c r="G84">
        <v>290.82</v>
      </c>
      <c r="H84">
        <v>9945</v>
      </c>
      <c r="I84">
        <v>288.97000000000003</v>
      </c>
      <c r="J84">
        <v>9946</v>
      </c>
      <c r="K84">
        <v>290.10000000000002</v>
      </c>
    </row>
    <row r="85" spans="1:11" x14ac:dyDescent="0.3">
      <c r="A85">
        <v>900000</v>
      </c>
      <c r="B85">
        <v>0.1</v>
      </c>
      <c r="C85">
        <v>0.01</v>
      </c>
      <c r="D85">
        <v>9957</v>
      </c>
      <c r="E85">
        <v>292.75</v>
      </c>
      <c r="F85">
        <v>9955</v>
      </c>
      <c r="G85">
        <v>290.5</v>
      </c>
      <c r="H85">
        <v>9947</v>
      </c>
      <c r="I85">
        <v>291.57</v>
      </c>
      <c r="J85">
        <v>9953</v>
      </c>
      <c r="K85">
        <v>291.61</v>
      </c>
    </row>
    <row r="86" spans="1:11" x14ac:dyDescent="0.3">
      <c r="A86">
        <v>920000</v>
      </c>
      <c r="B86">
        <v>0.1</v>
      </c>
      <c r="C86">
        <v>0.01</v>
      </c>
      <c r="D86">
        <v>9945</v>
      </c>
      <c r="E86">
        <v>290.14</v>
      </c>
      <c r="F86">
        <v>9942</v>
      </c>
      <c r="G86">
        <v>290.61</v>
      </c>
      <c r="H86">
        <v>9943</v>
      </c>
      <c r="I86">
        <v>290.20999999999998</v>
      </c>
      <c r="J86">
        <v>9943</v>
      </c>
      <c r="K86">
        <v>290.32</v>
      </c>
    </row>
    <row r="87" spans="1:11" x14ac:dyDescent="0.3">
      <c r="A87">
        <v>940000</v>
      </c>
      <c r="B87">
        <v>0.1</v>
      </c>
      <c r="C87">
        <v>0.01</v>
      </c>
      <c r="D87">
        <v>9930</v>
      </c>
      <c r="E87">
        <v>291.68</v>
      </c>
      <c r="F87">
        <v>9955</v>
      </c>
      <c r="G87">
        <v>292.66000000000003</v>
      </c>
      <c r="H87">
        <v>9961</v>
      </c>
      <c r="I87">
        <v>291.33</v>
      </c>
      <c r="J87">
        <v>9948</v>
      </c>
      <c r="K87">
        <v>291.89</v>
      </c>
    </row>
    <row r="88" spans="1:11" x14ac:dyDescent="0.3">
      <c r="A88">
        <v>960000</v>
      </c>
      <c r="B88">
        <v>0.1</v>
      </c>
      <c r="C88">
        <v>0.01</v>
      </c>
      <c r="D88">
        <v>9955</v>
      </c>
      <c r="E88">
        <v>290.91000000000003</v>
      </c>
      <c r="F88">
        <v>9954</v>
      </c>
      <c r="G88">
        <v>291.27</v>
      </c>
      <c r="H88">
        <v>9940</v>
      </c>
      <c r="I88">
        <v>291.2</v>
      </c>
      <c r="J88">
        <v>9949</v>
      </c>
      <c r="K88">
        <v>291.13</v>
      </c>
    </row>
    <row r="89" spans="1:11" x14ac:dyDescent="0.3">
      <c r="A89">
        <v>980000</v>
      </c>
      <c r="B89">
        <v>0.1</v>
      </c>
      <c r="C89">
        <v>0.01</v>
      </c>
      <c r="D89">
        <v>9960</v>
      </c>
      <c r="E89">
        <v>290.49</v>
      </c>
      <c r="F89">
        <v>9946</v>
      </c>
      <c r="G89">
        <v>292.12</v>
      </c>
      <c r="H89">
        <v>9957</v>
      </c>
      <c r="I89">
        <v>291.22000000000003</v>
      </c>
      <c r="J89">
        <v>9954</v>
      </c>
      <c r="K89">
        <v>291.27999999999997</v>
      </c>
    </row>
    <row r="90" spans="1:11" x14ac:dyDescent="0.3">
      <c r="A90">
        <v>1000000</v>
      </c>
      <c r="B90">
        <v>0.1</v>
      </c>
      <c r="C90">
        <v>0.01</v>
      </c>
      <c r="D90">
        <v>9939</v>
      </c>
      <c r="E90">
        <v>290.92</v>
      </c>
      <c r="F90">
        <v>9953</v>
      </c>
      <c r="G90">
        <v>291.68</v>
      </c>
      <c r="H90">
        <v>9941</v>
      </c>
      <c r="I90">
        <v>290.56</v>
      </c>
      <c r="J90">
        <v>9944</v>
      </c>
      <c r="K90">
        <v>291.06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E2A37-65F1-41FF-B14D-C567C72303C5}">
  <dimension ref="A1:K65"/>
  <sheetViews>
    <sheetView topLeftCell="A39" workbookViewId="0">
      <selection activeCell="J50" sqref="J50"/>
    </sheetView>
  </sheetViews>
  <sheetFormatPr defaultRowHeight="14.4" x14ac:dyDescent="0.3"/>
  <cols>
    <col min="1" max="1" width="7.77734375" bestFit="1" customWidth="1"/>
    <col min="2" max="2" width="8.5546875" bestFit="1" customWidth="1"/>
    <col min="3" max="3" width="9.6640625" bestFit="1" customWidth="1"/>
    <col min="4" max="4" width="8.6640625" bestFit="1" customWidth="1"/>
    <col min="5" max="5" width="8.33203125" bestFit="1" customWidth="1"/>
    <col min="6" max="6" width="8.6640625" bestFit="1" customWidth="1"/>
    <col min="7" max="7" width="8.33203125" bestFit="1" customWidth="1"/>
    <col min="8" max="8" width="8.6640625" bestFit="1" customWidth="1"/>
    <col min="9" max="9" width="8.33203125" bestFit="1" customWidth="1"/>
    <col min="10" max="10" width="17.109375" bestFit="1" customWidth="1"/>
    <col min="11" max="11" width="16.3320312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>
        <v>500</v>
      </c>
      <c r="B2">
        <v>0.1</v>
      </c>
      <c r="C2">
        <v>0.97719999999999996</v>
      </c>
      <c r="D2">
        <v>149</v>
      </c>
      <c r="E2">
        <v>402.32</v>
      </c>
      <c r="F2">
        <v>140</v>
      </c>
      <c r="G2">
        <v>398.21</v>
      </c>
      <c r="H2">
        <v>152</v>
      </c>
      <c r="I2">
        <v>400.44</v>
      </c>
      <c r="J2">
        <v>147</v>
      </c>
      <c r="K2">
        <v>400.37</v>
      </c>
    </row>
    <row r="3" spans="1:11" x14ac:dyDescent="0.3">
      <c r="A3">
        <v>1000</v>
      </c>
      <c r="B3">
        <v>0.1</v>
      </c>
      <c r="C3">
        <v>0.95499999999999996</v>
      </c>
      <c r="D3">
        <v>525</v>
      </c>
      <c r="E3">
        <v>404.65</v>
      </c>
      <c r="F3">
        <v>511</v>
      </c>
      <c r="G3">
        <v>403.75</v>
      </c>
      <c r="H3">
        <v>474</v>
      </c>
      <c r="I3">
        <v>404.68</v>
      </c>
      <c r="J3">
        <v>503</v>
      </c>
      <c r="K3">
        <v>404.35</v>
      </c>
    </row>
    <row r="4" spans="1:11" x14ac:dyDescent="0.3">
      <c r="A4">
        <v>1500</v>
      </c>
      <c r="B4">
        <v>0.1</v>
      </c>
      <c r="C4">
        <v>0.93330000000000002</v>
      </c>
      <c r="D4">
        <v>948</v>
      </c>
      <c r="E4">
        <v>397.85</v>
      </c>
      <c r="F4">
        <v>933</v>
      </c>
      <c r="G4">
        <v>396.36</v>
      </c>
      <c r="H4">
        <v>1044</v>
      </c>
      <c r="I4">
        <v>396.37</v>
      </c>
      <c r="J4">
        <v>975</v>
      </c>
      <c r="K4">
        <v>396.85</v>
      </c>
    </row>
    <row r="5" spans="1:11" x14ac:dyDescent="0.3">
      <c r="A5">
        <v>2000</v>
      </c>
      <c r="B5">
        <v>0.1</v>
      </c>
      <c r="C5">
        <v>0.91200000000000003</v>
      </c>
      <c r="D5">
        <v>1515</v>
      </c>
      <c r="E5">
        <v>392.9</v>
      </c>
      <c r="F5">
        <v>1508</v>
      </c>
      <c r="G5">
        <v>390.82</v>
      </c>
      <c r="H5">
        <v>1520</v>
      </c>
      <c r="I5">
        <v>392.83</v>
      </c>
      <c r="J5">
        <v>1514</v>
      </c>
      <c r="K5">
        <v>392.19</v>
      </c>
    </row>
    <row r="6" spans="1:11" x14ac:dyDescent="0.3">
      <c r="A6">
        <v>2500</v>
      </c>
      <c r="B6">
        <v>0.1</v>
      </c>
      <c r="C6">
        <v>0.89129999999999998</v>
      </c>
      <c r="D6">
        <v>2219</v>
      </c>
      <c r="E6">
        <v>395.57</v>
      </c>
      <c r="F6">
        <v>2282</v>
      </c>
      <c r="G6">
        <v>395.84</v>
      </c>
      <c r="H6">
        <v>2277</v>
      </c>
      <c r="I6">
        <v>394.58</v>
      </c>
      <c r="J6">
        <v>2259</v>
      </c>
      <c r="K6">
        <v>395.33</v>
      </c>
    </row>
    <row r="7" spans="1:11" x14ac:dyDescent="0.3">
      <c r="A7">
        <v>3000</v>
      </c>
      <c r="B7">
        <v>0.1</v>
      </c>
      <c r="C7">
        <v>0.871</v>
      </c>
      <c r="D7">
        <v>2292</v>
      </c>
      <c r="E7">
        <v>395.04</v>
      </c>
      <c r="F7">
        <v>2340</v>
      </c>
      <c r="G7">
        <v>393.93</v>
      </c>
      <c r="H7">
        <v>2356</v>
      </c>
      <c r="I7">
        <v>394.28</v>
      </c>
      <c r="J7">
        <v>2329</v>
      </c>
      <c r="K7">
        <v>394.41</v>
      </c>
    </row>
    <row r="8" spans="1:11" x14ac:dyDescent="0.3">
      <c r="A8">
        <v>3500</v>
      </c>
      <c r="B8">
        <v>0.1</v>
      </c>
      <c r="C8">
        <v>0.85109999999999997</v>
      </c>
      <c r="D8">
        <v>2846</v>
      </c>
      <c r="E8">
        <v>394.49</v>
      </c>
      <c r="F8">
        <v>2773</v>
      </c>
      <c r="G8">
        <v>392.85</v>
      </c>
      <c r="H8">
        <v>2804</v>
      </c>
      <c r="I8">
        <v>393.67</v>
      </c>
      <c r="J8">
        <v>2807</v>
      </c>
      <c r="K8">
        <v>393.68</v>
      </c>
    </row>
    <row r="9" spans="1:11" x14ac:dyDescent="0.3">
      <c r="A9">
        <v>4000</v>
      </c>
      <c r="B9">
        <v>0.1</v>
      </c>
      <c r="C9">
        <v>0.83179999999999998</v>
      </c>
      <c r="D9">
        <v>2986</v>
      </c>
      <c r="E9">
        <v>393.43</v>
      </c>
      <c r="F9">
        <v>3014</v>
      </c>
      <c r="G9">
        <v>392.29</v>
      </c>
      <c r="H9">
        <v>2968</v>
      </c>
      <c r="I9">
        <v>391.85</v>
      </c>
      <c r="J9">
        <v>2989</v>
      </c>
      <c r="K9">
        <v>392.52</v>
      </c>
    </row>
    <row r="10" spans="1:11" x14ac:dyDescent="0.3">
      <c r="A10">
        <v>4500</v>
      </c>
      <c r="B10">
        <v>0.1</v>
      </c>
      <c r="C10">
        <v>0.81279999999999997</v>
      </c>
      <c r="D10">
        <v>3552</v>
      </c>
      <c r="E10">
        <v>391.01</v>
      </c>
      <c r="F10">
        <v>3429</v>
      </c>
      <c r="G10">
        <v>390.01</v>
      </c>
      <c r="H10">
        <v>3608</v>
      </c>
      <c r="I10">
        <v>389.51</v>
      </c>
      <c r="J10">
        <v>3529</v>
      </c>
      <c r="K10">
        <v>390.18</v>
      </c>
    </row>
    <row r="11" spans="1:11" x14ac:dyDescent="0.3">
      <c r="A11">
        <v>5000</v>
      </c>
      <c r="B11">
        <v>0.1</v>
      </c>
      <c r="C11">
        <v>0.79430000000000001</v>
      </c>
      <c r="D11">
        <v>3795</v>
      </c>
      <c r="E11">
        <v>387.68</v>
      </c>
      <c r="F11">
        <v>3821</v>
      </c>
      <c r="G11">
        <v>387.35</v>
      </c>
      <c r="H11">
        <v>3782</v>
      </c>
      <c r="I11">
        <v>388.18</v>
      </c>
      <c r="J11">
        <v>3799</v>
      </c>
      <c r="K11">
        <v>387.74</v>
      </c>
    </row>
    <row r="12" spans="1:11" x14ac:dyDescent="0.3">
      <c r="A12">
        <v>5500</v>
      </c>
      <c r="B12">
        <v>0.1</v>
      </c>
      <c r="C12">
        <v>0.7762</v>
      </c>
      <c r="D12">
        <v>3886</v>
      </c>
      <c r="E12">
        <v>388.55</v>
      </c>
      <c r="F12">
        <v>3828</v>
      </c>
      <c r="G12">
        <v>388.61</v>
      </c>
      <c r="H12">
        <v>3797</v>
      </c>
      <c r="I12">
        <v>388.52</v>
      </c>
      <c r="J12">
        <v>3837</v>
      </c>
      <c r="K12">
        <v>388.56</v>
      </c>
    </row>
    <row r="13" spans="1:11" x14ac:dyDescent="0.3">
      <c r="A13">
        <v>6000</v>
      </c>
      <c r="B13">
        <v>0.1</v>
      </c>
      <c r="C13">
        <v>0.75860000000000005</v>
      </c>
      <c r="D13">
        <v>4316</v>
      </c>
      <c r="E13">
        <v>387.63</v>
      </c>
      <c r="F13">
        <v>4346</v>
      </c>
      <c r="G13">
        <v>388.31</v>
      </c>
      <c r="H13">
        <v>4271</v>
      </c>
      <c r="I13">
        <v>387.43</v>
      </c>
      <c r="J13">
        <v>4311</v>
      </c>
      <c r="K13">
        <v>387.79</v>
      </c>
    </row>
    <row r="14" spans="1:11" x14ac:dyDescent="0.3">
      <c r="A14">
        <v>6500</v>
      </c>
      <c r="B14">
        <v>0.1</v>
      </c>
      <c r="C14">
        <v>0.74129999999999996</v>
      </c>
      <c r="D14">
        <v>4817</v>
      </c>
      <c r="E14">
        <v>387.89</v>
      </c>
      <c r="F14">
        <v>4796</v>
      </c>
      <c r="G14">
        <v>388.22</v>
      </c>
      <c r="H14">
        <v>4815</v>
      </c>
      <c r="I14">
        <v>387.84</v>
      </c>
      <c r="J14">
        <v>4809</v>
      </c>
      <c r="K14">
        <v>387.98</v>
      </c>
    </row>
    <row r="15" spans="1:11" x14ac:dyDescent="0.3">
      <c r="A15">
        <v>7000</v>
      </c>
      <c r="B15">
        <v>0.1</v>
      </c>
      <c r="C15">
        <v>0.72440000000000004</v>
      </c>
      <c r="D15">
        <v>5375</v>
      </c>
      <c r="E15">
        <v>388.45</v>
      </c>
      <c r="F15">
        <v>5502</v>
      </c>
      <c r="G15">
        <v>387.29</v>
      </c>
      <c r="H15">
        <v>5449</v>
      </c>
      <c r="I15">
        <v>387.5</v>
      </c>
      <c r="J15">
        <v>5442</v>
      </c>
      <c r="K15">
        <v>387.74</v>
      </c>
    </row>
    <row r="16" spans="1:11" x14ac:dyDescent="0.3">
      <c r="A16">
        <v>7500</v>
      </c>
      <c r="B16">
        <v>0.1</v>
      </c>
      <c r="C16">
        <v>0.70789999999999997</v>
      </c>
      <c r="D16">
        <v>5732</v>
      </c>
      <c r="E16">
        <v>388.63</v>
      </c>
      <c r="F16">
        <v>5620</v>
      </c>
      <c r="G16">
        <v>388.58</v>
      </c>
      <c r="H16">
        <v>5714</v>
      </c>
      <c r="I16">
        <v>387.93</v>
      </c>
      <c r="J16">
        <v>5688</v>
      </c>
      <c r="K16">
        <v>388.38</v>
      </c>
    </row>
    <row r="17" spans="1:11" x14ac:dyDescent="0.3">
      <c r="A17">
        <v>8000</v>
      </c>
      <c r="B17">
        <v>0.1</v>
      </c>
      <c r="C17">
        <v>0.69179999999999997</v>
      </c>
      <c r="D17">
        <v>6121</v>
      </c>
      <c r="E17">
        <v>387.19</v>
      </c>
      <c r="F17">
        <v>6097</v>
      </c>
      <c r="G17">
        <v>386.38</v>
      </c>
      <c r="H17">
        <v>6160</v>
      </c>
      <c r="I17">
        <v>387.74</v>
      </c>
      <c r="J17">
        <v>6126</v>
      </c>
      <c r="K17">
        <v>387.1</v>
      </c>
    </row>
    <row r="18" spans="1:11" x14ac:dyDescent="0.3">
      <c r="A18">
        <v>8500</v>
      </c>
      <c r="B18">
        <v>0.1</v>
      </c>
      <c r="C18">
        <v>0.67610000000000003</v>
      </c>
      <c r="D18">
        <v>6687</v>
      </c>
      <c r="E18">
        <v>387.59</v>
      </c>
      <c r="F18">
        <v>6732</v>
      </c>
      <c r="G18">
        <v>387.48</v>
      </c>
      <c r="H18">
        <v>6725</v>
      </c>
      <c r="I18">
        <v>387.98</v>
      </c>
      <c r="J18">
        <v>6714</v>
      </c>
      <c r="K18">
        <v>387.69</v>
      </c>
    </row>
    <row r="19" spans="1:11" x14ac:dyDescent="0.3">
      <c r="A19">
        <v>9000</v>
      </c>
      <c r="B19">
        <v>0.1</v>
      </c>
      <c r="C19">
        <v>0.66069999999999995</v>
      </c>
      <c r="D19">
        <v>6795</v>
      </c>
      <c r="E19">
        <v>385.59</v>
      </c>
      <c r="F19">
        <v>6771</v>
      </c>
      <c r="G19">
        <v>386.74</v>
      </c>
      <c r="H19">
        <v>6809</v>
      </c>
      <c r="I19">
        <v>385.19</v>
      </c>
      <c r="J19">
        <v>6791</v>
      </c>
      <c r="K19">
        <v>385.84</v>
      </c>
    </row>
    <row r="20" spans="1:11" x14ac:dyDescent="0.3">
      <c r="A20">
        <v>9500</v>
      </c>
      <c r="B20">
        <v>0.1</v>
      </c>
      <c r="C20">
        <v>0.64570000000000005</v>
      </c>
      <c r="D20">
        <v>6941</v>
      </c>
      <c r="E20">
        <v>384.35</v>
      </c>
      <c r="F20">
        <v>7018</v>
      </c>
      <c r="G20">
        <v>384.13</v>
      </c>
      <c r="H20">
        <v>7083</v>
      </c>
      <c r="I20">
        <v>383</v>
      </c>
      <c r="J20">
        <v>7014</v>
      </c>
      <c r="K20">
        <v>383.83</v>
      </c>
    </row>
    <row r="21" spans="1:11" x14ac:dyDescent="0.3">
      <c r="A21">
        <v>10000</v>
      </c>
      <c r="B21">
        <v>0.1</v>
      </c>
      <c r="C21">
        <v>0.63100000000000001</v>
      </c>
      <c r="D21">
        <v>6982</v>
      </c>
      <c r="E21">
        <v>382.12</v>
      </c>
      <c r="F21">
        <v>7015</v>
      </c>
      <c r="G21">
        <v>383.75</v>
      </c>
      <c r="H21">
        <v>7187</v>
      </c>
      <c r="I21">
        <v>382.73</v>
      </c>
      <c r="J21">
        <v>7061</v>
      </c>
      <c r="K21">
        <v>382.87</v>
      </c>
    </row>
    <row r="22" spans="1:11" x14ac:dyDescent="0.3">
      <c r="A22">
        <v>10500</v>
      </c>
      <c r="B22">
        <v>0.1</v>
      </c>
      <c r="C22">
        <v>0.61660000000000004</v>
      </c>
      <c r="D22">
        <v>7484</v>
      </c>
      <c r="E22">
        <v>382.7</v>
      </c>
      <c r="F22">
        <v>7539</v>
      </c>
      <c r="G22">
        <v>381.82</v>
      </c>
      <c r="H22">
        <v>7567</v>
      </c>
      <c r="I22">
        <v>381.25</v>
      </c>
      <c r="J22">
        <v>7530</v>
      </c>
      <c r="K22">
        <v>381.92</v>
      </c>
    </row>
    <row r="23" spans="1:11" x14ac:dyDescent="0.3">
      <c r="A23">
        <v>11000</v>
      </c>
      <c r="B23">
        <v>0.1</v>
      </c>
      <c r="C23">
        <v>0.60260000000000002</v>
      </c>
      <c r="D23">
        <v>7696</v>
      </c>
      <c r="E23">
        <v>381.92</v>
      </c>
      <c r="F23">
        <v>7659</v>
      </c>
      <c r="G23">
        <v>381.59</v>
      </c>
      <c r="H23">
        <v>7622</v>
      </c>
      <c r="I23">
        <v>382.42</v>
      </c>
      <c r="J23">
        <v>7659</v>
      </c>
      <c r="K23">
        <v>381.98</v>
      </c>
    </row>
    <row r="24" spans="1:11" x14ac:dyDescent="0.3">
      <c r="A24">
        <v>11500</v>
      </c>
      <c r="B24">
        <v>0.1</v>
      </c>
      <c r="C24">
        <v>0.58879999999999999</v>
      </c>
      <c r="D24">
        <v>8066</v>
      </c>
      <c r="E24">
        <v>381.38</v>
      </c>
      <c r="F24">
        <v>7990</v>
      </c>
      <c r="G24">
        <v>381.59</v>
      </c>
      <c r="H24">
        <v>7992</v>
      </c>
      <c r="I24">
        <v>381.51</v>
      </c>
      <c r="J24">
        <v>8016</v>
      </c>
      <c r="K24">
        <v>381.49</v>
      </c>
    </row>
    <row r="25" spans="1:11" x14ac:dyDescent="0.3">
      <c r="A25">
        <v>12000</v>
      </c>
      <c r="B25">
        <v>0.1</v>
      </c>
      <c r="C25">
        <v>0.57540000000000002</v>
      </c>
      <c r="D25">
        <v>8181</v>
      </c>
      <c r="E25">
        <v>382.34</v>
      </c>
      <c r="F25">
        <v>8059</v>
      </c>
      <c r="G25">
        <v>382.05</v>
      </c>
      <c r="H25">
        <v>8096</v>
      </c>
      <c r="I25">
        <v>382.27</v>
      </c>
      <c r="J25">
        <v>8112</v>
      </c>
      <c r="K25">
        <v>382.22</v>
      </c>
    </row>
    <row r="26" spans="1:11" x14ac:dyDescent="0.3">
      <c r="A26">
        <v>12500</v>
      </c>
      <c r="B26">
        <v>0.1</v>
      </c>
      <c r="C26">
        <v>0.56230000000000002</v>
      </c>
      <c r="D26">
        <v>8376</v>
      </c>
      <c r="E26">
        <v>380.97</v>
      </c>
      <c r="F26">
        <v>8362</v>
      </c>
      <c r="G26">
        <v>380.98</v>
      </c>
      <c r="H26">
        <v>8410</v>
      </c>
      <c r="I26">
        <v>379.49</v>
      </c>
      <c r="J26">
        <v>8382</v>
      </c>
      <c r="K26">
        <v>380.48</v>
      </c>
    </row>
    <row r="27" spans="1:11" x14ac:dyDescent="0.3">
      <c r="A27">
        <v>13000</v>
      </c>
      <c r="B27">
        <v>0.1</v>
      </c>
      <c r="C27">
        <v>0.54949999999999999</v>
      </c>
      <c r="D27">
        <v>8365</v>
      </c>
      <c r="E27">
        <v>380.55</v>
      </c>
      <c r="F27">
        <v>8333</v>
      </c>
      <c r="G27">
        <v>380.87</v>
      </c>
      <c r="H27">
        <v>8262</v>
      </c>
      <c r="I27">
        <v>381.63</v>
      </c>
      <c r="J27">
        <v>8320</v>
      </c>
      <c r="K27">
        <v>381.01</v>
      </c>
    </row>
    <row r="28" spans="1:11" x14ac:dyDescent="0.3">
      <c r="A28">
        <v>13500</v>
      </c>
      <c r="B28">
        <v>0.1</v>
      </c>
      <c r="C28">
        <v>0.53700000000000003</v>
      </c>
      <c r="D28">
        <v>8303</v>
      </c>
      <c r="E28">
        <v>379.35</v>
      </c>
      <c r="F28">
        <v>8379</v>
      </c>
      <c r="G28">
        <v>379</v>
      </c>
      <c r="H28">
        <v>8291</v>
      </c>
      <c r="I28">
        <v>379.92</v>
      </c>
      <c r="J28">
        <v>8324</v>
      </c>
      <c r="K28">
        <v>379.42</v>
      </c>
    </row>
    <row r="29" spans="1:11" x14ac:dyDescent="0.3">
      <c r="A29">
        <v>14000</v>
      </c>
      <c r="B29">
        <v>0.1</v>
      </c>
      <c r="C29">
        <v>0.52480000000000004</v>
      </c>
      <c r="D29">
        <v>8558</v>
      </c>
      <c r="E29">
        <v>379.29</v>
      </c>
      <c r="F29">
        <v>8510</v>
      </c>
      <c r="G29">
        <v>379.3</v>
      </c>
      <c r="H29">
        <v>8605</v>
      </c>
      <c r="I29">
        <v>379.26</v>
      </c>
      <c r="J29">
        <v>8557</v>
      </c>
      <c r="K29">
        <v>379.28</v>
      </c>
    </row>
    <row r="30" spans="1:11" x14ac:dyDescent="0.3">
      <c r="A30">
        <v>14500</v>
      </c>
      <c r="B30">
        <v>0.1</v>
      </c>
      <c r="C30">
        <v>0.51290000000000002</v>
      </c>
      <c r="D30">
        <v>8525</v>
      </c>
      <c r="E30">
        <v>378.33</v>
      </c>
      <c r="F30">
        <v>8502</v>
      </c>
      <c r="G30">
        <v>378.29</v>
      </c>
      <c r="H30">
        <v>8559</v>
      </c>
      <c r="I30">
        <v>379.76</v>
      </c>
      <c r="J30">
        <v>8528</v>
      </c>
      <c r="K30">
        <v>378.8</v>
      </c>
    </row>
    <row r="31" spans="1:11" x14ac:dyDescent="0.3">
      <c r="A31">
        <v>15000</v>
      </c>
      <c r="B31">
        <v>0.1</v>
      </c>
      <c r="C31">
        <v>0.50119999999999998</v>
      </c>
      <c r="D31">
        <v>8835</v>
      </c>
      <c r="E31">
        <v>378.74</v>
      </c>
      <c r="F31">
        <v>8823</v>
      </c>
      <c r="G31">
        <v>378.13</v>
      </c>
      <c r="H31">
        <v>8876</v>
      </c>
      <c r="I31">
        <v>378.26</v>
      </c>
      <c r="J31">
        <v>8844</v>
      </c>
      <c r="K31">
        <v>378.38</v>
      </c>
    </row>
    <row r="32" spans="1:11" x14ac:dyDescent="0.3">
      <c r="A32">
        <v>15500</v>
      </c>
      <c r="B32">
        <v>0.1</v>
      </c>
      <c r="C32">
        <v>0.48980000000000001</v>
      </c>
      <c r="D32">
        <v>8926</v>
      </c>
      <c r="E32">
        <v>379.08</v>
      </c>
      <c r="F32">
        <v>9057</v>
      </c>
      <c r="G32">
        <v>378.04</v>
      </c>
      <c r="H32">
        <v>9008</v>
      </c>
      <c r="I32">
        <v>378.19</v>
      </c>
      <c r="J32">
        <v>8997</v>
      </c>
      <c r="K32">
        <v>378.43</v>
      </c>
    </row>
    <row r="33" spans="1:11" x14ac:dyDescent="0.3">
      <c r="A33">
        <v>16000</v>
      </c>
      <c r="B33">
        <v>0.1</v>
      </c>
      <c r="C33">
        <v>0.47860000000000003</v>
      </c>
      <c r="D33">
        <v>9063</v>
      </c>
      <c r="E33">
        <v>376.39</v>
      </c>
      <c r="F33">
        <v>9065</v>
      </c>
      <c r="G33">
        <v>376.89</v>
      </c>
      <c r="H33">
        <v>9092</v>
      </c>
      <c r="I33">
        <v>377.24</v>
      </c>
      <c r="J33">
        <v>9073</v>
      </c>
      <c r="K33">
        <v>376.84</v>
      </c>
    </row>
    <row r="34" spans="1:11" x14ac:dyDescent="0.3">
      <c r="A34">
        <v>16500</v>
      </c>
      <c r="B34">
        <v>0.1</v>
      </c>
      <c r="C34">
        <v>0.4677</v>
      </c>
      <c r="D34">
        <v>9079</v>
      </c>
      <c r="E34">
        <v>377.7</v>
      </c>
      <c r="F34">
        <v>9073</v>
      </c>
      <c r="G34">
        <v>376.48</v>
      </c>
      <c r="H34">
        <v>9120</v>
      </c>
      <c r="I34">
        <v>376.51</v>
      </c>
      <c r="J34">
        <v>9090</v>
      </c>
      <c r="K34">
        <v>376.9</v>
      </c>
    </row>
    <row r="35" spans="1:11" x14ac:dyDescent="0.3">
      <c r="A35">
        <v>17000</v>
      </c>
      <c r="B35">
        <v>0.1</v>
      </c>
      <c r="C35">
        <v>0.45710000000000001</v>
      </c>
      <c r="D35">
        <v>9157</v>
      </c>
      <c r="E35">
        <v>377.13</v>
      </c>
      <c r="F35">
        <v>9209</v>
      </c>
      <c r="G35">
        <v>378.04</v>
      </c>
      <c r="H35">
        <v>9224</v>
      </c>
      <c r="I35">
        <v>377.13</v>
      </c>
      <c r="J35">
        <v>9196</v>
      </c>
      <c r="K35">
        <v>377.43</v>
      </c>
    </row>
    <row r="36" spans="1:11" x14ac:dyDescent="0.3">
      <c r="A36">
        <v>17500</v>
      </c>
      <c r="B36">
        <v>0.1</v>
      </c>
      <c r="C36">
        <v>0.44669999999999999</v>
      </c>
      <c r="D36">
        <v>9231</v>
      </c>
      <c r="E36">
        <v>377.56</v>
      </c>
      <c r="F36">
        <v>9209</v>
      </c>
      <c r="G36">
        <v>376.98</v>
      </c>
      <c r="H36">
        <v>9245</v>
      </c>
      <c r="I36">
        <v>377.35</v>
      </c>
      <c r="J36">
        <v>9228</v>
      </c>
      <c r="K36">
        <v>377.3</v>
      </c>
    </row>
    <row r="37" spans="1:11" x14ac:dyDescent="0.3">
      <c r="A37">
        <v>18000</v>
      </c>
      <c r="B37">
        <v>0.1</v>
      </c>
      <c r="C37">
        <v>0.4365</v>
      </c>
      <c r="D37">
        <v>9232</v>
      </c>
      <c r="E37">
        <v>376.8</v>
      </c>
      <c r="F37">
        <v>9249</v>
      </c>
      <c r="G37">
        <v>376.97</v>
      </c>
      <c r="H37">
        <v>9263</v>
      </c>
      <c r="I37">
        <v>377.36</v>
      </c>
      <c r="J37">
        <v>9248</v>
      </c>
      <c r="K37">
        <v>377.04</v>
      </c>
    </row>
    <row r="38" spans="1:11" x14ac:dyDescent="0.3">
      <c r="A38">
        <v>18500</v>
      </c>
      <c r="B38">
        <v>0.1</v>
      </c>
      <c r="C38">
        <v>0.42659999999999998</v>
      </c>
      <c r="D38">
        <v>9234</v>
      </c>
      <c r="E38">
        <v>377.46</v>
      </c>
      <c r="F38">
        <v>9308</v>
      </c>
      <c r="G38">
        <v>376.88</v>
      </c>
      <c r="H38">
        <v>9274</v>
      </c>
      <c r="I38">
        <v>377.4</v>
      </c>
      <c r="J38">
        <v>9272</v>
      </c>
      <c r="K38">
        <v>377.24</v>
      </c>
    </row>
    <row r="39" spans="1:11" x14ac:dyDescent="0.3">
      <c r="A39">
        <v>19000</v>
      </c>
      <c r="B39">
        <v>0.1</v>
      </c>
      <c r="C39">
        <v>0.41689999999999999</v>
      </c>
      <c r="D39">
        <v>9289</v>
      </c>
      <c r="E39">
        <v>377.59</v>
      </c>
      <c r="F39">
        <v>9294</v>
      </c>
      <c r="G39">
        <v>376.72</v>
      </c>
      <c r="H39">
        <v>9311</v>
      </c>
      <c r="I39">
        <v>376.92</v>
      </c>
      <c r="J39">
        <v>9298</v>
      </c>
      <c r="K39">
        <v>377.08</v>
      </c>
    </row>
    <row r="40" spans="1:11" x14ac:dyDescent="0.3">
      <c r="A40">
        <v>19500</v>
      </c>
      <c r="B40">
        <v>0.1</v>
      </c>
      <c r="C40">
        <v>0.40739999999999998</v>
      </c>
      <c r="D40">
        <v>9385</v>
      </c>
      <c r="E40">
        <v>377.96</v>
      </c>
      <c r="F40">
        <v>9383</v>
      </c>
      <c r="G40">
        <v>377.41</v>
      </c>
      <c r="H40">
        <v>9377</v>
      </c>
      <c r="I40">
        <v>378.12</v>
      </c>
      <c r="J40">
        <v>9381</v>
      </c>
      <c r="K40">
        <v>377.83</v>
      </c>
    </row>
    <row r="41" spans="1:11" x14ac:dyDescent="0.3">
      <c r="A41">
        <v>20000</v>
      </c>
      <c r="B41">
        <v>0.1</v>
      </c>
      <c r="C41">
        <v>0.39810000000000001</v>
      </c>
      <c r="D41">
        <v>9447</v>
      </c>
      <c r="E41">
        <v>377.7</v>
      </c>
      <c r="F41">
        <v>9401</v>
      </c>
      <c r="G41">
        <v>377.69</v>
      </c>
      <c r="H41">
        <v>9432</v>
      </c>
      <c r="I41">
        <v>377.11</v>
      </c>
      <c r="J41">
        <v>9426</v>
      </c>
      <c r="K41">
        <v>377.5</v>
      </c>
    </row>
    <row r="42" spans="1:11" x14ac:dyDescent="0.3">
      <c r="A42">
        <v>40000</v>
      </c>
      <c r="B42">
        <v>0.1</v>
      </c>
      <c r="C42">
        <v>0.1585</v>
      </c>
      <c r="D42">
        <v>9863</v>
      </c>
      <c r="E42">
        <v>372.81</v>
      </c>
      <c r="F42">
        <v>9876</v>
      </c>
      <c r="G42">
        <v>372.66</v>
      </c>
      <c r="H42">
        <v>9896</v>
      </c>
      <c r="I42">
        <v>372.77</v>
      </c>
      <c r="J42">
        <v>9878</v>
      </c>
      <c r="K42">
        <v>372.75</v>
      </c>
    </row>
    <row r="43" spans="1:11" x14ac:dyDescent="0.3">
      <c r="A43">
        <v>60000</v>
      </c>
      <c r="B43">
        <v>0.1</v>
      </c>
      <c r="C43">
        <v>6.3100000000000003E-2</v>
      </c>
      <c r="D43">
        <v>9944</v>
      </c>
      <c r="E43">
        <v>372.78</v>
      </c>
      <c r="F43">
        <v>9967</v>
      </c>
      <c r="G43">
        <v>372.6</v>
      </c>
      <c r="H43">
        <v>9957</v>
      </c>
      <c r="I43">
        <v>372.24</v>
      </c>
      <c r="J43">
        <v>9956</v>
      </c>
      <c r="K43">
        <v>372.54</v>
      </c>
    </row>
    <row r="44" spans="1:11" x14ac:dyDescent="0.3">
      <c r="A44">
        <v>80000</v>
      </c>
      <c r="B44">
        <v>0.1</v>
      </c>
      <c r="C44">
        <v>2.5100000000000001E-2</v>
      </c>
      <c r="D44">
        <v>9984</v>
      </c>
      <c r="E44">
        <v>368.99</v>
      </c>
      <c r="F44">
        <v>9976</v>
      </c>
      <c r="G44">
        <v>370.32</v>
      </c>
      <c r="H44">
        <v>9979</v>
      </c>
      <c r="I44">
        <v>370.98</v>
      </c>
      <c r="J44">
        <v>9979</v>
      </c>
      <c r="K44">
        <v>370.1</v>
      </c>
    </row>
    <row r="45" spans="1:11" x14ac:dyDescent="0.3">
      <c r="A45">
        <v>100000</v>
      </c>
      <c r="B45">
        <v>0.1</v>
      </c>
      <c r="C45">
        <v>0.01</v>
      </c>
      <c r="D45">
        <v>9982</v>
      </c>
      <c r="E45">
        <v>370.31</v>
      </c>
      <c r="F45">
        <v>9987</v>
      </c>
      <c r="G45">
        <v>370.29</v>
      </c>
      <c r="H45">
        <v>9980</v>
      </c>
      <c r="I45">
        <v>370.37</v>
      </c>
      <c r="J45">
        <v>9983</v>
      </c>
      <c r="K45">
        <v>370.32</v>
      </c>
    </row>
    <row r="46" spans="1:11" x14ac:dyDescent="0.3">
      <c r="A46">
        <v>120000</v>
      </c>
      <c r="B46">
        <v>0.1</v>
      </c>
      <c r="C46">
        <v>0.01</v>
      </c>
      <c r="D46">
        <v>9986</v>
      </c>
      <c r="E46">
        <v>369.79</v>
      </c>
      <c r="F46">
        <v>9991</v>
      </c>
      <c r="G46">
        <v>369.06</v>
      </c>
      <c r="H46">
        <v>9994</v>
      </c>
      <c r="I46">
        <v>368.78</v>
      </c>
      <c r="J46">
        <v>9990</v>
      </c>
      <c r="K46">
        <v>369.21</v>
      </c>
    </row>
    <row r="47" spans="1:11" x14ac:dyDescent="0.3">
      <c r="A47">
        <v>140000</v>
      </c>
      <c r="B47">
        <v>0.1</v>
      </c>
      <c r="C47">
        <v>0.01</v>
      </c>
      <c r="D47">
        <v>9991</v>
      </c>
      <c r="E47">
        <v>367.81</v>
      </c>
      <c r="F47">
        <v>9994</v>
      </c>
      <c r="G47">
        <v>367.77</v>
      </c>
      <c r="H47">
        <v>9989</v>
      </c>
      <c r="I47">
        <v>367.74</v>
      </c>
      <c r="J47">
        <v>9991</v>
      </c>
      <c r="K47">
        <v>367.78</v>
      </c>
    </row>
    <row r="48" spans="1:11" x14ac:dyDescent="0.3">
      <c r="A48">
        <v>160000</v>
      </c>
      <c r="B48">
        <v>0.1</v>
      </c>
      <c r="C48">
        <v>0.01</v>
      </c>
      <c r="D48">
        <v>9991</v>
      </c>
      <c r="E48">
        <v>367.38</v>
      </c>
      <c r="F48">
        <v>9994</v>
      </c>
      <c r="G48">
        <v>367.31</v>
      </c>
      <c r="H48">
        <v>9994</v>
      </c>
      <c r="I48">
        <v>366.56</v>
      </c>
      <c r="J48">
        <v>9993</v>
      </c>
      <c r="K48">
        <v>367.08</v>
      </c>
    </row>
    <row r="49" spans="1:11" x14ac:dyDescent="0.3">
      <c r="A49">
        <v>180000</v>
      </c>
      <c r="B49">
        <v>0.1</v>
      </c>
      <c r="C49">
        <v>0.01</v>
      </c>
      <c r="D49">
        <v>9991</v>
      </c>
      <c r="E49">
        <v>365.52</v>
      </c>
      <c r="F49">
        <v>9997</v>
      </c>
      <c r="G49">
        <v>365.11</v>
      </c>
      <c r="H49">
        <v>9995</v>
      </c>
      <c r="I49">
        <v>365.59</v>
      </c>
      <c r="J49">
        <v>9994</v>
      </c>
      <c r="K49">
        <v>365.41</v>
      </c>
    </row>
    <row r="50" spans="1:11" x14ac:dyDescent="0.3">
      <c r="A50">
        <v>200000</v>
      </c>
      <c r="B50">
        <v>0.1</v>
      </c>
      <c r="C50">
        <v>0.01</v>
      </c>
      <c r="D50">
        <v>9999</v>
      </c>
      <c r="E50">
        <v>365.51</v>
      </c>
      <c r="F50">
        <v>9996</v>
      </c>
      <c r="G50">
        <v>366.8</v>
      </c>
      <c r="H50">
        <v>9998</v>
      </c>
      <c r="I50">
        <v>366.28</v>
      </c>
      <c r="J50">
        <v>9997</v>
      </c>
      <c r="K50">
        <v>366.2</v>
      </c>
    </row>
    <row r="51" spans="1:11" x14ac:dyDescent="0.3">
      <c r="A51">
        <v>220000</v>
      </c>
      <c r="B51">
        <v>0.1</v>
      </c>
      <c r="C51">
        <v>0.01</v>
      </c>
      <c r="D51">
        <v>9993</v>
      </c>
      <c r="E51">
        <v>366.9</v>
      </c>
      <c r="F51">
        <v>9998</v>
      </c>
      <c r="G51">
        <v>367.01</v>
      </c>
      <c r="H51">
        <v>9997</v>
      </c>
      <c r="I51">
        <v>366.68</v>
      </c>
      <c r="J51">
        <v>9996</v>
      </c>
      <c r="K51">
        <v>366.86</v>
      </c>
    </row>
    <row r="52" spans="1:11" x14ac:dyDescent="0.3">
      <c r="A52">
        <v>240000</v>
      </c>
      <c r="B52">
        <v>0.1</v>
      </c>
      <c r="C52">
        <v>0.01</v>
      </c>
      <c r="D52">
        <v>9995</v>
      </c>
      <c r="E52">
        <v>366.04</v>
      </c>
      <c r="F52">
        <v>9998</v>
      </c>
      <c r="G52">
        <v>366.63</v>
      </c>
      <c r="H52">
        <v>9996</v>
      </c>
      <c r="I52">
        <v>367.67</v>
      </c>
      <c r="J52">
        <v>9996</v>
      </c>
      <c r="K52">
        <v>366.78</v>
      </c>
    </row>
    <row r="53" spans="1:11" x14ac:dyDescent="0.3">
      <c r="A53">
        <v>260000</v>
      </c>
      <c r="B53">
        <v>0.1</v>
      </c>
      <c r="C53">
        <v>0.01</v>
      </c>
      <c r="D53">
        <v>9996</v>
      </c>
      <c r="E53">
        <v>367.76</v>
      </c>
      <c r="F53">
        <v>9997</v>
      </c>
      <c r="G53">
        <v>368.16</v>
      </c>
      <c r="H53">
        <v>9992</v>
      </c>
      <c r="I53">
        <v>367.5</v>
      </c>
      <c r="J53">
        <v>9995</v>
      </c>
      <c r="K53">
        <v>367.81</v>
      </c>
    </row>
    <row r="54" spans="1:11" x14ac:dyDescent="0.3">
      <c r="A54">
        <v>280000</v>
      </c>
      <c r="B54">
        <v>0.1</v>
      </c>
      <c r="C54">
        <v>0.01</v>
      </c>
      <c r="D54">
        <v>9994</v>
      </c>
      <c r="E54">
        <v>366.44</v>
      </c>
      <c r="F54">
        <v>9997</v>
      </c>
      <c r="G54">
        <v>366.06</v>
      </c>
      <c r="H54">
        <v>9998</v>
      </c>
      <c r="I54">
        <v>365.46</v>
      </c>
      <c r="J54">
        <v>9996</v>
      </c>
      <c r="K54">
        <v>365.99</v>
      </c>
    </row>
    <row r="55" spans="1:11" x14ac:dyDescent="0.3">
      <c r="A55">
        <v>300000</v>
      </c>
      <c r="B55">
        <v>0.1</v>
      </c>
      <c r="C55">
        <v>0.01</v>
      </c>
      <c r="D55">
        <v>9998</v>
      </c>
      <c r="E55">
        <v>366.48</v>
      </c>
      <c r="F55">
        <v>9991</v>
      </c>
      <c r="G55">
        <v>365.86</v>
      </c>
      <c r="H55">
        <v>9996</v>
      </c>
      <c r="I55">
        <v>366.06</v>
      </c>
      <c r="J55">
        <v>9995</v>
      </c>
      <c r="K55">
        <v>366.13</v>
      </c>
    </row>
    <row r="56" spans="1:11" x14ac:dyDescent="0.3">
      <c r="A56">
        <v>320000</v>
      </c>
      <c r="B56">
        <v>0.1</v>
      </c>
      <c r="C56">
        <v>0.01</v>
      </c>
      <c r="D56">
        <v>9997</v>
      </c>
      <c r="E56">
        <v>364.81</v>
      </c>
      <c r="F56">
        <v>9998</v>
      </c>
      <c r="G56">
        <v>365.97</v>
      </c>
      <c r="H56">
        <v>9998</v>
      </c>
      <c r="I56">
        <v>364.7</v>
      </c>
      <c r="J56">
        <v>9997</v>
      </c>
      <c r="K56">
        <v>365.16</v>
      </c>
    </row>
    <row r="57" spans="1:11" x14ac:dyDescent="0.3">
      <c r="A57">
        <v>340000</v>
      </c>
      <c r="B57">
        <v>0.1</v>
      </c>
      <c r="C57">
        <v>0.01</v>
      </c>
      <c r="D57">
        <v>9999</v>
      </c>
      <c r="E57">
        <v>366.73</v>
      </c>
      <c r="F57">
        <v>9996</v>
      </c>
      <c r="G57">
        <v>365.95</v>
      </c>
      <c r="H57">
        <v>9999</v>
      </c>
      <c r="I57">
        <v>366.35</v>
      </c>
      <c r="J57">
        <v>9998</v>
      </c>
      <c r="K57">
        <v>366.34</v>
      </c>
    </row>
    <row r="58" spans="1:11" x14ac:dyDescent="0.3">
      <c r="A58">
        <v>360000</v>
      </c>
      <c r="B58">
        <v>0.1</v>
      </c>
      <c r="C58">
        <v>0.01</v>
      </c>
      <c r="D58">
        <v>9997</v>
      </c>
      <c r="E58">
        <v>365.75</v>
      </c>
      <c r="F58">
        <v>9999</v>
      </c>
      <c r="G58">
        <v>366.09</v>
      </c>
      <c r="H58">
        <v>9998</v>
      </c>
      <c r="I58">
        <v>366.35</v>
      </c>
      <c r="J58">
        <v>9998</v>
      </c>
      <c r="K58">
        <v>366.06</v>
      </c>
    </row>
    <row r="59" spans="1:11" x14ac:dyDescent="0.3">
      <c r="A59">
        <v>380000</v>
      </c>
      <c r="B59">
        <v>0.1</v>
      </c>
      <c r="C59">
        <v>0.01</v>
      </c>
      <c r="D59">
        <v>9999</v>
      </c>
      <c r="E59">
        <v>366.27</v>
      </c>
      <c r="F59">
        <v>9997</v>
      </c>
      <c r="G59">
        <v>366.09</v>
      </c>
      <c r="H59">
        <v>9998</v>
      </c>
      <c r="I59">
        <v>365.37</v>
      </c>
      <c r="J59">
        <v>9998</v>
      </c>
      <c r="K59">
        <v>365.91</v>
      </c>
    </row>
    <row r="60" spans="1:11" x14ac:dyDescent="0.3">
      <c r="A60">
        <v>400000</v>
      </c>
      <c r="B60">
        <v>0.1</v>
      </c>
      <c r="C60">
        <v>0.01</v>
      </c>
      <c r="D60">
        <v>9998</v>
      </c>
      <c r="E60">
        <v>366.58</v>
      </c>
      <c r="F60">
        <v>9999</v>
      </c>
      <c r="G60">
        <v>366.12</v>
      </c>
      <c r="H60">
        <v>9995</v>
      </c>
      <c r="I60">
        <v>366.01</v>
      </c>
      <c r="J60">
        <v>9997</v>
      </c>
      <c r="K60">
        <v>366.24</v>
      </c>
    </row>
    <row r="61" spans="1:11" x14ac:dyDescent="0.3">
      <c r="A61">
        <v>420000</v>
      </c>
      <c r="B61">
        <v>0.1</v>
      </c>
      <c r="C61">
        <v>0.01</v>
      </c>
      <c r="D61">
        <v>9996</v>
      </c>
      <c r="E61">
        <v>367.09</v>
      </c>
      <c r="F61">
        <v>10000</v>
      </c>
      <c r="G61">
        <v>366.22</v>
      </c>
      <c r="H61">
        <v>9999</v>
      </c>
      <c r="I61">
        <v>366.34</v>
      </c>
      <c r="J61">
        <v>9998</v>
      </c>
      <c r="K61">
        <v>366.55</v>
      </c>
    </row>
    <row r="62" spans="1:11" x14ac:dyDescent="0.3">
      <c r="A62">
        <v>440000</v>
      </c>
      <c r="B62">
        <v>0.1</v>
      </c>
      <c r="C62">
        <v>0.01</v>
      </c>
      <c r="D62">
        <v>9999</v>
      </c>
      <c r="E62">
        <v>364.15</v>
      </c>
      <c r="F62">
        <v>9997</v>
      </c>
      <c r="G62">
        <v>364.72</v>
      </c>
      <c r="H62">
        <v>9999</v>
      </c>
      <c r="I62">
        <v>364.78</v>
      </c>
      <c r="J62">
        <v>9998</v>
      </c>
      <c r="K62">
        <v>364.55</v>
      </c>
    </row>
    <row r="63" spans="1:11" x14ac:dyDescent="0.3">
      <c r="A63">
        <v>460000</v>
      </c>
      <c r="B63">
        <v>0.1</v>
      </c>
      <c r="C63">
        <v>0.01</v>
      </c>
      <c r="D63">
        <v>10000</v>
      </c>
      <c r="E63">
        <v>364.46</v>
      </c>
      <c r="F63">
        <v>9998</v>
      </c>
      <c r="G63">
        <v>364.55</v>
      </c>
      <c r="H63">
        <v>9995</v>
      </c>
      <c r="I63">
        <v>364.22</v>
      </c>
      <c r="J63">
        <v>9997</v>
      </c>
      <c r="K63">
        <v>364.41</v>
      </c>
    </row>
    <row r="64" spans="1:11" x14ac:dyDescent="0.3">
      <c r="A64">
        <v>480000</v>
      </c>
      <c r="B64">
        <v>0.1</v>
      </c>
      <c r="C64">
        <v>0.01</v>
      </c>
      <c r="D64">
        <v>9994</v>
      </c>
      <c r="E64">
        <v>365.57</v>
      </c>
      <c r="F64">
        <v>9997</v>
      </c>
      <c r="G64">
        <v>366.08</v>
      </c>
      <c r="H64">
        <v>9999</v>
      </c>
      <c r="I64">
        <v>365.76</v>
      </c>
      <c r="J64">
        <v>9996</v>
      </c>
      <c r="K64">
        <v>365.8</v>
      </c>
    </row>
    <row r="65" spans="1:11" x14ac:dyDescent="0.3">
      <c r="A65">
        <v>500000</v>
      </c>
      <c r="B65">
        <v>0.1</v>
      </c>
      <c r="C65">
        <v>0.01</v>
      </c>
      <c r="D65">
        <v>9998</v>
      </c>
      <c r="E65">
        <v>365.41</v>
      </c>
      <c r="F65">
        <v>9998</v>
      </c>
      <c r="G65">
        <v>364.51</v>
      </c>
      <c r="H65">
        <v>10000</v>
      </c>
      <c r="I65">
        <v>364.94</v>
      </c>
      <c r="J65">
        <v>9998</v>
      </c>
      <c r="K65">
        <v>364.96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zoomScale="70" zoomScaleNormal="70" workbookViewId="0">
      <selection activeCell="W17" sqref="W17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5E29B30-3898-45C8-B120-242D13E41CC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output2</vt:lpstr>
      <vt:lpstr>output1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 thanh</dc:creator>
  <cp:lastModifiedBy>Nguyen Hoang Thanh Phan</cp:lastModifiedBy>
  <dcterms:created xsi:type="dcterms:W3CDTF">2015-06-05T18:17:20Z</dcterms:created>
  <dcterms:modified xsi:type="dcterms:W3CDTF">2026-04-12T02:50:33Z</dcterms:modified>
</cp:coreProperties>
</file>