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hanh\WLU\Winter 2026\CP468\Assignment 02\CP468_A02\Performance_Comparing\Graph_scale\Result\"/>
    </mc:Choice>
  </mc:AlternateContent>
  <xr:revisionPtr revIDLastSave="0" documentId="13_ncr:1_{98FFC02B-E5CA-4CF7-9471-C57DE2EBFC4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output2" sheetId="3" r:id="rId1"/>
    <sheet name="output1" sheetId="2" r:id="rId2"/>
    <sheet name="Graph" sheetId="1" r:id="rId3"/>
  </sheets>
  <definedNames>
    <definedName name="ExternalData_1" localSheetId="1" hidden="1">output1!$A$1:$K$65</definedName>
    <definedName name="ExternalData_2" localSheetId="0" hidden="1">output2!$A$1:$K$65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79C340-2EF6-4A5F-8F1C-FA791A8F8849}" keepAlive="1" name="Query - output1" description="Connection to the 'output1' query in the workbook." type="5" refreshedVersion="8" background="1" saveData="1">
    <dbPr connection="Provider=Microsoft.Mashup.OleDb.1;Data Source=$Workbook$;Location=output1;Extended Properties=&quot;&quot;" command="SELECT * FROM [output1]"/>
  </connection>
  <connection id="2" xr16:uid="{559369CB-1FF7-4C6E-AFCE-62BD577FC902}" keepAlive="1" name="Query - output2" description="Connection to the 'output2' query in the workbook." type="5" refreshedVersion="8" background="1" saveData="1">
    <dbPr connection="Provider=Microsoft.Mashup.OleDb.1;Data Source=$Workbook$;Location=output2;Extended Properties=&quot;&quot;" command="SELECT * FROM [output2]"/>
  </connection>
</connections>
</file>

<file path=xl/sharedStrings.xml><?xml version="1.0" encoding="utf-8"?>
<sst xmlns="http://schemas.openxmlformats.org/spreadsheetml/2006/main" count="22" uniqueCount="11">
  <si>
    <t>Trial#</t>
  </si>
  <si>
    <t xml:space="preserve"> Alpha</t>
  </si>
  <si>
    <t xml:space="preserve"> Epsilon</t>
  </si>
  <si>
    <t xml:space="preserve"> Trial 1</t>
  </si>
  <si>
    <t xml:space="preserve"> Avg 1</t>
  </si>
  <si>
    <t xml:space="preserve"> Trial 2</t>
  </si>
  <si>
    <t xml:space="preserve"> Avg 2</t>
  </si>
  <si>
    <t xml:space="preserve"> Trial 3</t>
  </si>
  <si>
    <t xml:space="preserve"> Avg 3</t>
  </si>
  <si>
    <t xml:space="preserve"> AverageSuccess</t>
  </si>
  <si>
    <t xml:space="preserve"> AverageReturn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</si>
</sst>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Successful</a:t>
            </a:r>
            <a:r>
              <a:rPr lang="en-US" baseline="0"/>
              <a:t> Parking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Graph 1 (26 Nodes)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output2!$A$2:$A$64</c:f>
              <c:numCache>
                <c:formatCode>General</c:formatCode>
                <c:ptCount val="63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40000</c:v>
                </c:pt>
                <c:pt idx="41">
                  <c:v>60000</c:v>
                </c:pt>
                <c:pt idx="42">
                  <c:v>80000</c:v>
                </c:pt>
                <c:pt idx="43">
                  <c:v>100000</c:v>
                </c:pt>
                <c:pt idx="44">
                  <c:v>120000</c:v>
                </c:pt>
                <c:pt idx="45">
                  <c:v>140000</c:v>
                </c:pt>
                <c:pt idx="46">
                  <c:v>160000</c:v>
                </c:pt>
                <c:pt idx="47">
                  <c:v>180000</c:v>
                </c:pt>
                <c:pt idx="48">
                  <c:v>200000</c:v>
                </c:pt>
                <c:pt idx="49">
                  <c:v>220000</c:v>
                </c:pt>
                <c:pt idx="50">
                  <c:v>240000</c:v>
                </c:pt>
                <c:pt idx="51">
                  <c:v>260000</c:v>
                </c:pt>
                <c:pt idx="52">
                  <c:v>280000</c:v>
                </c:pt>
                <c:pt idx="53">
                  <c:v>300000</c:v>
                </c:pt>
                <c:pt idx="54">
                  <c:v>320000</c:v>
                </c:pt>
                <c:pt idx="55">
                  <c:v>340000</c:v>
                </c:pt>
                <c:pt idx="56">
                  <c:v>360000</c:v>
                </c:pt>
                <c:pt idx="57">
                  <c:v>380000</c:v>
                </c:pt>
                <c:pt idx="58">
                  <c:v>400000</c:v>
                </c:pt>
                <c:pt idx="59">
                  <c:v>420000</c:v>
                </c:pt>
                <c:pt idx="60">
                  <c:v>440000</c:v>
                </c:pt>
                <c:pt idx="61">
                  <c:v>460000</c:v>
                </c:pt>
                <c:pt idx="62">
                  <c:v>480000</c:v>
                </c:pt>
              </c:numCache>
            </c:numRef>
          </c:cat>
          <c:val>
            <c:numRef>
              <c:f>output1!$J$2:$J$64</c:f>
              <c:numCache>
                <c:formatCode>General</c:formatCode>
                <c:ptCount val="63"/>
                <c:pt idx="0">
                  <c:v>562</c:v>
                </c:pt>
                <c:pt idx="1">
                  <c:v>1089</c:v>
                </c:pt>
                <c:pt idx="2">
                  <c:v>1488</c:v>
                </c:pt>
                <c:pt idx="3">
                  <c:v>2379</c:v>
                </c:pt>
                <c:pt idx="4">
                  <c:v>2749</c:v>
                </c:pt>
                <c:pt idx="5">
                  <c:v>3439</c:v>
                </c:pt>
                <c:pt idx="6">
                  <c:v>4490</c:v>
                </c:pt>
                <c:pt idx="7">
                  <c:v>5122</c:v>
                </c:pt>
                <c:pt idx="8">
                  <c:v>5557</c:v>
                </c:pt>
                <c:pt idx="9">
                  <c:v>5831</c:v>
                </c:pt>
                <c:pt idx="10">
                  <c:v>6238</c:v>
                </c:pt>
                <c:pt idx="11">
                  <c:v>6367</c:v>
                </c:pt>
                <c:pt idx="12">
                  <c:v>6662</c:v>
                </c:pt>
                <c:pt idx="13">
                  <c:v>6795</c:v>
                </c:pt>
                <c:pt idx="14">
                  <c:v>7058</c:v>
                </c:pt>
                <c:pt idx="15">
                  <c:v>7276</c:v>
                </c:pt>
                <c:pt idx="16">
                  <c:v>7356</c:v>
                </c:pt>
                <c:pt idx="17">
                  <c:v>7547</c:v>
                </c:pt>
                <c:pt idx="18">
                  <c:v>7759</c:v>
                </c:pt>
                <c:pt idx="19">
                  <c:v>7898</c:v>
                </c:pt>
                <c:pt idx="20">
                  <c:v>8116</c:v>
                </c:pt>
                <c:pt idx="21">
                  <c:v>8123</c:v>
                </c:pt>
                <c:pt idx="22">
                  <c:v>8202</c:v>
                </c:pt>
                <c:pt idx="23">
                  <c:v>8329</c:v>
                </c:pt>
                <c:pt idx="24">
                  <c:v>8344</c:v>
                </c:pt>
                <c:pt idx="25">
                  <c:v>8534</c:v>
                </c:pt>
                <c:pt idx="26">
                  <c:v>8556</c:v>
                </c:pt>
                <c:pt idx="27">
                  <c:v>8670</c:v>
                </c:pt>
                <c:pt idx="28">
                  <c:v>8832</c:v>
                </c:pt>
                <c:pt idx="29">
                  <c:v>8909</c:v>
                </c:pt>
                <c:pt idx="30">
                  <c:v>8880</c:v>
                </c:pt>
                <c:pt idx="31">
                  <c:v>8933</c:v>
                </c:pt>
                <c:pt idx="32">
                  <c:v>8940</c:v>
                </c:pt>
                <c:pt idx="33">
                  <c:v>9091</c:v>
                </c:pt>
                <c:pt idx="34">
                  <c:v>9020</c:v>
                </c:pt>
                <c:pt idx="35">
                  <c:v>9088</c:v>
                </c:pt>
                <c:pt idx="36">
                  <c:v>9233</c:v>
                </c:pt>
                <c:pt idx="37">
                  <c:v>9221</c:v>
                </c:pt>
                <c:pt idx="38">
                  <c:v>9208</c:v>
                </c:pt>
                <c:pt idx="39">
                  <c:v>9251</c:v>
                </c:pt>
                <c:pt idx="40">
                  <c:v>9779</c:v>
                </c:pt>
                <c:pt idx="41">
                  <c:v>9937</c:v>
                </c:pt>
                <c:pt idx="42">
                  <c:v>9970</c:v>
                </c:pt>
                <c:pt idx="43">
                  <c:v>9985</c:v>
                </c:pt>
                <c:pt idx="44">
                  <c:v>9986</c:v>
                </c:pt>
                <c:pt idx="45">
                  <c:v>9989</c:v>
                </c:pt>
                <c:pt idx="46">
                  <c:v>9992</c:v>
                </c:pt>
                <c:pt idx="47">
                  <c:v>9995</c:v>
                </c:pt>
                <c:pt idx="48">
                  <c:v>9992</c:v>
                </c:pt>
                <c:pt idx="49">
                  <c:v>9992</c:v>
                </c:pt>
                <c:pt idx="50">
                  <c:v>9994</c:v>
                </c:pt>
                <c:pt idx="51">
                  <c:v>9995</c:v>
                </c:pt>
                <c:pt idx="52">
                  <c:v>9995</c:v>
                </c:pt>
                <c:pt idx="53">
                  <c:v>9997</c:v>
                </c:pt>
                <c:pt idx="54">
                  <c:v>9998</c:v>
                </c:pt>
                <c:pt idx="55">
                  <c:v>9996</c:v>
                </c:pt>
                <c:pt idx="56">
                  <c:v>9998</c:v>
                </c:pt>
                <c:pt idx="57">
                  <c:v>9995</c:v>
                </c:pt>
                <c:pt idx="58">
                  <c:v>9997</c:v>
                </c:pt>
                <c:pt idx="59">
                  <c:v>9996</c:v>
                </c:pt>
                <c:pt idx="60">
                  <c:v>9997</c:v>
                </c:pt>
                <c:pt idx="61">
                  <c:v>9996</c:v>
                </c:pt>
                <c:pt idx="62">
                  <c:v>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D-4510-B0B7-CF24E600E768}"/>
            </c:ext>
          </c:extLst>
        </c:ser>
        <c:ser>
          <c:idx val="1"/>
          <c:order val="1"/>
          <c:tx>
            <c:v>Graph 2 (51 Nodes)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output2!$A$2:$A$64</c:f>
              <c:numCache>
                <c:formatCode>General</c:formatCode>
                <c:ptCount val="63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40000</c:v>
                </c:pt>
                <c:pt idx="41">
                  <c:v>60000</c:v>
                </c:pt>
                <c:pt idx="42">
                  <c:v>80000</c:v>
                </c:pt>
                <c:pt idx="43">
                  <c:v>100000</c:v>
                </c:pt>
                <c:pt idx="44">
                  <c:v>120000</c:v>
                </c:pt>
                <c:pt idx="45">
                  <c:v>140000</c:v>
                </c:pt>
                <c:pt idx="46">
                  <c:v>160000</c:v>
                </c:pt>
                <c:pt idx="47">
                  <c:v>180000</c:v>
                </c:pt>
                <c:pt idx="48">
                  <c:v>200000</c:v>
                </c:pt>
                <c:pt idx="49">
                  <c:v>220000</c:v>
                </c:pt>
                <c:pt idx="50">
                  <c:v>240000</c:v>
                </c:pt>
                <c:pt idx="51">
                  <c:v>260000</c:v>
                </c:pt>
                <c:pt idx="52">
                  <c:v>280000</c:v>
                </c:pt>
                <c:pt idx="53">
                  <c:v>300000</c:v>
                </c:pt>
                <c:pt idx="54">
                  <c:v>320000</c:v>
                </c:pt>
                <c:pt idx="55">
                  <c:v>340000</c:v>
                </c:pt>
                <c:pt idx="56">
                  <c:v>360000</c:v>
                </c:pt>
                <c:pt idx="57">
                  <c:v>380000</c:v>
                </c:pt>
                <c:pt idx="58">
                  <c:v>400000</c:v>
                </c:pt>
                <c:pt idx="59">
                  <c:v>420000</c:v>
                </c:pt>
                <c:pt idx="60">
                  <c:v>440000</c:v>
                </c:pt>
                <c:pt idx="61">
                  <c:v>460000</c:v>
                </c:pt>
                <c:pt idx="62">
                  <c:v>480000</c:v>
                </c:pt>
              </c:numCache>
            </c:numRef>
          </c:cat>
          <c:val>
            <c:numRef>
              <c:f>output2!$J$2:$J$64</c:f>
              <c:numCache>
                <c:formatCode>General</c:formatCode>
                <c:ptCount val="63"/>
                <c:pt idx="0">
                  <c:v>31</c:v>
                </c:pt>
                <c:pt idx="1">
                  <c:v>80</c:v>
                </c:pt>
                <c:pt idx="2">
                  <c:v>213</c:v>
                </c:pt>
                <c:pt idx="3">
                  <c:v>287</c:v>
                </c:pt>
                <c:pt idx="4">
                  <c:v>453</c:v>
                </c:pt>
                <c:pt idx="5">
                  <c:v>657</c:v>
                </c:pt>
                <c:pt idx="6">
                  <c:v>697</c:v>
                </c:pt>
                <c:pt idx="7">
                  <c:v>959</c:v>
                </c:pt>
                <c:pt idx="8">
                  <c:v>1062</c:v>
                </c:pt>
                <c:pt idx="9">
                  <c:v>1119</c:v>
                </c:pt>
                <c:pt idx="10">
                  <c:v>1148</c:v>
                </c:pt>
                <c:pt idx="11">
                  <c:v>1279</c:v>
                </c:pt>
                <c:pt idx="12">
                  <c:v>1573</c:v>
                </c:pt>
                <c:pt idx="13">
                  <c:v>1674</c:v>
                </c:pt>
                <c:pt idx="14">
                  <c:v>1835</c:v>
                </c:pt>
                <c:pt idx="15">
                  <c:v>2164</c:v>
                </c:pt>
                <c:pt idx="16">
                  <c:v>2333</c:v>
                </c:pt>
                <c:pt idx="17">
                  <c:v>2841</c:v>
                </c:pt>
                <c:pt idx="18">
                  <c:v>2988</c:v>
                </c:pt>
                <c:pt idx="19">
                  <c:v>3226</c:v>
                </c:pt>
                <c:pt idx="20">
                  <c:v>3493</c:v>
                </c:pt>
                <c:pt idx="21">
                  <c:v>3861</c:v>
                </c:pt>
                <c:pt idx="22">
                  <c:v>4303</c:v>
                </c:pt>
                <c:pt idx="23">
                  <c:v>4689</c:v>
                </c:pt>
                <c:pt idx="24">
                  <c:v>5268</c:v>
                </c:pt>
                <c:pt idx="25">
                  <c:v>5757</c:v>
                </c:pt>
                <c:pt idx="26">
                  <c:v>5857</c:v>
                </c:pt>
                <c:pt idx="27">
                  <c:v>6121</c:v>
                </c:pt>
                <c:pt idx="28">
                  <c:v>6249</c:v>
                </c:pt>
                <c:pt idx="29">
                  <c:v>6375</c:v>
                </c:pt>
                <c:pt idx="30">
                  <c:v>6367</c:v>
                </c:pt>
                <c:pt idx="31">
                  <c:v>6534</c:v>
                </c:pt>
                <c:pt idx="32">
                  <c:v>6581</c:v>
                </c:pt>
                <c:pt idx="33">
                  <c:v>6815</c:v>
                </c:pt>
                <c:pt idx="34">
                  <c:v>7002</c:v>
                </c:pt>
                <c:pt idx="35">
                  <c:v>7152</c:v>
                </c:pt>
                <c:pt idx="36">
                  <c:v>7272</c:v>
                </c:pt>
                <c:pt idx="37">
                  <c:v>7362</c:v>
                </c:pt>
                <c:pt idx="38">
                  <c:v>7385</c:v>
                </c:pt>
                <c:pt idx="39">
                  <c:v>7532</c:v>
                </c:pt>
                <c:pt idx="40">
                  <c:v>9340</c:v>
                </c:pt>
                <c:pt idx="41">
                  <c:v>9663</c:v>
                </c:pt>
                <c:pt idx="42">
                  <c:v>9815</c:v>
                </c:pt>
                <c:pt idx="43">
                  <c:v>9877</c:v>
                </c:pt>
                <c:pt idx="44">
                  <c:v>9927</c:v>
                </c:pt>
                <c:pt idx="45">
                  <c:v>9951</c:v>
                </c:pt>
                <c:pt idx="46">
                  <c:v>9952</c:v>
                </c:pt>
                <c:pt idx="47">
                  <c:v>9958</c:v>
                </c:pt>
                <c:pt idx="48">
                  <c:v>9966</c:v>
                </c:pt>
                <c:pt idx="49">
                  <c:v>9973</c:v>
                </c:pt>
                <c:pt idx="50">
                  <c:v>9971</c:v>
                </c:pt>
                <c:pt idx="51">
                  <c:v>9979</c:v>
                </c:pt>
                <c:pt idx="52">
                  <c:v>9978</c:v>
                </c:pt>
                <c:pt idx="53">
                  <c:v>9979</c:v>
                </c:pt>
                <c:pt idx="54">
                  <c:v>9982</c:v>
                </c:pt>
                <c:pt idx="55">
                  <c:v>9979</c:v>
                </c:pt>
                <c:pt idx="56">
                  <c:v>9983</c:v>
                </c:pt>
                <c:pt idx="57">
                  <c:v>9982</c:v>
                </c:pt>
                <c:pt idx="58">
                  <c:v>9985</c:v>
                </c:pt>
                <c:pt idx="59">
                  <c:v>9984</c:v>
                </c:pt>
                <c:pt idx="60">
                  <c:v>9990</c:v>
                </c:pt>
                <c:pt idx="61">
                  <c:v>9988</c:v>
                </c:pt>
                <c:pt idx="62">
                  <c:v>9990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D-4510-B0B7-CF24E600E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648880"/>
        <c:axId val="1442649360"/>
      </c:lineChart>
      <c:catAx>
        <c:axId val="14426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49360"/>
        <c:crosses val="autoZero"/>
        <c:auto val="1"/>
        <c:lblAlgn val="ctr"/>
        <c:lblOffset val="100"/>
        <c:noMultiLvlLbl val="0"/>
      </c:catAx>
      <c:valAx>
        <c:axId val="14426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Graph 1 (26 Nodes)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output2!$A$2:$A$64</c:f>
              <c:numCache>
                <c:formatCode>General</c:formatCode>
                <c:ptCount val="63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40000</c:v>
                </c:pt>
                <c:pt idx="41">
                  <c:v>60000</c:v>
                </c:pt>
                <c:pt idx="42">
                  <c:v>80000</c:v>
                </c:pt>
                <c:pt idx="43">
                  <c:v>100000</c:v>
                </c:pt>
                <c:pt idx="44">
                  <c:v>120000</c:v>
                </c:pt>
                <c:pt idx="45">
                  <c:v>140000</c:v>
                </c:pt>
                <c:pt idx="46">
                  <c:v>160000</c:v>
                </c:pt>
                <c:pt idx="47">
                  <c:v>180000</c:v>
                </c:pt>
                <c:pt idx="48">
                  <c:v>200000</c:v>
                </c:pt>
                <c:pt idx="49">
                  <c:v>220000</c:v>
                </c:pt>
                <c:pt idx="50">
                  <c:v>240000</c:v>
                </c:pt>
                <c:pt idx="51">
                  <c:v>260000</c:v>
                </c:pt>
                <c:pt idx="52">
                  <c:v>280000</c:v>
                </c:pt>
                <c:pt idx="53">
                  <c:v>300000</c:v>
                </c:pt>
                <c:pt idx="54">
                  <c:v>320000</c:v>
                </c:pt>
                <c:pt idx="55">
                  <c:v>340000</c:v>
                </c:pt>
                <c:pt idx="56">
                  <c:v>360000</c:v>
                </c:pt>
                <c:pt idx="57">
                  <c:v>380000</c:v>
                </c:pt>
                <c:pt idx="58">
                  <c:v>400000</c:v>
                </c:pt>
                <c:pt idx="59">
                  <c:v>420000</c:v>
                </c:pt>
                <c:pt idx="60">
                  <c:v>440000</c:v>
                </c:pt>
                <c:pt idx="61">
                  <c:v>460000</c:v>
                </c:pt>
                <c:pt idx="62">
                  <c:v>480000</c:v>
                </c:pt>
              </c:numCache>
            </c:numRef>
          </c:cat>
          <c:val>
            <c:numRef>
              <c:f>output1!$K$2:$K$64</c:f>
              <c:numCache>
                <c:formatCode>General</c:formatCode>
                <c:ptCount val="63"/>
                <c:pt idx="0">
                  <c:v>417.04</c:v>
                </c:pt>
                <c:pt idx="1">
                  <c:v>408.25</c:v>
                </c:pt>
                <c:pt idx="2">
                  <c:v>399.49</c:v>
                </c:pt>
                <c:pt idx="3">
                  <c:v>396.12</c:v>
                </c:pt>
                <c:pt idx="4">
                  <c:v>394.31</c:v>
                </c:pt>
                <c:pt idx="5">
                  <c:v>390.87</c:v>
                </c:pt>
                <c:pt idx="6">
                  <c:v>392.44</c:v>
                </c:pt>
                <c:pt idx="7">
                  <c:v>390.07</c:v>
                </c:pt>
                <c:pt idx="8">
                  <c:v>388.27</c:v>
                </c:pt>
                <c:pt idx="9">
                  <c:v>390.55</c:v>
                </c:pt>
                <c:pt idx="10">
                  <c:v>391.95</c:v>
                </c:pt>
                <c:pt idx="11">
                  <c:v>390.98</c:v>
                </c:pt>
                <c:pt idx="12">
                  <c:v>391.33</c:v>
                </c:pt>
                <c:pt idx="13">
                  <c:v>389.98</c:v>
                </c:pt>
                <c:pt idx="14">
                  <c:v>389.11</c:v>
                </c:pt>
                <c:pt idx="15">
                  <c:v>390.58</c:v>
                </c:pt>
                <c:pt idx="16">
                  <c:v>390.43</c:v>
                </c:pt>
                <c:pt idx="17">
                  <c:v>390.06</c:v>
                </c:pt>
                <c:pt idx="18">
                  <c:v>391.16</c:v>
                </c:pt>
                <c:pt idx="19">
                  <c:v>391.42</c:v>
                </c:pt>
                <c:pt idx="20">
                  <c:v>391.12</c:v>
                </c:pt>
                <c:pt idx="21">
                  <c:v>390.17</c:v>
                </c:pt>
                <c:pt idx="22">
                  <c:v>389.87</c:v>
                </c:pt>
                <c:pt idx="23">
                  <c:v>389.89</c:v>
                </c:pt>
                <c:pt idx="24">
                  <c:v>387.98</c:v>
                </c:pt>
                <c:pt idx="25">
                  <c:v>388.35</c:v>
                </c:pt>
                <c:pt idx="26">
                  <c:v>387.36</c:v>
                </c:pt>
                <c:pt idx="27">
                  <c:v>387.65</c:v>
                </c:pt>
                <c:pt idx="28">
                  <c:v>388.45</c:v>
                </c:pt>
                <c:pt idx="29">
                  <c:v>388.21</c:v>
                </c:pt>
                <c:pt idx="30">
                  <c:v>387.55</c:v>
                </c:pt>
                <c:pt idx="31">
                  <c:v>386.74</c:v>
                </c:pt>
                <c:pt idx="32">
                  <c:v>387.8</c:v>
                </c:pt>
                <c:pt idx="33">
                  <c:v>387.45</c:v>
                </c:pt>
                <c:pt idx="34">
                  <c:v>388.13</c:v>
                </c:pt>
                <c:pt idx="35">
                  <c:v>388.03</c:v>
                </c:pt>
                <c:pt idx="36">
                  <c:v>386.79</c:v>
                </c:pt>
                <c:pt idx="37">
                  <c:v>384.93</c:v>
                </c:pt>
                <c:pt idx="38">
                  <c:v>384.75</c:v>
                </c:pt>
                <c:pt idx="39">
                  <c:v>386.62</c:v>
                </c:pt>
                <c:pt idx="40">
                  <c:v>371.04</c:v>
                </c:pt>
                <c:pt idx="41">
                  <c:v>368.14</c:v>
                </c:pt>
                <c:pt idx="42">
                  <c:v>365.62</c:v>
                </c:pt>
                <c:pt idx="43">
                  <c:v>366.14</c:v>
                </c:pt>
                <c:pt idx="44">
                  <c:v>366.66</c:v>
                </c:pt>
                <c:pt idx="45">
                  <c:v>367.94</c:v>
                </c:pt>
                <c:pt idx="46">
                  <c:v>366.33</c:v>
                </c:pt>
                <c:pt idx="47">
                  <c:v>365.05</c:v>
                </c:pt>
                <c:pt idx="48">
                  <c:v>364.53</c:v>
                </c:pt>
                <c:pt idx="49">
                  <c:v>364.83</c:v>
                </c:pt>
                <c:pt idx="50">
                  <c:v>364.69</c:v>
                </c:pt>
                <c:pt idx="51">
                  <c:v>365.14</c:v>
                </c:pt>
                <c:pt idx="52">
                  <c:v>364.18</c:v>
                </c:pt>
                <c:pt idx="53">
                  <c:v>363.37</c:v>
                </c:pt>
                <c:pt idx="54">
                  <c:v>364.74</c:v>
                </c:pt>
                <c:pt idx="55">
                  <c:v>365.46</c:v>
                </c:pt>
                <c:pt idx="56">
                  <c:v>367.05</c:v>
                </c:pt>
                <c:pt idx="57">
                  <c:v>365.99</c:v>
                </c:pt>
                <c:pt idx="58">
                  <c:v>364.82</c:v>
                </c:pt>
                <c:pt idx="59">
                  <c:v>365.94</c:v>
                </c:pt>
                <c:pt idx="60">
                  <c:v>363.22</c:v>
                </c:pt>
                <c:pt idx="61">
                  <c:v>364.49</c:v>
                </c:pt>
                <c:pt idx="62">
                  <c:v>363.14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4-452C-8A3B-3424A778AFC9}"/>
            </c:ext>
          </c:extLst>
        </c:ser>
        <c:ser>
          <c:idx val="1"/>
          <c:order val="1"/>
          <c:tx>
            <c:v>Graph 2 (51 Nodes)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output2!$A$2:$A$64</c:f>
              <c:numCache>
                <c:formatCode>General</c:formatCode>
                <c:ptCount val="63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40000</c:v>
                </c:pt>
                <c:pt idx="41">
                  <c:v>60000</c:v>
                </c:pt>
                <c:pt idx="42">
                  <c:v>80000</c:v>
                </c:pt>
                <c:pt idx="43">
                  <c:v>100000</c:v>
                </c:pt>
                <c:pt idx="44">
                  <c:v>120000</c:v>
                </c:pt>
                <c:pt idx="45">
                  <c:v>140000</c:v>
                </c:pt>
                <c:pt idx="46">
                  <c:v>160000</c:v>
                </c:pt>
                <c:pt idx="47">
                  <c:v>180000</c:v>
                </c:pt>
                <c:pt idx="48">
                  <c:v>200000</c:v>
                </c:pt>
                <c:pt idx="49">
                  <c:v>220000</c:v>
                </c:pt>
                <c:pt idx="50">
                  <c:v>240000</c:v>
                </c:pt>
                <c:pt idx="51">
                  <c:v>260000</c:v>
                </c:pt>
                <c:pt idx="52">
                  <c:v>280000</c:v>
                </c:pt>
                <c:pt idx="53">
                  <c:v>300000</c:v>
                </c:pt>
                <c:pt idx="54">
                  <c:v>320000</c:v>
                </c:pt>
                <c:pt idx="55">
                  <c:v>340000</c:v>
                </c:pt>
                <c:pt idx="56">
                  <c:v>360000</c:v>
                </c:pt>
                <c:pt idx="57">
                  <c:v>380000</c:v>
                </c:pt>
                <c:pt idx="58">
                  <c:v>400000</c:v>
                </c:pt>
                <c:pt idx="59">
                  <c:v>420000</c:v>
                </c:pt>
                <c:pt idx="60">
                  <c:v>440000</c:v>
                </c:pt>
                <c:pt idx="61">
                  <c:v>460000</c:v>
                </c:pt>
                <c:pt idx="62">
                  <c:v>480000</c:v>
                </c:pt>
              </c:numCache>
            </c:numRef>
          </c:cat>
          <c:val>
            <c:numRef>
              <c:f>output2!$K$2:$K$64</c:f>
              <c:numCache>
                <c:formatCode>General</c:formatCode>
                <c:ptCount val="63"/>
                <c:pt idx="0">
                  <c:v>395.03</c:v>
                </c:pt>
                <c:pt idx="1">
                  <c:v>390.23</c:v>
                </c:pt>
                <c:pt idx="2">
                  <c:v>372.27</c:v>
                </c:pt>
                <c:pt idx="3">
                  <c:v>375.99</c:v>
                </c:pt>
                <c:pt idx="4">
                  <c:v>377.02</c:v>
                </c:pt>
                <c:pt idx="5">
                  <c:v>363.58</c:v>
                </c:pt>
                <c:pt idx="6">
                  <c:v>364.11</c:v>
                </c:pt>
                <c:pt idx="7">
                  <c:v>362.86</c:v>
                </c:pt>
                <c:pt idx="8">
                  <c:v>356.39</c:v>
                </c:pt>
                <c:pt idx="9">
                  <c:v>357.01</c:v>
                </c:pt>
                <c:pt idx="10">
                  <c:v>355.62</c:v>
                </c:pt>
                <c:pt idx="11">
                  <c:v>353.7</c:v>
                </c:pt>
                <c:pt idx="12">
                  <c:v>354.13</c:v>
                </c:pt>
                <c:pt idx="13">
                  <c:v>353.39</c:v>
                </c:pt>
                <c:pt idx="14">
                  <c:v>354.02</c:v>
                </c:pt>
                <c:pt idx="15">
                  <c:v>357.05</c:v>
                </c:pt>
                <c:pt idx="16">
                  <c:v>353.83</c:v>
                </c:pt>
                <c:pt idx="17">
                  <c:v>352.32</c:v>
                </c:pt>
                <c:pt idx="18">
                  <c:v>352.56</c:v>
                </c:pt>
                <c:pt idx="19">
                  <c:v>353.77</c:v>
                </c:pt>
                <c:pt idx="20">
                  <c:v>352.1</c:v>
                </c:pt>
                <c:pt idx="21">
                  <c:v>353.01</c:v>
                </c:pt>
                <c:pt idx="22">
                  <c:v>352.85</c:v>
                </c:pt>
                <c:pt idx="23">
                  <c:v>353.09</c:v>
                </c:pt>
                <c:pt idx="24">
                  <c:v>354.27</c:v>
                </c:pt>
                <c:pt idx="25">
                  <c:v>351.88</c:v>
                </c:pt>
                <c:pt idx="26">
                  <c:v>349.4</c:v>
                </c:pt>
                <c:pt idx="27">
                  <c:v>348.54</c:v>
                </c:pt>
                <c:pt idx="28">
                  <c:v>349.32</c:v>
                </c:pt>
                <c:pt idx="29">
                  <c:v>350.08</c:v>
                </c:pt>
                <c:pt idx="30">
                  <c:v>349.09</c:v>
                </c:pt>
                <c:pt idx="31">
                  <c:v>349.43</c:v>
                </c:pt>
                <c:pt idx="32">
                  <c:v>348.07</c:v>
                </c:pt>
                <c:pt idx="33">
                  <c:v>348.5</c:v>
                </c:pt>
                <c:pt idx="34">
                  <c:v>348.86</c:v>
                </c:pt>
                <c:pt idx="35">
                  <c:v>348.89</c:v>
                </c:pt>
                <c:pt idx="36">
                  <c:v>348.68</c:v>
                </c:pt>
                <c:pt idx="37">
                  <c:v>348.51</c:v>
                </c:pt>
                <c:pt idx="38">
                  <c:v>348.48</c:v>
                </c:pt>
                <c:pt idx="39">
                  <c:v>347.66</c:v>
                </c:pt>
                <c:pt idx="40">
                  <c:v>343.17</c:v>
                </c:pt>
                <c:pt idx="41">
                  <c:v>339.55</c:v>
                </c:pt>
                <c:pt idx="42">
                  <c:v>337.22</c:v>
                </c:pt>
                <c:pt idx="43">
                  <c:v>334.28</c:v>
                </c:pt>
                <c:pt idx="44">
                  <c:v>335.36</c:v>
                </c:pt>
                <c:pt idx="45">
                  <c:v>333.91</c:v>
                </c:pt>
                <c:pt idx="46">
                  <c:v>333.64</c:v>
                </c:pt>
                <c:pt idx="47">
                  <c:v>333.75</c:v>
                </c:pt>
                <c:pt idx="48">
                  <c:v>333.34</c:v>
                </c:pt>
                <c:pt idx="49">
                  <c:v>333.05</c:v>
                </c:pt>
                <c:pt idx="50">
                  <c:v>333.89</c:v>
                </c:pt>
                <c:pt idx="51">
                  <c:v>332.85</c:v>
                </c:pt>
                <c:pt idx="52">
                  <c:v>332.23</c:v>
                </c:pt>
                <c:pt idx="53">
                  <c:v>330.84</c:v>
                </c:pt>
                <c:pt idx="54">
                  <c:v>330.91</c:v>
                </c:pt>
                <c:pt idx="55">
                  <c:v>331.74</c:v>
                </c:pt>
                <c:pt idx="56">
                  <c:v>331.74</c:v>
                </c:pt>
                <c:pt idx="57">
                  <c:v>330.68</c:v>
                </c:pt>
                <c:pt idx="58">
                  <c:v>329.11</c:v>
                </c:pt>
                <c:pt idx="59">
                  <c:v>330.08</c:v>
                </c:pt>
                <c:pt idx="60">
                  <c:v>329.97</c:v>
                </c:pt>
                <c:pt idx="61">
                  <c:v>330.45</c:v>
                </c:pt>
                <c:pt idx="62">
                  <c:v>330.58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A4-452C-8A3B-3424A778A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648880"/>
        <c:axId val="1442649360"/>
      </c:lineChart>
      <c:catAx>
        <c:axId val="14426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49360"/>
        <c:crosses val="autoZero"/>
        <c:auto val="1"/>
        <c:lblAlgn val="ctr"/>
        <c:lblOffset val="100"/>
        <c:noMultiLvlLbl val="0"/>
      </c:catAx>
      <c:valAx>
        <c:axId val="14426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19050</xdr:rowOff>
    </xdr:from>
    <xdr:to>
      <xdr:col>19</xdr:col>
      <xdr:colOff>495300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A5170-7708-FDE8-0F6C-BAB98E282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47897</xdr:colOff>
      <xdr:row>20</xdr:row>
      <xdr:rowOff>130627</xdr:rowOff>
    </xdr:from>
    <xdr:to>
      <xdr:col>19</xdr:col>
      <xdr:colOff>466997</xdr:colOff>
      <xdr:row>39</xdr:row>
      <xdr:rowOff>33199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6ECD52-CF66-47A5-8B88-AD29D473B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6E643BB-EB52-498E-B6E2-83AE0D8A57D7}" autoFormatId="16" applyNumberFormats="0" applyBorderFormats="0" applyFontFormats="0" applyPatternFormats="0" applyAlignmentFormats="0" applyWidthHeightFormats="0">
  <queryTableRefresh nextId="12">
    <queryTableFields count="11">
      <queryTableField id="1" name="Trial#" tableColumnId="1"/>
      <queryTableField id="2" name=" Alpha" tableColumnId="2"/>
      <queryTableField id="3" name=" Epsilon" tableColumnId="3"/>
      <queryTableField id="4" name=" Trial 1" tableColumnId="4"/>
      <queryTableField id="5" name=" Avg 1" tableColumnId="5"/>
      <queryTableField id="6" name=" Trial 2" tableColumnId="6"/>
      <queryTableField id="7" name=" Avg 2" tableColumnId="7"/>
      <queryTableField id="8" name=" Trial 3" tableColumnId="8"/>
      <queryTableField id="9" name=" Avg 3" tableColumnId="9"/>
      <queryTableField id="10" name=" AverageSuccess" tableColumnId="10"/>
      <queryTableField id="11" name=" AverageRetur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FAE9F0-1F7E-4650-9E7F-AAE3C8D83858}" autoFormatId="16" applyNumberFormats="0" applyBorderFormats="0" applyFontFormats="0" applyPatternFormats="0" applyAlignmentFormats="0" applyWidthHeightFormats="0">
  <queryTableRefresh nextId="12">
    <queryTableFields count="11">
      <queryTableField id="1" name="Trial#" tableColumnId="1"/>
      <queryTableField id="2" name=" Alpha" tableColumnId="2"/>
      <queryTableField id="3" name=" Epsilon" tableColumnId="3"/>
      <queryTableField id="4" name=" Trial 1" tableColumnId="4"/>
      <queryTableField id="5" name=" Avg 1" tableColumnId="5"/>
      <queryTableField id="6" name=" Trial 2" tableColumnId="6"/>
      <queryTableField id="7" name=" Avg 2" tableColumnId="7"/>
      <queryTableField id="8" name=" Trial 3" tableColumnId="8"/>
      <queryTableField id="9" name=" Avg 3" tableColumnId="9"/>
      <queryTableField id="10" name=" AverageSuccess" tableColumnId="10"/>
      <queryTableField id="11" name=" AverageRetur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C094E9-74D1-4D96-B9DE-662A56D8BDD8}" name="output2" displayName="output2" ref="A1:K65" tableType="queryTable" totalsRowShown="0">
  <autoFilter ref="A1:K65" xr:uid="{93C094E9-74D1-4D96-B9DE-662A56D8BDD8}"/>
  <tableColumns count="11">
    <tableColumn id="1" xr3:uid="{00BDB785-8F56-460A-A328-28086C4C82CA}" uniqueName="1" name="Trial#" queryTableFieldId="1"/>
    <tableColumn id="2" xr3:uid="{16903CD3-6A79-42ED-9440-22859DCC1156}" uniqueName="2" name=" Alpha" queryTableFieldId="2"/>
    <tableColumn id="3" xr3:uid="{C685E054-ABF3-4115-A02D-4526DD2E8D7D}" uniqueName="3" name=" Epsilon" queryTableFieldId="3"/>
    <tableColumn id="4" xr3:uid="{8BA3B0D0-79A0-4409-8340-6A371A4D22AB}" uniqueName="4" name=" Trial 1" queryTableFieldId="4"/>
    <tableColumn id="5" xr3:uid="{0F3D73E4-A3E0-4939-86F8-0DB2F94D0C90}" uniqueName="5" name=" Avg 1" queryTableFieldId="5"/>
    <tableColumn id="6" xr3:uid="{1BF15895-FBF4-4B41-98ED-32F69D9B16B0}" uniqueName="6" name=" Trial 2" queryTableFieldId="6"/>
    <tableColumn id="7" xr3:uid="{DB6827E7-05BA-4F40-818C-413BF401D48D}" uniqueName="7" name=" Avg 2" queryTableFieldId="7"/>
    <tableColumn id="8" xr3:uid="{AB50A749-8A9A-417B-96D5-2D30E806C0EB}" uniqueName="8" name=" Trial 3" queryTableFieldId="8"/>
    <tableColumn id="9" xr3:uid="{13734587-C1BD-4D09-B703-04B24B6A2DCC}" uniqueName="9" name=" Avg 3" queryTableFieldId="9"/>
    <tableColumn id="10" xr3:uid="{18C53B27-94F9-417E-AE5B-99AA85B9447D}" uniqueName="10" name=" AverageSuccess" queryTableFieldId="10"/>
    <tableColumn id="11" xr3:uid="{1FE46A54-AB4B-4B4D-9D20-049E90519775}" uniqueName="11" name=" AverageReturn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55C99-CD35-4211-8CF1-A2AD017C441D}" name="output1" displayName="output1" ref="A1:K65" tableType="queryTable" totalsRowShown="0">
  <autoFilter ref="A1:K65" xr:uid="{9FC55C99-CD35-4211-8CF1-A2AD017C441D}"/>
  <tableColumns count="11">
    <tableColumn id="1" xr3:uid="{C5FD718A-0782-44C3-AB04-6DA7207F6E4D}" uniqueName="1" name="Trial#" queryTableFieldId="1"/>
    <tableColumn id="2" xr3:uid="{F646AE40-D093-429F-9C83-B67763B9FD6E}" uniqueName="2" name=" Alpha" queryTableFieldId="2"/>
    <tableColumn id="3" xr3:uid="{339DB480-32F1-4546-AD28-A8109B64ABFB}" uniqueName="3" name=" Epsilon" queryTableFieldId="3"/>
    <tableColumn id="4" xr3:uid="{854FDA0A-32EC-4D3A-8839-B575D5FA101D}" uniqueName="4" name=" Trial 1" queryTableFieldId="4"/>
    <tableColumn id="5" xr3:uid="{D86938BD-7BFF-4148-BA43-4C55F3AC09EC}" uniqueName="5" name=" Avg 1" queryTableFieldId="5"/>
    <tableColumn id="6" xr3:uid="{AE6DE6B6-18A5-4E1F-94E2-B7DFE2CE17BF}" uniqueName="6" name=" Trial 2" queryTableFieldId="6"/>
    <tableColumn id="7" xr3:uid="{9BFCAF0F-1E90-46AE-A5BA-429A9E216122}" uniqueName="7" name=" Avg 2" queryTableFieldId="7"/>
    <tableColumn id="8" xr3:uid="{371281E5-997B-4B30-9620-BF970D322619}" uniqueName="8" name=" Trial 3" queryTableFieldId="8"/>
    <tableColumn id="9" xr3:uid="{D93AC599-6543-48EC-B592-4538F6EEDEA8}" uniqueName="9" name=" Avg 3" queryTableFieldId="9"/>
    <tableColumn id="10" xr3:uid="{EE77FF3D-2554-4045-AE07-B3CCBC202040}" uniqueName="10" name=" AverageSuccess" queryTableFieldId="10"/>
    <tableColumn id="11" xr3:uid="{31B67BA2-5DC6-40B4-981E-E06BBBF1A659}" uniqueName="11" name=" AverageRetur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0326-99ED-46B0-B0D1-40B902B14390}">
  <dimension ref="A1:K65"/>
  <sheetViews>
    <sheetView topLeftCell="A56" workbookViewId="0">
      <selection activeCell="J75" sqref="J75"/>
    </sheetView>
  </sheetViews>
  <sheetFormatPr defaultRowHeight="14.4" x14ac:dyDescent="0.3"/>
  <cols>
    <col min="1" max="1" width="7.77734375" bestFit="1" customWidth="1"/>
    <col min="2" max="2" width="8.5546875" bestFit="1" customWidth="1"/>
    <col min="3" max="3" width="9.6640625" bestFit="1" customWidth="1"/>
    <col min="4" max="4" width="8.6640625" bestFit="1" customWidth="1"/>
    <col min="5" max="5" width="8.33203125" bestFit="1" customWidth="1"/>
    <col min="6" max="6" width="8.6640625" bestFit="1" customWidth="1"/>
    <col min="7" max="7" width="8.33203125" bestFit="1" customWidth="1"/>
    <col min="8" max="8" width="8.6640625" bestFit="1" customWidth="1"/>
    <col min="9" max="9" width="8.33203125" bestFit="1" customWidth="1"/>
    <col min="10" max="10" width="17.109375" bestFit="1" customWidth="1"/>
    <col min="11" max="11" width="1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500</v>
      </c>
      <c r="B2">
        <v>0.1</v>
      </c>
      <c r="C2">
        <v>0.97719999999999996</v>
      </c>
      <c r="D2">
        <v>24</v>
      </c>
      <c r="E2">
        <v>396.58</v>
      </c>
      <c r="F2">
        <v>32</v>
      </c>
      <c r="G2">
        <v>392.28</v>
      </c>
      <c r="H2">
        <v>38</v>
      </c>
      <c r="I2">
        <v>396.37</v>
      </c>
      <c r="J2">
        <v>31</v>
      </c>
      <c r="K2">
        <v>395.03</v>
      </c>
    </row>
    <row r="3" spans="1:11" x14ac:dyDescent="0.3">
      <c r="A3">
        <v>1000</v>
      </c>
      <c r="B3">
        <v>0.1</v>
      </c>
      <c r="C3">
        <v>0.95499999999999996</v>
      </c>
      <c r="D3">
        <v>81</v>
      </c>
      <c r="E3">
        <v>390.2</v>
      </c>
      <c r="F3">
        <v>68</v>
      </c>
      <c r="G3">
        <v>392.93</v>
      </c>
      <c r="H3">
        <v>91</v>
      </c>
      <c r="I3">
        <v>388.25</v>
      </c>
      <c r="J3">
        <v>80</v>
      </c>
      <c r="K3">
        <v>390.23</v>
      </c>
    </row>
    <row r="4" spans="1:11" x14ac:dyDescent="0.3">
      <c r="A4">
        <v>1500</v>
      </c>
      <c r="B4">
        <v>0.1</v>
      </c>
      <c r="C4">
        <v>0.93330000000000002</v>
      </c>
      <c r="D4">
        <v>205</v>
      </c>
      <c r="E4">
        <v>367.98</v>
      </c>
      <c r="F4">
        <v>206</v>
      </c>
      <c r="G4">
        <v>371.56</v>
      </c>
      <c r="H4">
        <v>230</v>
      </c>
      <c r="I4">
        <v>376.74</v>
      </c>
      <c r="J4">
        <v>213</v>
      </c>
      <c r="K4">
        <v>372.27</v>
      </c>
    </row>
    <row r="5" spans="1:11" x14ac:dyDescent="0.3">
      <c r="A5">
        <v>2000</v>
      </c>
      <c r="B5">
        <v>0.1</v>
      </c>
      <c r="C5">
        <v>0.91200000000000003</v>
      </c>
      <c r="D5">
        <v>281</v>
      </c>
      <c r="E5">
        <v>375.77</v>
      </c>
      <c r="F5">
        <v>273</v>
      </c>
      <c r="G5">
        <v>375.82</v>
      </c>
      <c r="H5">
        <v>307</v>
      </c>
      <c r="I5">
        <v>376.35</v>
      </c>
      <c r="J5">
        <v>287</v>
      </c>
      <c r="K5">
        <v>375.99</v>
      </c>
    </row>
    <row r="6" spans="1:11" x14ac:dyDescent="0.3">
      <c r="A6">
        <v>2500</v>
      </c>
      <c r="B6">
        <v>0.1</v>
      </c>
      <c r="C6">
        <v>0.89129999999999998</v>
      </c>
      <c r="D6">
        <v>445</v>
      </c>
      <c r="E6">
        <v>378.22</v>
      </c>
      <c r="F6">
        <v>469</v>
      </c>
      <c r="G6">
        <v>376.04</v>
      </c>
      <c r="H6">
        <v>447</v>
      </c>
      <c r="I6">
        <v>376.84</v>
      </c>
      <c r="J6">
        <v>453</v>
      </c>
      <c r="K6">
        <v>377.02</v>
      </c>
    </row>
    <row r="7" spans="1:11" x14ac:dyDescent="0.3">
      <c r="A7">
        <v>3000</v>
      </c>
      <c r="B7">
        <v>0.1</v>
      </c>
      <c r="C7">
        <v>0.871</v>
      </c>
      <c r="D7">
        <v>657</v>
      </c>
      <c r="E7">
        <v>362.38</v>
      </c>
      <c r="F7">
        <v>688</v>
      </c>
      <c r="G7">
        <v>361.97</v>
      </c>
      <c r="H7">
        <v>626</v>
      </c>
      <c r="I7">
        <v>366.62</v>
      </c>
      <c r="J7">
        <v>657</v>
      </c>
      <c r="K7">
        <v>363.58</v>
      </c>
    </row>
    <row r="8" spans="1:11" x14ac:dyDescent="0.3">
      <c r="A8">
        <v>3500</v>
      </c>
      <c r="B8">
        <v>0.1</v>
      </c>
      <c r="C8">
        <v>0.85109999999999997</v>
      </c>
      <c r="D8">
        <v>697</v>
      </c>
      <c r="E8">
        <v>364.08</v>
      </c>
      <c r="F8">
        <v>688</v>
      </c>
      <c r="G8">
        <v>364.07</v>
      </c>
      <c r="H8">
        <v>708</v>
      </c>
      <c r="I8">
        <v>364.17</v>
      </c>
      <c r="J8">
        <v>697</v>
      </c>
      <c r="K8">
        <v>364.11</v>
      </c>
    </row>
    <row r="9" spans="1:11" x14ac:dyDescent="0.3">
      <c r="A9">
        <v>4000</v>
      </c>
      <c r="B9">
        <v>0.1</v>
      </c>
      <c r="C9">
        <v>0.83179999999999998</v>
      </c>
      <c r="D9">
        <v>1024</v>
      </c>
      <c r="E9">
        <v>363.61</v>
      </c>
      <c r="F9">
        <v>934</v>
      </c>
      <c r="G9">
        <v>361.94</v>
      </c>
      <c r="H9">
        <v>920</v>
      </c>
      <c r="I9">
        <v>362.97</v>
      </c>
      <c r="J9">
        <v>959</v>
      </c>
      <c r="K9">
        <v>362.86</v>
      </c>
    </row>
    <row r="10" spans="1:11" x14ac:dyDescent="0.3">
      <c r="A10">
        <v>4500</v>
      </c>
      <c r="B10">
        <v>0.1</v>
      </c>
      <c r="C10">
        <v>0.81279999999999997</v>
      </c>
      <c r="D10">
        <v>1026</v>
      </c>
      <c r="E10">
        <v>354.71</v>
      </c>
      <c r="F10">
        <v>1071</v>
      </c>
      <c r="G10">
        <v>358.37</v>
      </c>
      <c r="H10">
        <v>1089</v>
      </c>
      <c r="I10">
        <v>356.04</v>
      </c>
      <c r="J10">
        <v>1062</v>
      </c>
      <c r="K10">
        <v>356.39</v>
      </c>
    </row>
    <row r="11" spans="1:11" x14ac:dyDescent="0.3">
      <c r="A11">
        <v>5000</v>
      </c>
      <c r="B11">
        <v>0.1</v>
      </c>
      <c r="C11">
        <v>0.79430000000000001</v>
      </c>
      <c r="D11">
        <v>1138</v>
      </c>
      <c r="E11">
        <v>355.38</v>
      </c>
      <c r="F11">
        <v>1104</v>
      </c>
      <c r="G11">
        <v>358.03</v>
      </c>
      <c r="H11">
        <v>1116</v>
      </c>
      <c r="I11">
        <v>357.65</v>
      </c>
      <c r="J11">
        <v>1119</v>
      </c>
      <c r="K11">
        <v>357.01</v>
      </c>
    </row>
    <row r="12" spans="1:11" x14ac:dyDescent="0.3">
      <c r="A12">
        <v>5500</v>
      </c>
      <c r="B12">
        <v>0.1</v>
      </c>
      <c r="C12">
        <v>0.7762</v>
      </c>
      <c r="D12">
        <v>1157</v>
      </c>
      <c r="E12">
        <v>356.38</v>
      </c>
      <c r="F12">
        <v>1137</v>
      </c>
      <c r="G12">
        <v>354.65</v>
      </c>
      <c r="H12">
        <v>1150</v>
      </c>
      <c r="I12">
        <v>355.82</v>
      </c>
      <c r="J12">
        <v>1148</v>
      </c>
      <c r="K12">
        <v>355.62</v>
      </c>
    </row>
    <row r="13" spans="1:11" x14ac:dyDescent="0.3">
      <c r="A13">
        <v>6000</v>
      </c>
      <c r="B13">
        <v>0.1</v>
      </c>
      <c r="C13">
        <v>0.75860000000000005</v>
      </c>
      <c r="D13">
        <v>1318</v>
      </c>
      <c r="E13">
        <v>352.36</v>
      </c>
      <c r="F13">
        <v>1234</v>
      </c>
      <c r="G13">
        <v>355.02</v>
      </c>
      <c r="H13">
        <v>1287</v>
      </c>
      <c r="I13">
        <v>353.82</v>
      </c>
      <c r="J13">
        <v>1279</v>
      </c>
      <c r="K13">
        <v>353.7</v>
      </c>
    </row>
    <row r="14" spans="1:11" x14ac:dyDescent="0.3">
      <c r="A14">
        <v>6500</v>
      </c>
      <c r="B14">
        <v>0.1</v>
      </c>
      <c r="C14">
        <v>0.74129999999999996</v>
      </c>
      <c r="D14">
        <v>1574</v>
      </c>
      <c r="E14">
        <v>352.68</v>
      </c>
      <c r="F14">
        <v>1586</v>
      </c>
      <c r="G14">
        <v>354.23</v>
      </c>
      <c r="H14">
        <v>1559</v>
      </c>
      <c r="I14">
        <v>355.47</v>
      </c>
      <c r="J14">
        <v>1573</v>
      </c>
      <c r="K14">
        <v>354.13</v>
      </c>
    </row>
    <row r="15" spans="1:11" x14ac:dyDescent="0.3">
      <c r="A15">
        <v>7000</v>
      </c>
      <c r="B15">
        <v>0.1</v>
      </c>
      <c r="C15">
        <v>0.72440000000000004</v>
      </c>
      <c r="D15">
        <v>1616</v>
      </c>
      <c r="E15">
        <v>353.89</v>
      </c>
      <c r="F15">
        <v>1704</v>
      </c>
      <c r="G15">
        <v>352.91</v>
      </c>
      <c r="H15">
        <v>1704</v>
      </c>
      <c r="I15">
        <v>353.41</v>
      </c>
      <c r="J15">
        <v>1674</v>
      </c>
      <c r="K15">
        <v>353.39</v>
      </c>
    </row>
    <row r="16" spans="1:11" x14ac:dyDescent="0.3">
      <c r="A16">
        <v>7500</v>
      </c>
      <c r="B16">
        <v>0.1</v>
      </c>
      <c r="C16">
        <v>0.70789999999999997</v>
      </c>
      <c r="D16">
        <v>1870</v>
      </c>
      <c r="E16">
        <v>355.77</v>
      </c>
      <c r="F16">
        <v>1788</v>
      </c>
      <c r="G16">
        <v>353.08</v>
      </c>
      <c r="H16">
        <v>1848</v>
      </c>
      <c r="I16">
        <v>353.16</v>
      </c>
      <c r="J16">
        <v>1835</v>
      </c>
      <c r="K16">
        <v>354.02</v>
      </c>
    </row>
    <row r="17" spans="1:11" x14ac:dyDescent="0.3">
      <c r="A17">
        <v>8000</v>
      </c>
      <c r="B17">
        <v>0.1</v>
      </c>
      <c r="C17">
        <v>0.69179999999999997</v>
      </c>
      <c r="D17">
        <v>2169</v>
      </c>
      <c r="E17">
        <v>357.11</v>
      </c>
      <c r="F17">
        <v>2196</v>
      </c>
      <c r="G17">
        <v>355.34</v>
      </c>
      <c r="H17">
        <v>2127</v>
      </c>
      <c r="I17">
        <v>358.75</v>
      </c>
      <c r="J17">
        <v>2164</v>
      </c>
      <c r="K17">
        <v>357.05</v>
      </c>
    </row>
    <row r="18" spans="1:11" x14ac:dyDescent="0.3">
      <c r="A18">
        <v>8500</v>
      </c>
      <c r="B18">
        <v>0.1</v>
      </c>
      <c r="C18">
        <v>0.67610000000000003</v>
      </c>
      <c r="D18">
        <v>2313</v>
      </c>
      <c r="E18">
        <v>353.64</v>
      </c>
      <c r="F18">
        <v>2376</v>
      </c>
      <c r="G18">
        <v>353.5</v>
      </c>
      <c r="H18">
        <v>2311</v>
      </c>
      <c r="I18">
        <v>354.37</v>
      </c>
      <c r="J18">
        <v>2333</v>
      </c>
      <c r="K18">
        <v>353.83</v>
      </c>
    </row>
    <row r="19" spans="1:11" x14ac:dyDescent="0.3">
      <c r="A19">
        <v>9000</v>
      </c>
      <c r="B19">
        <v>0.1</v>
      </c>
      <c r="C19">
        <v>0.66069999999999995</v>
      </c>
      <c r="D19">
        <v>2824</v>
      </c>
      <c r="E19">
        <v>351.96</v>
      </c>
      <c r="F19">
        <v>2900</v>
      </c>
      <c r="G19">
        <v>352.9</v>
      </c>
      <c r="H19">
        <v>2800</v>
      </c>
      <c r="I19">
        <v>352.08</v>
      </c>
      <c r="J19">
        <v>2841</v>
      </c>
      <c r="K19">
        <v>352.32</v>
      </c>
    </row>
    <row r="20" spans="1:11" x14ac:dyDescent="0.3">
      <c r="A20">
        <v>9500</v>
      </c>
      <c r="B20">
        <v>0.1</v>
      </c>
      <c r="C20">
        <v>0.64570000000000005</v>
      </c>
      <c r="D20">
        <v>3058</v>
      </c>
      <c r="E20">
        <v>353.57</v>
      </c>
      <c r="F20">
        <v>2967</v>
      </c>
      <c r="G20">
        <v>352.85</v>
      </c>
      <c r="H20">
        <v>2941</v>
      </c>
      <c r="I20">
        <v>351.23</v>
      </c>
      <c r="J20">
        <v>2988</v>
      </c>
      <c r="K20">
        <v>352.56</v>
      </c>
    </row>
    <row r="21" spans="1:11" x14ac:dyDescent="0.3">
      <c r="A21">
        <v>10000</v>
      </c>
      <c r="B21">
        <v>0.1</v>
      </c>
      <c r="C21">
        <v>0.63100000000000001</v>
      </c>
      <c r="D21">
        <v>3205</v>
      </c>
      <c r="E21">
        <v>353.79</v>
      </c>
      <c r="F21">
        <v>3241</v>
      </c>
      <c r="G21">
        <v>353.4</v>
      </c>
      <c r="H21">
        <v>3233</v>
      </c>
      <c r="I21">
        <v>354.12</v>
      </c>
      <c r="J21">
        <v>3226</v>
      </c>
      <c r="K21">
        <v>353.77</v>
      </c>
    </row>
    <row r="22" spans="1:11" x14ac:dyDescent="0.3">
      <c r="A22">
        <v>10500</v>
      </c>
      <c r="B22">
        <v>0.1</v>
      </c>
      <c r="C22">
        <v>0.61660000000000004</v>
      </c>
      <c r="D22">
        <v>3512</v>
      </c>
      <c r="E22">
        <v>352.79</v>
      </c>
      <c r="F22">
        <v>3466</v>
      </c>
      <c r="G22">
        <v>352.05</v>
      </c>
      <c r="H22">
        <v>3503</v>
      </c>
      <c r="I22">
        <v>351.47</v>
      </c>
      <c r="J22">
        <v>3493</v>
      </c>
      <c r="K22">
        <v>352.1</v>
      </c>
    </row>
    <row r="23" spans="1:11" x14ac:dyDescent="0.3">
      <c r="A23">
        <v>11000</v>
      </c>
      <c r="B23">
        <v>0.1</v>
      </c>
      <c r="C23">
        <v>0.60260000000000002</v>
      </c>
      <c r="D23">
        <v>3877</v>
      </c>
      <c r="E23">
        <v>352.39</v>
      </c>
      <c r="F23">
        <v>3852</v>
      </c>
      <c r="G23">
        <v>352.24</v>
      </c>
      <c r="H23">
        <v>3855</v>
      </c>
      <c r="I23">
        <v>354.41</v>
      </c>
      <c r="J23">
        <v>3861</v>
      </c>
      <c r="K23">
        <v>353.01</v>
      </c>
    </row>
    <row r="24" spans="1:11" x14ac:dyDescent="0.3">
      <c r="A24">
        <v>11500</v>
      </c>
      <c r="B24">
        <v>0.1</v>
      </c>
      <c r="C24">
        <v>0.58879999999999999</v>
      </c>
      <c r="D24">
        <v>4336</v>
      </c>
      <c r="E24">
        <v>352.13</v>
      </c>
      <c r="F24">
        <v>4263</v>
      </c>
      <c r="G24">
        <v>352.78</v>
      </c>
      <c r="H24">
        <v>4312</v>
      </c>
      <c r="I24">
        <v>353.64</v>
      </c>
      <c r="J24">
        <v>4303</v>
      </c>
      <c r="K24">
        <v>352.85</v>
      </c>
    </row>
    <row r="25" spans="1:11" x14ac:dyDescent="0.3">
      <c r="A25">
        <v>12000</v>
      </c>
      <c r="B25">
        <v>0.1</v>
      </c>
      <c r="C25">
        <v>0.57540000000000002</v>
      </c>
      <c r="D25">
        <v>4659</v>
      </c>
      <c r="E25">
        <v>353.4</v>
      </c>
      <c r="F25">
        <v>4757</v>
      </c>
      <c r="G25">
        <v>352.51</v>
      </c>
      <c r="H25">
        <v>4653</v>
      </c>
      <c r="I25">
        <v>353.36</v>
      </c>
      <c r="J25">
        <v>4689</v>
      </c>
      <c r="K25">
        <v>353.09</v>
      </c>
    </row>
    <row r="26" spans="1:11" x14ac:dyDescent="0.3">
      <c r="A26">
        <v>12500</v>
      </c>
      <c r="B26">
        <v>0.1</v>
      </c>
      <c r="C26">
        <v>0.56230000000000002</v>
      </c>
      <c r="D26">
        <v>5338</v>
      </c>
      <c r="E26">
        <v>354.7</v>
      </c>
      <c r="F26">
        <v>5207</v>
      </c>
      <c r="G26">
        <v>354.17</v>
      </c>
      <c r="H26">
        <v>5259</v>
      </c>
      <c r="I26">
        <v>353.94</v>
      </c>
      <c r="J26">
        <v>5268</v>
      </c>
      <c r="K26">
        <v>354.27</v>
      </c>
    </row>
    <row r="27" spans="1:11" x14ac:dyDescent="0.3">
      <c r="A27">
        <v>13000</v>
      </c>
      <c r="B27">
        <v>0.1</v>
      </c>
      <c r="C27">
        <v>0.54949999999999999</v>
      </c>
      <c r="D27">
        <v>5736</v>
      </c>
      <c r="E27">
        <v>352.04</v>
      </c>
      <c r="F27">
        <v>5784</v>
      </c>
      <c r="G27">
        <v>351.72</v>
      </c>
      <c r="H27">
        <v>5753</v>
      </c>
      <c r="I27">
        <v>351.89</v>
      </c>
      <c r="J27">
        <v>5757</v>
      </c>
      <c r="K27">
        <v>351.88</v>
      </c>
    </row>
    <row r="28" spans="1:11" x14ac:dyDescent="0.3">
      <c r="A28">
        <v>13500</v>
      </c>
      <c r="B28">
        <v>0.1</v>
      </c>
      <c r="C28">
        <v>0.53700000000000003</v>
      </c>
      <c r="D28">
        <v>5906</v>
      </c>
      <c r="E28">
        <v>348.97</v>
      </c>
      <c r="F28">
        <v>5859</v>
      </c>
      <c r="G28">
        <v>349.3</v>
      </c>
      <c r="H28">
        <v>5807</v>
      </c>
      <c r="I28">
        <v>349.92</v>
      </c>
      <c r="J28">
        <v>5857</v>
      </c>
      <c r="K28">
        <v>349.4</v>
      </c>
    </row>
    <row r="29" spans="1:11" x14ac:dyDescent="0.3">
      <c r="A29">
        <v>14000</v>
      </c>
      <c r="B29">
        <v>0.1</v>
      </c>
      <c r="C29">
        <v>0.52480000000000004</v>
      </c>
      <c r="D29">
        <v>6072</v>
      </c>
      <c r="E29">
        <v>349.03</v>
      </c>
      <c r="F29">
        <v>6138</v>
      </c>
      <c r="G29">
        <v>348.53</v>
      </c>
      <c r="H29">
        <v>6154</v>
      </c>
      <c r="I29">
        <v>348.08</v>
      </c>
      <c r="J29">
        <v>6121</v>
      </c>
      <c r="K29">
        <v>348.54</v>
      </c>
    </row>
    <row r="30" spans="1:11" x14ac:dyDescent="0.3">
      <c r="A30">
        <v>14500</v>
      </c>
      <c r="B30">
        <v>0.1</v>
      </c>
      <c r="C30">
        <v>0.51290000000000002</v>
      </c>
      <c r="D30">
        <v>6262</v>
      </c>
      <c r="E30">
        <v>348.64</v>
      </c>
      <c r="F30">
        <v>6248</v>
      </c>
      <c r="G30">
        <v>349.82</v>
      </c>
      <c r="H30">
        <v>6238</v>
      </c>
      <c r="I30">
        <v>349.49</v>
      </c>
      <c r="J30">
        <v>6249</v>
      </c>
      <c r="K30">
        <v>349.32</v>
      </c>
    </row>
    <row r="31" spans="1:11" x14ac:dyDescent="0.3">
      <c r="A31">
        <v>15000</v>
      </c>
      <c r="B31">
        <v>0.1</v>
      </c>
      <c r="C31">
        <v>0.50119999999999998</v>
      </c>
      <c r="D31">
        <v>6380</v>
      </c>
      <c r="E31">
        <v>350.75</v>
      </c>
      <c r="F31">
        <v>6356</v>
      </c>
      <c r="G31">
        <v>349.58</v>
      </c>
      <c r="H31">
        <v>6389</v>
      </c>
      <c r="I31">
        <v>349.92</v>
      </c>
      <c r="J31">
        <v>6375</v>
      </c>
      <c r="K31">
        <v>350.08</v>
      </c>
    </row>
    <row r="32" spans="1:11" x14ac:dyDescent="0.3">
      <c r="A32">
        <v>15500</v>
      </c>
      <c r="B32">
        <v>0.1</v>
      </c>
      <c r="C32">
        <v>0.48980000000000001</v>
      </c>
      <c r="D32">
        <v>6330</v>
      </c>
      <c r="E32">
        <v>349.15</v>
      </c>
      <c r="F32">
        <v>6358</v>
      </c>
      <c r="G32">
        <v>349.06</v>
      </c>
      <c r="H32">
        <v>6415</v>
      </c>
      <c r="I32">
        <v>349.06</v>
      </c>
      <c r="J32">
        <v>6367</v>
      </c>
      <c r="K32">
        <v>349.09</v>
      </c>
    </row>
    <row r="33" spans="1:11" x14ac:dyDescent="0.3">
      <c r="A33">
        <v>16000</v>
      </c>
      <c r="B33">
        <v>0.1</v>
      </c>
      <c r="C33">
        <v>0.47860000000000003</v>
      </c>
      <c r="D33">
        <v>6553</v>
      </c>
      <c r="E33">
        <v>349.68</v>
      </c>
      <c r="F33">
        <v>6528</v>
      </c>
      <c r="G33">
        <v>349.43</v>
      </c>
      <c r="H33">
        <v>6523</v>
      </c>
      <c r="I33">
        <v>349.2</v>
      </c>
      <c r="J33">
        <v>6534</v>
      </c>
      <c r="K33">
        <v>349.43</v>
      </c>
    </row>
    <row r="34" spans="1:11" x14ac:dyDescent="0.3">
      <c r="A34">
        <v>16500</v>
      </c>
      <c r="B34">
        <v>0.1</v>
      </c>
      <c r="C34">
        <v>0.4677</v>
      </c>
      <c r="D34">
        <v>6577</v>
      </c>
      <c r="E34">
        <v>348.1</v>
      </c>
      <c r="F34">
        <v>6612</v>
      </c>
      <c r="G34">
        <v>348.06</v>
      </c>
      <c r="H34">
        <v>6554</v>
      </c>
      <c r="I34">
        <v>348.04</v>
      </c>
      <c r="J34">
        <v>6581</v>
      </c>
      <c r="K34">
        <v>348.07</v>
      </c>
    </row>
    <row r="35" spans="1:11" x14ac:dyDescent="0.3">
      <c r="A35">
        <v>17000</v>
      </c>
      <c r="B35">
        <v>0.1</v>
      </c>
      <c r="C35">
        <v>0.45710000000000001</v>
      </c>
      <c r="D35">
        <v>6789</v>
      </c>
      <c r="E35">
        <v>348.72</v>
      </c>
      <c r="F35">
        <v>6887</v>
      </c>
      <c r="G35">
        <v>348.09</v>
      </c>
      <c r="H35">
        <v>6770</v>
      </c>
      <c r="I35">
        <v>348.7</v>
      </c>
      <c r="J35">
        <v>6815</v>
      </c>
      <c r="K35">
        <v>348.5</v>
      </c>
    </row>
    <row r="36" spans="1:11" x14ac:dyDescent="0.3">
      <c r="A36">
        <v>17500</v>
      </c>
      <c r="B36">
        <v>0.1</v>
      </c>
      <c r="C36">
        <v>0.44669999999999999</v>
      </c>
      <c r="D36">
        <v>6995</v>
      </c>
      <c r="E36">
        <v>348.89</v>
      </c>
      <c r="F36">
        <v>6978</v>
      </c>
      <c r="G36">
        <v>348.38</v>
      </c>
      <c r="H36">
        <v>7035</v>
      </c>
      <c r="I36">
        <v>349.3</v>
      </c>
      <c r="J36">
        <v>7002</v>
      </c>
      <c r="K36">
        <v>348.86</v>
      </c>
    </row>
    <row r="37" spans="1:11" x14ac:dyDescent="0.3">
      <c r="A37">
        <v>18000</v>
      </c>
      <c r="B37">
        <v>0.1</v>
      </c>
      <c r="C37">
        <v>0.4365</v>
      </c>
      <c r="D37">
        <v>7155</v>
      </c>
      <c r="E37">
        <v>349.25</v>
      </c>
      <c r="F37">
        <v>7148</v>
      </c>
      <c r="G37">
        <v>348.87</v>
      </c>
      <c r="H37">
        <v>7155</v>
      </c>
      <c r="I37">
        <v>348.55</v>
      </c>
      <c r="J37">
        <v>7152</v>
      </c>
      <c r="K37">
        <v>348.89</v>
      </c>
    </row>
    <row r="38" spans="1:11" x14ac:dyDescent="0.3">
      <c r="A38">
        <v>18500</v>
      </c>
      <c r="B38">
        <v>0.1</v>
      </c>
      <c r="C38">
        <v>0.42659999999999998</v>
      </c>
      <c r="D38">
        <v>7320</v>
      </c>
      <c r="E38">
        <v>349.05</v>
      </c>
      <c r="F38">
        <v>7258</v>
      </c>
      <c r="G38">
        <v>348.39</v>
      </c>
      <c r="H38">
        <v>7238</v>
      </c>
      <c r="I38">
        <v>348.59</v>
      </c>
      <c r="J38">
        <v>7272</v>
      </c>
      <c r="K38">
        <v>348.68</v>
      </c>
    </row>
    <row r="39" spans="1:11" x14ac:dyDescent="0.3">
      <c r="A39">
        <v>19000</v>
      </c>
      <c r="B39">
        <v>0.1</v>
      </c>
      <c r="C39">
        <v>0.41689999999999999</v>
      </c>
      <c r="D39">
        <v>7369</v>
      </c>
      <c r="E39">
        <v>347.77</v>
      </c>
      <c r="F39">
        <v>7385</v>
      </c>
      <c r="G39">
        <v>349.24</v>
      </c>
      <c r="H39">
        <v>7332</v>
      </c>
      <c r="I39">
        <v>348.53</v>
      </c>
      <c r="J39">
        <v>7362</v>
      </c>
      <c r="K39">
        <v>348.51</v>
      </c>
    </row>
    <row r="40" spans="1:11" x14ac:dyDescent="0.3">
      <c r="A40">
        <v>19500</v>
      </c>
      <c r="B40">
        <v>0.1</v>
      </c>
      <c r="C40">
        <v>0.40739999999999998</v>
      </c>
      <c r="D40">
        <v>7341</v>
      </c>
      <c r="E40">
        <v>348.47</v>
      </c>
      <c r="F40">
        <v>7389</v>
      </c>
      <c r="G40">
        <v>348.97</v>
      </c>
      <c r="H40">
        <v>7426</v>
      </c>
      <c r="I40">
        <v>347.98</v>
      </c>
      <c r="J40">
        <v>7385</v>
      </c>
      <c r="K40">
        <v>348.48</v>
      </c>
    </row>
    <row r="41" spans="1:11" x14ac:dyDescent="0.3">
      <c r="A41">
        <v>20000</v>
      </c>
      <c r="B41">
        <v>0.1</v>
      </c>
      <c r="C41">
        <v>0.39810000000000001</v>
      </c>
      <c r="D41">
        <v>7550</v>
      </c>
      <c r="E41">
        <v>347.68</v>
      </c>
      <c r="F41">
        <v>7520</v>
      </c>
      <c r="G41">
        <v>347.34</v>
      </c>
      <c r="H41">
        <v>7526</v>
      </c>
      <c r="I41">
        <v>347.97</v>
      </c>
      <c r="J41">
        <v>7532</v>
      </c>
      <c r="K41">
        <v>347.66</v>
      </c>
    </row>
    <row r="42" spans="1:11" x14ac:dyDescent="0.3">
      <c r="A42">
        <v>40000</v>
      </c>
      <c r="B42">
        <v>0.1</v>
      </c>
      <c r="C42">
        <v>0.1585</v>
      </c>
      <c r="D42">
        <v>9326</v>
      </c>
      <c r="E42">
        <v>342.74</v>
      </c>
      <c r="F42">
        <v>9361</v>
      </c>
      <c r="G42">
        <v>343.73</v>
      </c>
      <c r="H42">
        <v>9335</v>
      </c>
      <c r="I42">
        <v>343.03</v>
      </c>
      <c r="J42">
        <v>9340</v>
      </c>
      <c r="K42">
        <v>343.17</v>
      </c>
    </row>
    <row r="43" spans="1:11" x14ac:dyDescent="0.3">
      <c r="A43">
        <v>60000</v>
      </c>
      <c r="B43">
        <v>0.1</v>
      </c>
      <c r="C43">
        <v>6.3100000000000003E-2</v>
      </c>
      <c r="D43">
        <v>9647</v>
      </c>
      <c r="E43">
        <v>340.46</v>
      </c>
      <c r="F43">
        <v>9660</v>
      </c>
      <c r="G43">
        <v>338.92</v>
      </c>
      <c r="H43">
        <v>9684</v>
      </c>
      <c r="I43">
        <v>339.26</v>
      </c>
      <c r="J43">
        <v>9663</v>
      </c>
      <c r="K43">
        <v>339.55</v>
      </c>
    </row>
    <row r="44" spans="1:11" x14ac:dyDescent="0.3">
      <c r="A44">
        <v>80000</v>
      </c>
      <c r="B44">
        <v>0.1</v>
      </c>
      <c r="C44">
        <v>2.5100000000000001E-2</v>
      </c>
      <c r="D44">
        <v>9829</v>
      </c>
      <c r="E44">
        <v>337.12</v>
      </c>
      <c r="F44">
        <v>9825</v>
      </c>
      <c r="G44">
        <v>337.22</v>
      </c>
      <c r="H44">
        <v>9793</v>
      </c>
      <c r="I44">
        <v>337.31</v>
      </c>
      <c r="J44">
        <v>9815</v>
      </c>
      <c r="K44">
        <v>337.22</v>
      </c>
    </row>
    <row r="45" spans="1:11" x14ac:dyDescent="0.3">
      <c r="A45">
        <v>100000</v>
      </c>
      <c r="B45">
        <v>0.1</v>
      </c>
      <c r="C45">
        <v>0.01</v>
      </c>
      <c r="D45">
        <v>9860</v>
      </c>
      <c r="E45">
        <v>334.4</v>
      </c>
      <c r="F45">
        <v>9890</v>
      </c>
      <c r="G45">
        <v>334.38</v>
      </c>
      <c r="H45">
        <v>9882</v>
      </c>
      <c r="I45">
        <v>334.06</v>
      </c>
      <c r="J45">
        <v>9877</v>
      </c>
      <c r="K45">
        <v>334.28</v>
      </c>
    </row>
    <row r="46" spans="1:11" x14ac:dyDescent="0.3">
      <c r="A46">
        <v>120000</v>
      </c>
      <c r="B46">
        <v>0.1</v>
      </c>
      <c r="C46">
        <v>0.01</v>
      </c>
      <c r="D46">
        <v>9925</v>
      </c>
      <c r="E46">
        <v>334.72</v>
      </c>
      <c r="F46">
        <v>9927</v>
      </c>
      <c r="G46">
        <v>336.32</v>
      </c>
      <c r="H46">
        <v>9930</v>
      </c>
      <c r="I46">
        <v>335.05</v>
      </c>
      <c r="J46">
        <v>9927</v>
      </c>
      <c r="K46">
        <v>335.36</v>
      </c>
    </row>
    <row r="47" spans="1:11" x14ac:dyDescent="0.3">
      <c r="A47">
        <v>140000</v>
      </c>
      <c r="B47">
        <v>0.1</v>
      </c>
      <c r="C47">
        <v>0.01</v>
      </c>
      <c r="D47">
        <v>9946</v>
      </c>
      <c r="E47">
        <v>333.9</v>
      </c>
      <c r="F47">
        <v>9949</v>
      </c>
      <c r="G47">
        <v>333.84</v>
      </c>
      <c r="H47">
        <v>9958</v>
      </c>
      <c r="I47">
        <v>333.98</v>
      </c>
      <c r="J47">
        <v>9951</v>
      </c>
      <c r="K47">
        <v>333.91</v>
      </c>
    </row>
    <row r="48" spans="1:11" x14ac:dyDescent="0.3">
      <c r="A48">
        <v>160000</v>
      </c>
      <c r="B48">
        <v>0.1</v>
      </c>
      <c r="C48">
        <v>0.01</v>
      </c>
      <c r="D48">
        <v>9950</v>
      </c>
      <c r="E48">
        <v>334.11</v>
      </c>
      <c r="F48">
        <v>9956</v>
      </c>
      <c r="G48">
        <v>333.47</v>
      </c>
      <c r="H48">
        <v>9950</v>
      </c>
      <c r="I48">
        <v>333.34</v>
      </c>
      <c r="J48">
        <v>9952</v>
      </c>
      <c r="K48">
        <v>333.64</v>
      </c>
    </row>
    <row r="49" spans="1:11" x14ac:dyDescent="0.3">
      <c r="A49">
        <v>180000</v>
      </c>
      <c r="B49">
        <v>0.1</v>
      </c>
      <c r="C49">
        <v>0.01</v>
      </c>
      <c r="D49">
        <v>9956</v>
      </c>
      <c r="E49">
        <v>334.08</v>
      </c>
      <c r="F49">
        <v>9966</v>
      </c>
      <c r="G49">
        <v>333.73</v>
      </c>
      <c r="H49">
        <v>9954</v>
      </c>
      <c r="I49">
        <v>333.43</v>
      </c>
      <c r="J49">
        <v>9958</v>
      </c>
      <c r="K49">
        <v>333.75</v>
      </c>
    </row>
    <row r="50" spans="1:11" x14ac:dyDescent="0.3">
      <c r="A50">
        <v>200000</v>
      </c>
      <c r="B50">
        <v>0.1</v>
      </c>
      <c r="C50">
        <v>0.01</v>
      </c>
      <c r="D50">
        <v>9966</v>
      </c>
      <c r="E50">
        <v>333.06</v>
      </c>
      <c r="F50">
        <v>9967</v>
      </c>
      <c r="G50">
        <v>333.2</v>
      </c>
      <c r="H50">
        <v>9967</v>
      </c>
      <c r="I50">
        <v>333.76</v>
      </c>
      <c r="J50">
        <v>9966</v>
      </c>
      <c r="K50">
        <v>333.34</v>
      </c>
    </row>
    <row r="51" spans="1:11" x14ac:dyDescent="0.3">
      <c r="A51">
        <v>220000</v>
      </c>
      <c r="B51">
        <v>0.1</v>
      </c>
      <c r="C51">
        <v>0.01</v>
      </c>
      <c r="D51">
        <v>9980</v>
      </c>
      <c r="E51">
        <v>332.91</v>
      </c>
      <c r="F51">
        <v>9973</v>
      </c>
      <c r="G51">
        <v>333.09</v>
      </c>
      <c r="H51">
        <v>9967</v>
      </c>
      <c r="I51">
        <v>333.14</v>
      </c>
      <c r="J51">
        <v>9973</v>
      </c>
      <c r="K51">
        <v>333.05</v>
      </c>
    </row>
    <row r="52" spans="1:11" x14ac:dyDescent="0.3">
      <c r="A52">
        <v>240000</v>
      </c>
      <c r="B52">
        <v>0.1</v>
      </c>
      <c r="C52">
        <v>0.01</v>
      </c>
      <c r="D52">
        <v>9969</v>
      </c>
      <c r="E52">
        <v>333.36</v>
      </c>
      <c r="F52">
        <v>9975</v>
      </c>
      <c r="G52">
        <v>334.61</v>
      </c>
      <c r="H52">
        <v>9969</v>
      </c>
      <c r="I52">
        <v>333.71</v>
      </c>
      <c r="J52">
        <v>9971</v>
      </c>
      <c r="K52">
        <v>333.89</v>
      </c>
    </row>
    <row r="53" spans="1:11" x14ac:dyDescent="0.3">
      <c r="A53">
        <v>260000</v>
      </c>
      <c r="B53">
        <v>0.1</v>
      </c>
      <c r="C53">
        <v>0.01</v>
      </c>
      <c r="D53">
        <v>9980</v>
      </c>
      <c r="E53">
        <v>333.1</v>
      </c>
      <c r="F53">
        <v>9974</v>
      </c>
      <c r="G53">
        <v>332.62</v>
      </c>
      <c r="H53">
        <v>9983</v>
      </c>
      <c r="I53">
        <v>332.83</v>
      </c>
      <c r="J53">
        <v>9979</v>
      </c>
      <c r="K53">
        <v>332.85</v>
      </c>
    </row>
    <row r="54" spans="1:11" x14ac:dyDescent="0.3">
      <c r="A54">
        <v>280000</v>
      </c>
      <c r="B54">
        <v>0.1</v>
      </c>
      <c r="C54">
        <v>0.01</v>
      </c>
      <c r="D54">
        <v>9979</v>
      </c>
      <c r="E54">
        <v>331.93</v>
      </c>
      <c r="F54">
        <v>9982</v>
      </c>
      <c r="G54">
        <v>332.55</v>
      </c>
      <c r="H54">
        <v>9975</v>
      </c>
      <c r="I54">
        <v>332.21</v>
      </c>
      <c r="J54">
        <v>9978</v>
      </c>
      <c r="K54">
        <v>332.23</v>
      </c>
    </row>
    <row r="55" spans="1:11" x14ac:dyDescent="0.3">
      <c r="A55">
        <v>300000</v>
      </c>
      <c r="B55">
        <v>0.1</v>
      </c>
      <c r="C55">
        <v>0.01</v>
      </c>
      <c r="D55">
        <v>9983</v>
      </c>
      <c r="E55">
        <v>331.15</v>
      </c>
      <c r="F55">
        <v>9983</v>
      </c>
      <c r="G55">
        <v>330.77</v>
      </c>
      <c r="H55">
        <v>9971</v>
      </c>
      <c r="I55">
        <v>330.59</v>
      </c>
      <c r="J55">
        <v>9979</v>
      </c>
      <c r="K55">
        <v>330.84</v>
      </c>
    </row>
    <row r="56" spans="1:11" x14ac:dyDescent="0.3">
      <c r="A56">
        <v>320000</v>
      </c>
      <c r="B56">
        <v>0.1</v>
      </c>
      <c r="C56">
        <v>0.01</v>
      </c>
      <c r="D56">
        <v>9982</v>
      </c>
      <c r="E56">
        <v>331.39</v>
      </c>
      <c r="F56">
        <v>9988</v>
      </c>
      <c r="G56">
        <v>330.87</v>
      </c>
      <c r="H56">
        <v>9978</v>
      </c>
      <c r="I56">
        <v>330.47</v>
      </c>
      <c r="J56">
        <v>9982</v>
      </c>
      <c r="K56">
        <v>330.91</v>
      </c>
    </row>
    <row r="57" spans="1:11" x14ac:dyDescent="0.3">
      <c r="A57">
        <v>340000</v>
      </c>
      <c r="B57">
        <v>0.1</v>
      </c>
      <c r="C57">
        <v>0.01</v>
      </c>
      <c r="D57">
        <v>9976</v>
      </c>
      <c r="E57">
        <v>331.93</v>
      </c>
      <c r="F57">
        <v>9985</v>
      </c>
      <c r="G57">
        <v>331.47</v>
      </c>
      <c r="H57">
        <v>9976</v>
      </c>
      <c r="I57">
        <v>331.82</v>
      </c>
      <c r="J57">
        <v>9979</v>
      </c>
      <c r="K57">
        <v>331.74</v>
      </c>
    </row>
    <row r="58" spans="1:11" x14ac:dyDescent="0.3">
      <c r="A58">
        <v>360000</v>
      </c>
      <c r="B58">
        <v>0.1</v>
      </c>
      <c r="C58">
        <v>0.01</v>
      </c>
      <c r="D58">
        <v>9984</v>
      </c>
      <c r="E58">
        <v>330.47</v>
      </c>
      <c r="F58">
        <v>9988</v>
      </c>
      <c r="G58">
        <v>332.53</v>
      </c>
      <c r="H58">
        <v>9978</v>
      </c>
      <c r="I58">
        <v>332.22</v>
      </c>
      <c r="J58">
        <v>9983</v>
      </c>
      <c r="K58">
        <v>331.74</v>
      </c>
    </row>
    <row r="59" spans="1:11" x14ac:dyDescent="0.3">
      <c r="A59">
        <v>380000</v>
      </c>
      <c r="B59">
        <v>0.1</v>
      </c>
      <c r="C59">
        <v>0.01</v>
      </c>
      <c r="D59">
        <v>9987</v>
      </c>
      <c r="E59">
        <v>329.71</v>
      </c>
      <c r="F59">
        <v>9981</v>
      </c>
      <c r="G59">
        <v>331.67</v>
      </c>
      <c r="H59">
        <v>9979</v>
      </c>
      <c r="I59">
        <v>330.65</v>
      </c>
      <c r="J59">
        <v>9982</v>
      </c>
      <c r="K59">
        <v>330.68</v>
      </c>
    </row>
    <row r="60" spans="1:11" x14ac:dyDescent="0.3">
      <c r="A60">
        <v>400000</v>
      </c>
      <c r="B60">
        <v>0.1</v>
      </c>
      <c r="C60">
        <v>0.01</v>
      </c>
      <c r="D60">
        <v>9990</v>
      </c>
      <c r="E60">
        <v>329.34</v>
      </c>
      <c r="F60">
        <v>9982</v>
      </c>
      <c r="G60">
        <v>328.65</v>
      </c>
      <c r="H60">
        <v>9984</v>
      </c>
      <c r="I60">
        <v>329.35</v>
      </c>
      <c r="J60">
        <v>9985</v>
      </c>
      <c r="K60">
        <v>329.11</v>
      </c>
    </row>
    <row r="61" spans="1:11" x14ac:dyDescent="0.3">
      <c r="A61">
        <v>420000</v>
      </c>
      <c r="B61">
        <v>0.1</v>
      </c>
      <c r="C61">
        <v>0.01</v>
      </c>
      <c r="D61">
        <v>9986</v>
      </c>
      <c r="E61">
        <v>329.57</v>
      </c>
      <c r="F61">
        <v>9981</v>
      </c>
      <c r="G61">
        <v>330.15</v>
      </c>
      <c r="H61">
        <v>9986</v>
      </c>
      <c r="I61">
        <v>330.53</v>
      </c>
      <c r="J61">
        <v>9984</v>
      </c>
      <c r="K61">
        <v>330.08</v>
      </c>
    </row>
    <row r="62" spans="1:11" x14ac:dyDescent="0.3">
      <c r="A62">
        <v>440000</v>
      </c>
      <c r="B62">
        <v>0.1</v>
      </c>
      <c r="C62">
        <v>0.01</v>
      </c>
      <c r="D62">
        <v>9990</v>
      </c>
      <c r="E62">
        <v>330.02</v>
      </c>
      <c r="F62">
        <v>9995</v>
      </c>
      <c r="G62">
        <v>330.1</v>
      </c>
      <c r="H62">
        <v>9987</v>
      </c>
      <c r="I62">
        <v>329.79</v>
      </c>
      <c r="J62">
        <v>9990</v>
      </c>
      <c r="K62">
        <v>329.97</v>
      </c>
    </row>
    <row r="63" spans="1:11" x14ac:dyDescent="0.3">
      <c r="A63">
        <v>460000</v>
      </c>
      <c r="B63">
        <v>0.1</v>
      </c>
      <c r="C63">
        <v>0.01</v>
      </c>
      <c r="D63">
        <v>9984</v>
      </c>
      <c r="E63">
        <v>330.61</v>
      </c>
      <c r="F63">
        <v>9989</v>
      </c>
      <c r="G63">
        <v>330.9</v>
      </c>
      <c r="H63">
        <v>9992</v>
      </c>
      <c r="I63">
        <v>329.85</v>
      </c>
      <c r="J63">
        <v>9988</v>
      </c>
      <c r="K63">
        <v>330.45</v>
      </c>
    </row>
    <row r="64" spans="1:11" x14ac:dyDescent="0.3">
      <c r="A64">
        <v>480000</v>
      </c>
      <c r="B64">
        <v>0.1</v>
      </c>
      <c r="C64">
        <v>0.01</v>
      </c>
      <c r="D64">
        <v>9990</v>
      </c>
      <c r="E64">
        <v>330.07</v>
      </c>
      <c r="F64">
        <v>9987</v>
      </c>
      <c r="G64">
        <v>330.34</v>
      </c>
      <c r="H64">
        <v>9994</v>
      </c>
      <c r="I64">
        <v>331.34</v>
      </c>
      <c r="J64">
        <v>9990</v>
      </c>
      <c r="K64">
        <v>330.58</v>
      </c>
    </row>
    <row r="65" spans="1:11" x14ac:dyDescent="0.3">
      <c r="A65">
        <v>500000</v>
      </c>
      <c r="B65">
        <v>0.1</v>
      </c>
      <c r="C65">
        <v>0.01</v>
      </c>
      <c r="D65">
        <v>9992</v>
      </c>
      <c r="E65">
        <v>331.04</v>
      </c>
      <c r="F65">
        <v>9993</v>
      </c>
      <c r="G65">
        <v>330.75</v>
      </c>
      <c r="H65">
        <v>9995</v>
      </c>
      <c r="I65">
        <v>330.72</v>
      </c>
      <c r="J65">
        <v>9993</v>
      </c>
      <c r="K65">
        <v>330.84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2A37-65F1-41FF-B14D-C567C72303C5}">
  <dimension ref="A1:K65"/>
  <sheetViews>
    <sheetView topLeftCell="A39" workbookViewId="0">
      <selection activeCell="J50" sqref="J50"/>
    </sheetView>
  </sheetViews>
  <sheetFormatPr defaultRowHeight="14.4" x14ac:dyDescent="0.3"/>
  <cols>
    <col min="1" max="1" width="7.77734375" bestFit="1" customWidth="1"/>
    <col min="2" max="2" width="8.5546875" bestFit="1" customWidth="1"/>
    <col min="3" max="3" width="9.6640625" bestFit="1" customWidth="1"/>
    <col min="4" max="4" width="8.6640625" bestFit="1" customWidth="1"/>
    <col min="5" max="5" width="8.33203125" bestFit="1" customWidth="1"/>
    <col min="6" max="6" width="8.6640625" bestFit="1" customWidth="1"/>
    <col min="7" max="7" width="8.33203125" bestFit="1" customWidth="1"/>
    <col min="8" max="8" width="8.6640625" bestFit="1" customWidth="1"/>
    <col min="9" max="9" width="8.33203125" bestFit="1" customWidth="1"/>
    <col min="10" max="10" width="17.109375" bestFit="1" customWidth="1"/>
    <col min="11" max="11" width="1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500</v>
      </c>
      <c r="B2">
        <v>0.1</v>
      </c>
      <c r="C2">
        <v>0.97719999999999996</v>
      </c>
      <c r="D2">
        <v>539</v>
      </c>
      <c r="E2">
        <v>417.56</v>
      </c>
      <c r="F2">
        <v>573</v>
      </c>
      <c r="G2">
        <v>415.88</v>
      </c>
      <c r="H2">
        <v>575</v>
      </c>
      <c r="I2">
        <v>417.7</v>
      </c>
      <c r="J2">
        <v>562</v>
      </c>
      <c r="K2">
        <v>417.04</v>
      </c>
    </row>
    <row r="3" spans="1:11" x14ac:dyDescent="0.3">
      <c r="A3">
        <v>1000</v>
      </c>
      <c r="B3">
        <v>0.1</v>
      </c>
      <c r="C3">
        <v>0.95499999999999996</v>
      </c>
      <c r="D3">
        <v>1095</v>
      </c>
      <c r="E3">
        <v>407.54</v>
      </c>
      <c r="F3">
        <v>1062</v>
      </c>
      <c r="G3">
        <v>408.97</v>
      </c>
      <c r="H3">
        <v>1110</v>
      </c>
      <c r="I3">
        <v>408.25</v>
      </c>
      <c r="J3">
        <v>1089</v>
      </c>
      <c r="K3">
        <v>408.25</v>
      </c>
    </row>
    <row r="4" spans="1:11" x14ac:dyDescent="0.3">
      <c r="A4">
        <v>1500</v>
      </c>
      <c r="B4">
        <v>0.1</v>
      </c>
      <c r="C4">
        <v>0.93330000000000002</v>
      </c>
      <c r="D4">
        <v>1451</v>
      </c>
      <c r="E4">
        <v>398.31</v>
      </c>
      <c r="F4">
        <v>1518</v>
      </c>
      <c r="G4">
        <v>399.35</v>
      </c>
      <c r="H4">
        <v>1496</v>
      </c>
      <c r="I4">
        <v>400.78</v>
      </c>
      <c r="J4">
        <v>1488</v>
      </c>
      <c r="K4">
        <v>399.49</v>
      </c>
    </row>
    <row r="5" spans="1:11" x14ac:dyDescent="0.3">
      <c r="A5">
        <v>2000</v>
      </c>
      <c r="B5">
        <v>0.1</v>
      </c>
      <c r="C5">
        <v>0.91200000000000003</v>
      </c>
      <c r="D5">
        <v>2383</v>
      </c>
      <c r="E5">
        <v>395.04</v>
      </c>
      <c r="F5">
        <v>2424</v>
      </c>
      <c r="G5">
        <v>395.89</v>
      </c>
      <c r="H5">
        <v>2331</v>
      </c>
      <c r="I5">
        <v>397.46</v>
      </c>
      <c r="J5">
        <v>2379</v>
      </c>
      <c r="K5">
        <v>396.12</v>
      </c>
    </row>
    <row r="6" spans="1:11" x14ac:dyDescent="0.3">
      <c r="A6">
        <v>2500</v>
      </c>
      <c r="B6">
        <v>0.1</v>
      </c>
      <c r="C6">
        <v>0.89129999999999998</v>
      </c>
      <c r="D6">
        <v>2778</v>
      </c>
      <c r="E6">
        <v>394.4</v>
      </c>
      <c r="F6">
        <v>2724</v>
      </c>
      <c r="G6">
        <v>394.18</v>
      </c>
      <c r="H6">
        <v>2745</v>
      </c>
      <c r="I6">
        <v>394.35</v>
      </c>
      <c r="J6">
        <v>2749</v>
      </c>
      <c r="K6">
        <v>394.31</v>
      </c>
    </row>
    <row r="7" spans="1:11" x14ac:dyDescent="0.3">
      <c r="A7">
        <v>3000</v>
      </c>
      <c r="B7">
        <v>0.1</v>
      </c>
      <c r="C7">
        <v>0.871</v>
      </c>
      <c r="D7">
        <v>3476</v>
      </c>
      <c r="E7">
        <v>391.23</v>
      </c>
      <c r="F7">
        <v>3417</v>
      </c>
      <c r="G7">
        <v>390.35</v>
      </c>
      <c r="H7">
        <v>3426</v>
      </c>
      <c r="I7">
        <v>391.03</v>
      </c>
      <c r="J7">
        <v>3439</v>
      </c>
      <c r="K7">
        <v>390.87</v>
      </c>
    </row>
    <row r="8" spans="1:11" x14ac:dyDescent="0.3">
      <c r="A8">
        <v>3500</v>
      </c>
      <c r="B8">
        <v>0.1</v>
      </c>
      <c r="C8">
        <v>0.85109999999999997</v>
      </c>
      <c r="D8">
        <v>4479</v>
      </c>
      <c r="E8">
        <v>392.41</v>
      </c>
      <c r="F8">
        <v>4491</v>
      </c>
      <c r="G8">
        <v>391.96</v>
      </c>
      <c r="H8">
        <v>4501</v>
      </c>
      <c r="I8">
        <v>392.97</v>
      </c>
      <c r="J8">
        <v>4490</v>
      </c>
      <c r="K8">
        <v>392.44</v>
      </c>
    </row>
    <row r="9" spans="1:11" x14ac:dyDescent="0.3">
      <c r="A9">
        <v>4000</v>
      </c>
      <c r="B9">
        <v>0.1</v>
      </c>
      <c r="C9">
        <v>0.83179999999999998</v>
      </c>
      <c r="D9">
        <v>5056</v>
      </c>
      <c r="E9">
        <v>389.44</v>
      </c>
      <c r="F9">
        <v>5171</v>
      </c>
      <c r="G9">
        <v>391.03</v>
      </c>
      <c r="H9">
        <v>5139</v>
      </c>
      <c r="I9">
        <v>389.72</v>
      </c>
      <c r="J9">
        <v>5122</v>
      </c>
      <c r="K9">
        <v>390.07</v>
      </c>
    </row>
    <row r="10" spans="1:11" x14ac:dyDescent="0.3">
      <c r="A10">
        <v>4500</v>
      </c>
      <c r="B10">
        <v>0.1</v>
      </c>
      <c r="C10">
        <v>0.81279999999999997</v>
      </c>
      <c r="D10">
        <v>5507</v>
      </c>
      <c r="E10">
        <v>387.74</v>
      </c>
      <c r="F10">
        <v>5598</v>
      </c>
      <c r="G10">
        <v>388.62</v>
      </c>
      <c r="H10">
        <v>5567</v>
      </c>
      <c r="I10">
        <v>388.45</v>
      </c>
      <c r="J10">
        <v>5557</v>
      </c>
      <c r="K10">
        <v>388.27</v>
      </c>
    </row>
    <row r="11" spans="1:11" x14ac:dyDescent="0.3">
      <c r="A11">
        <v>5000</v>
      </c>
      <c r="B11">
        <v>0.1</v>
      </c>
      <c r="C11">
        <v>0.79430000000000001</v>
      </c>
      <c r="D11">
        <v>5809</v>
      </c>
      <c r="E11">
        <v>391.3</v>
      </c>
      <c r="F11">
        <v>5807</v>
      </c>
      <c r="G11">
        <v>389.52</v>
      </c>
      <c r="H11">
        <v>5879</v>
      </c>
      <c r="I11">
        <v>390.83</v>
      </c>
      <c r="J11">
        <v>5831</v>
      </c>
      <c r="K11">
        <v>390.55</v>
      </c>
    </row>
    <row r="12" spans="1:11" x14ac:dyDescent="0.3">
      <c r="A12">
        <v>5500</v>
      </c>
      <c r="B12">
        <v>0.1</v>
      </c>
      <c r="C12">
        <v>0.7762</v>
      </c>
      <c r="D12">
        <v>6246</v>
      </c>
      <c r="E12">
        <v>391.16</v>
      </c>
      <c r="F12">
        <v>6229</v>
      </c>
      <c r="G12">
        <v>391.27</v>
      </c>
      <c r="H12">
        <v>6240</v>
      </c>
      <c r="I12">
        <v>393.43</v>
      </c>
      <c r="J12">
        <v>6238</v>
      </c>
      <c r="K12">
        <v>391.95</v>
      </c>
    </row>
    <row r="13" spans="1:11" x14ac:dyDescent="0.3">
      <c r="A13">
        <v>6000</v>
      </c>
      <c r="B13">
        <v>0.1</v>
      </c>
      <c r="C13">
        <v>0.75860000000000005</v>
      </c>
      <c r="D13">
        <v>6347</v>
      </c>
      <c r="E13">
        <v>391.29</v>
      </c>
      <c r="F13">
        <v>6380</v>
      </c>
      <c r="G13">
        <v>391.33</v>
      </c>
      <c r="H13">
        <v>6376</v>
      </c>
      <c r="I13">
        <v>390.33</v>
      </c>
      <c r="J13">
        <v>6367</v>
      </c>
      <c r="K13">
        <v>390.98</v>
      </c>
    </row>
    <row r="14" spans="1:11" x14ac:dyDescent="0.3">
      <c r="A14">
        <v>6500</v>
      </c>
      <c r="B14">
        <v>0.1</v>
      </c>
      <c r="C14">
        <v>0.74129999999999996</v>
      </c>
      <c r="D14">
        <v>6613</v>
      </c>
      <c r="E14">
        <v>391.38</v>
      </c>
      <c r="F14">
        <v>6701</v>
      </c>
      <c r="G14">
        <v>391.91</v>
      </c>
      <c r="H14">
        <v>6674</v>
      </c>
      <c r="I14">
        <v>390.68</v>
      </c>
      <c r="J14">
        <v>6662</v>
      </c>
      <c r="K14">
        <v>391.33</v>
      </c>
    </row>
    <row r="15" spans="1:11" x14ac:dyDescent="0.3">
      <c r="A15">
        <v>7000</v>
      </c>
      <c r="B15">
        <v>0.1</v>
      </c>
      <c r="C15">
        <v>0.72440000000000004</v>
      </c>
      <c r="D15">
        <v>6826</v>
      </c>
      <c r="E15">
        <v>390.43</v>
      </c>
      <c r="F15">
        <v>6810</v>
      </c>
      <c r="G15">
        <v>389.59</v>
      </c>
      <c r="H15">
        <v>6751</v>
      </c>
      <c r="I15">
        <v>389.91</v>
      </c>
      <c r="J15">
        <v>6795</v>
      </c>
      <c r="K15">
        <v>389.98</v>
      </c>
    </row>
    <row r="16" spans="1:11" x14ac:dyDescent="0.3">
      <c r="A16">
        <v>7500</v>
      </c>
      <c r="B16">
        <v>0.1</v>
      </c>
      <c r="C16">
        <v>0.70789999999999997</v>
      </c>
      <c r="D16">
        <v>7039</v>
      </c>
      <c r="E16">
        <v>389.33</v>
      </c>
      <c r="F16">
        <v>7060</v>
      </c>
      <c r="G16">
        <v>389.59</v>
      </c>
      <c r="H16">
        <v>7077</v>
      </c>
      <c r="I16">
        <v>388.4</v>
      </c>
      <c r="J16">
        <v>7058</v>
      </c>
      <c r="K16">
        <v>389.11</v>
      </c>
    </row>
    <row r="17" spans="1:11" x14ac:dyDescent="0.3">
      <c r="A17">
        <v>8000</v>
      </c>
      <c r="B17">
        <v>0.1</v>
      </c>
      <c r="C17">
        <v>0.69179999999999997</v>
      </c>
      <c r="D17">
        <v>7305</v>
      </c>
      <c r="E17">
        <v>391.22</v>
      </c>
      <c r="F17">
        <v>7262</v>
      </c>
      <c r="G17">
        <v>390.88</v>
      </c>
      <c r="H17">
        <v>7261</v>
      </c>
      <c r="I17">
        <v>389.65</v>
      </c>
      <c r="J17">
        <v>7276</v>
      </c>
      <c r="K17">
        <v>390.58</v>
      </c>
    </row>
    <row r="18" spans="1:11" x14ac:dyDescent="0.3">
      <c r="A18">
        <v>8500</v>
      </c>
      <c r="B18">
        <v>0.1</v>
      </c>
      <c r="C18">
        <v>0.67610000000000003</v>
      </c>
      <c r="D18">
        <v>7324</v>
      </c>
      <c r="E18">
        <v>390.69</v>
      </c>
      <c r="F18">
        <v>7354</v>
      </c>
      <c r="G18">
        <v>390.45</v>
      </c>
      <c r="H18">
        <v>7392</v>
      </c>
      <c r="I18">
        <v>390.15</v>
      </c>
      <c r="J18">
        <v>7356</v>
      </c>
      <c r="K18">
        <v>390.43</v>
      </c>
    </row>
    <row r="19" spans="1:11" x14ac:dyDescent="0.3">
      <c r="A19">
        <v>9000</v>
      </c>
      <c r="B19">
        <v>0.1</v>
      </c>
      <c r="C19">
        <v>0.66069999999999995</v>
      </c>
      <c r="D19">
        <v>7519</v>
      </c>
      <c r="E19">
        <v>390.25</v>
      </c>
      <c r="F19">
        <v>7547</v>
      </c>
      <c r="G19">
        <v>390.11</v>
      </c>
      <c r="H19">
        <v>7575</v>
      </c>
      <c r="I19">
        <v>389.83</v>
      </c>
      <c r="J19">
        <v>7547</v>
      </c>
      <c r="K19">
        <v>390.06</v>
      </c>
    </row>
    <row r="20" spans="1:11" x14ac:dyDescent="0.3">
      <c r="A20">
        <v>9500</v>
      </c>
      <c r="B20">
        <v>0.1</v>
      </c>
      <c r="C20">
        <v>0.64570000000000005</v>
      </c>
      <c r="D20">
        <v>7775</v>
      </c>
      <c r="E20">
        <v>390.75</v>
      </c>
      <c r="F20">
        <v>7713</v>
      </c>
      <c r="G20">
        <v>390.92</v>
      </c>
      <c r="H20">
        <v>7790</v>
      </c>
      <c r="I20">
        <v>391.83</v>
      </c>
      <c r="J20">
        <v>7759</v>
      </c>
      <c r="K20">
        <v>391.16</v>
      </c>
    </row>
    <row r="21" spans="1:11" x14ac:dyDescent="0.3">
      <c r="A21">
        <v>10000</v>
      </c>
      <c r="B21">
        <v>0.1</v>
      </c>
      <c r="C21">
        <v>0.63100000000000001</v>
      </c>
      <c r="D21">
        <v>7934</v>
      </c>
      <c r="E21">
        <v>390.93</v>
      </c>
      <c r="F21">
        <v>7945</v>
      </c>
      <c r="G21">
        <v>391.39</v>
      </c>
      <c r="H21">
        <v>7815</v>
      </c>
      <c r="I21">
        <v>391.94</v>
      </c>
      <c r="J21">
        <v>7898</v>
      </c>
      <c r="K21">
        <v>391.42</v>
      </c>
    </row>
    <row r="22" spans="1:11" x14ac:dyDescent="0.3">
      <c r="A22">
        <v>10500</v>
      </c>
      <c r="B22">
        <v>0.1</v>
      </c>
      <c r="C22">
        <v>0.61660000000000004</v>
      </c>
      <c r="D22">
        <v>8084</v>
      </c>
      <c r="E22">
        <v>390.98</v>
      </c>
      <c r="F22">
        <v>8094</v>
      </c>
      <c r="G22">
        <v>391.05</v>
      </c>
      <c r="H22">
        <v>8172</v>
      </c>
      <c r="I22">
        <v>391.33</v>
      </c>
      <c r="J22">
        <v>8116</v>
      </c>
      <c r="K22">
        <v>391.12</v>
      </c>
    </row>
    <row r="23" spans="1:11" x14ac:dyDescent="0.3">
      <c r="A23">
        <v>11000</v>
      </c>
      <c r="B23">
        <v>0.1</v>
      </c>
      <c r="C23">
        <v>0.60260000000000002</v>
      </c>
      <c r="D23">
        <v>8057</v>
      </c>
      <c r="E23">
        <v>390.64</v>
      </c>
      <c r="F23">
        <v>8247</v>
      </c>
      <c r="G23">
        <v>390.25</v>
      </c>
      <c r="H23">
        <v>8066</v>
      </c>
      <c r="I23">
        <v>389.61</v>
      </c>
      <c r="J23">
        <v>8123</v>
      </c>
      <c r="K23">
        <v>390.17</v>
      </c>
    </row>
    <row r="24" spans="1:11" x14ac:dyDescent="0.3">
      <c r="A24">
        <v>11500</v>
      </c>
      <c r="B24">
        <v>0.1</v>
      </c>
      <c r="C24">
        <v>0.58879999999999999</v>
      </c>
      <c r="D24">
        <v>8177</v>
      </c>
      <c r="E24">
        <v>390.39</v>
      </c>
      <c r="F24">
        <v>8206</v>
      </c>
      <c r="G24">
        <v>389.58</v>
      </c>
      <c r="H24">
        <v>8225</v>
      </c>
      <c r="I24">
        <v>389.64</v>
      </c>
      <c r="J24">
        <v>8202</v>
      </c>
      <c r="K24">
        <v>389.87</v>
      </c>
    </row>
    <row r="25" spans="1:11" x14ac:dyDescent="0.3">
      <c r="A25">
        <v>12000</v>
      </c>
      <c r="B25">
        <v>0.1</v>
      </c>
      <c r="C25">
        <v>0.57540000000000002</v>
      </c>
      <c r="D25">
        <v>8417</v>
      </c>
      <c r="E25">
        <v>390.04</v>
      </c>
      <c r="F25">
        <v>8324</v>
      </c>
      <c r="G25">
        <v>389.34</v>
      </c>
      <c r="H25">
        <v>8247</v>
      </c>
      <c r="I25">
        <v>390.28</v>
      </c>
      <c r="J25">
        <v>8329</v>
      </c>
      <c r="K25">
        <v>389.89</v>
      </c>
    </row>
    <row r="26" spans="1:11" x14ac:dyDescent="0.3">
      <c r="A26">
        <v>12500</v>
      </c>
      <c r="B26">
        <v>0.1</v>
      </c>
      <c r="C26">
        <v>0.56230000000000002</v>
      </c>
      <c r="D26">
        <v>8327</v>
      </c>
      <c r="E26">
        <v>388.34</v>
      </c>
      <c r="F26">
        <v>8350</v>
      </c>
      <c r="G26">
        <v>387.47</v>
      </c>
      <c r="H26">
        <v>8355</v>
      </c>
      <c r="I26">
        <v>388.13</v>
      </c>
      <c r="J26">
        <v>8344</v>
      </c>
      <c r="K26">
        <v>387.98</v>
      </c>
    </row>
    <row r="27" spans="1:11" x14ac:dyDescent="0.3">
      <c r="A27">
        <v>13000</v>
      </c>
      <c r="B27">
        <v>0.1</v>
      </c>
      <c r="C27">
        <v>0.54949999999999999</v>
      </c>
      <c r="D27">
        <v>8551</v>
      </c>
      <c r="E27">
        <v>388.13</v>
      </c>
      <c r="F27">
        <v>8538</v>
      </c>
      <c r="G27">
        <v>388.52</v>
      </c>
      <c r="H27">
        <v>8514</v>
      </c>
      <c r="I27">
        <v>388.4</v>
      </c>
      <c r="J27">
        <v>8534</v>
      </c>
      <c r="K27">
        <v>388.35</v>
      </c>
    </row>
    <row r="28" spans="1:11" x14ac:dyDescent="0.3">
      <c r="A28">
        <v>13500</v>
      </c>
      <c r="B28">
        <v>0.1</v>
      </c>
      <c r="C28">
        <v>0.53700000000000003</v>
      </c>
      <c r="D28">
        <v>8500</v>
      </c>
      <c r="E28">
        <v>386.52</v>
      </c>
      <c r="F28">
        <v>8572</v>
      </c>
      <c r="G28">
        <v>387.61</v>
      </c>
      <c r="H28">
        <v>8598</v>
      </c>
      <c r="I28">
        <v>387.95</v>
      </c>
      <c r="J28">
        <v>8556</v>
      </c>
      <c r="K28">
        <v>387.36</v>
      </c>
    </row>
    <row r="29" spans="1:11" x14ac:dyDescent="0.3">
      <c r="A29">
        <v>14000</v>
      </c>
      <c r="B29">
        <v>0.1</v>
      </c>
      <c r="C29">
        <v>0.52480000000000004</v>
      </c>
      <c r="D29">
        <v>8743</v>
      </c>
      <c r="E29">
        <v>388.21</v>
      </c>
      <c r="F29">
        <v>8652</v>
      </c>
      <c r="G29">
        <v>387.29</v>
      </c>
      <c r="H29">
        <v>8615</v>
      </c>
      <c r="I29">
        <v>387.46</v>
      </c>
      <c r="J29">
        <v>8670</v>
      </c>
      <c r="K29">
        <v>387.65</v>
      </c>
    </row>
    <row r="30" spans="1:11" x14ac:dyDescent="0.3">
      <c r="A30">
        <v>14500</v>
      </c>
      <c r="B30">
        <v>0.1</v>
      </c>
      <c r="C30">
        <v>0.51290000000000002</v>
      </c>
      <c r="D30">
        <v>8858</v>
      </c>
      <c r="E30">
        <v>388.61</v>
      </c>
      <c r="F30">
        <v>8837</v>
      </c>
      <c r="G30">
        <v>388.52</v>
      </c>
      <c r="H30">
        <v>8803</v>
      </c>
      <c r="I30">
        <v>388.21</v>
      </c>
      <c r="J30">
        <v>8832</v>
      </c>
      <c r="K30">
        <v>388.45</v>
      </c>
    </row>
    <row r="31" spans="1:11" x14ac:dyDescent="0.3">
      <c r="A31">
        <v>15000</v>
      </c>
      <c r="B31">
        <v>0.1</v>
      </c>
      <c r="C31">
        <v>0.50119999999999998</v>
      </c>
      <c r="D31">
        <v>8932</v>
      </c>
      <c r="E31">
        <v>388.42</v>
      </c>
      <c r="F31">
        <v>8907</v>
      </c>
      <c r="G31">
        <v>387.69</v>
      </c>
      <c r="H31">
        <v>8889</v>
      </c>
      <c r="I31">
        <v>388.53</v>
      </c>
      <c r="J31">
        <v>8909</v>
      </c>
      <c r="K31">
        <v>388.21</v>
      </c>
    </row>
    <row r="32" spans="1:11" x14ac:dyDescent="0.3">
      <c r="A32">
        <v>15500</v>
      </c>
      <c r="B32">
        <v>0.1</v>
      </c>
      <c r="C32">
        <v>0.48980000000000001</v>
      </c>
      <c r="D32">
        <v>8854</v>
      </c>
      <c r="E32">
        <v>388.21</v>
      </c>
      <c r="F32">
        <v>8894</v>
      </c>
      <c r="G32">
        <v>387.36</v>
      </c>
      <c r="H32">
        <v>8892</v>
      </c>
      <c r="I32">
        <v>387.09</v>
      </c>
      <c r="J32">
        <v>8880</v>
      </c>
      <c r="K32">
        <v>387.55</v>
      </c>
    </row>
    <row r="33" spans="1:11" x14ac:dyDescent="0.3">
      <c r="A33">
        <v>16000</v>
      </c>
      <c r="B33">
        <v>0.1</v>
      </c>
      <c r="C33">
        <v>0.47860000000000003</v>
      </c>
      <c r="D33">
        <v>8903</v>
      </c>
      <c r="E33">
        <v>385.99</v>
      </c>
      <c r="F33">
        <v>8932</v>
      </c>
      <c r="G33">
        <v>387.14</v>
      </c>
      <c r="H33">
        <v>8964</v>
      </c>
      <c r="I33">
        <v>387.09</v>
      </c>
      <c r="J33">
        <v>8933</v>
      </c>
      <c r="K33">
        <v>386.74</v>
      </c>
    </row>
    <row r="34" spans="1:11" x14ac:dyDescent="0.3">
      <c r="A34">
        <v>16500</v>
      </c>
      <c r="B34">
        <v>0.1</v>
      </c>
      <c r="C34">
        <v>0.4677</v>
      </c>
      <c r="D34">
        <v>8938</v>
      </c>
      <c r="E34">
        <v>387.31</v>
      </c>
      <c r="F34">
        <v>8958</v>
      </c>
      <c r="G34">
        <v>388.35</v>
      </c>
      <c r="H34">
        <v>8925</v>
      </c>
      <c r="I34">
        <v>387.72</v>
      </c>
      <c r="J34">
        <v>8940</v>
      </c>
      <c r="K34">
        <v>387.8</v>
      </c>
    </row>
    <row r="35" spans="1:11" x14ac:dyDescent="0.3">
      <c r="A35">
        <v>17000</v>
      </c>
      <c r="B35">
        <v>0.1</v>
      </c>
      <c r="C35">
        <v>0.45710000000000001</v>
      </c>
      <c r="D35">
        <v>9109</v>
      </c>
      <c r="E35">
        <v>387.61</v>
      </c>
      <c r="F35">
        <v>9108</v>
      </c>
      <c r="G35">
        <v>387.2</v>
      </c>
      <c r="H35">
        <v>9056</v>
      </c>
      <c r="I35">
        <v>387.54</v>
      </c>
      <c r="J35">
        <v>9091</v>
      </c>
      <c r="K35">
        <v>387.45</v>
      </c>
    </row>
    <row r="36" spans="1:11" x14ac:dyDescent="0.3">
      <c r="A36">
        <v>17500</v>
      </c>
      <c r="B36">
        <v>0.1</v>
      </c>
      <c r="C36">
        <v>0.44669999999999999</v>
      </c>
      <c r="D36">
        <v>9038</v>
      </c>
      <c r="E36">
        <v>388.46</v>
      </c>
      <c r="F36">
        <v>9009</v>
      </c>
      <c r="G36">
        <v>387.5</v>
      </c>
      <c r="H36">
        <v>9015</v>
      </c>
      <c r="I36">
        <v>388.44</v>
      </c>
      <c r="J36">
        <v>9020</v>
      </c>
      <c r="K36">
        <v>388.13</v>
      </c>
    </row>
    <row r="37" spans="1:11" x14ac:dyDescent="0.3">
      <c r="A37">
        <v>18000</v>
      </c>
      <c r="B37">
        <v>0.1</v>
      </c>
      <c r="C37">
        <v>0.4365</v>
      </c>
      <c r="D37">
        <v>9096</v>
      </c>
      <c r="E37">
        <v>388.05</v>
      </c>
      <c r="F37">
        <v>9104</v>
      </c>
      <c r="G37">
        <v>387.13</v>
      </c>
      <c r="H37">
        <v>9066</v>
      </c>
      <c r="I37">
        <v>388.91</v>
      </c>
      <c r="J37">
        <v>9088</v>
      </c>
      <c r="K37">
        <v>388.03</v>
      </c>
    </row>
    <row r="38" spans="1:11" x14ac:dyDescent="0.3">
      <c r="A38">
        <v>18500</v>
      </c>
      <c r="B38">
        <v>0.1</v>
      </c>
      <c r="C38">
        <v>0.42659999999999998</v>
      </c>
      <c r="D38">
        <v>9211</v>
      </c>
      <c r="E38">
        <v>386.51</v>
      </c>
      <c r="F38">
        <v>9236</v>
      </c>
      <c r="G38">
        <v>386.64</v>
      </c>
      <c r="H38">
        <v>9253</v>
      </c>
      <c r="I38">
        <v>387.22</v>
      </c>
      <c r="J38">
        <v>9233</v>
      </c>
      <c r="K38">
        <v>386.79</v>
      </c>
    </row>
    <row r="39" spans="1:11" x14ac:dyDescent="0.3">
      <c r="A39">
        <v>19000</v>
      </c>
      <c r="B39">
        <v>0.1</v>
      </c>
      <c r="C39">
        <v>0.41689999999999999</v>
      </c>
      <c r="D39">
        <v>9255</v>
      </c>
      <c r="E39">
        <v>384.43</v>
      </c>
      <c r="F39">
        <v>9192</v>
      </c>
      <c r="G39">
        <v>385.74</v>
      </c>
      <c r="H39">
        <v>9218</v>
      </c>
      <c r="I39">
        <v>384.61</v>
      </c>
      <c r="J39">
        <v>9221</v>
      </c>
      <c r="K39">
        <v>384.93</v>
      </c>
    </row>
    <row r="40" spans="1:11" x14ac:dyDescent="0.3">
      <c r="A40">
        <v>19500</v>
      </c>
      <c r="B40">
        <v>0.1</v>
      </c>
      <c r="C40">
        <v>0.40739999999999998</v>
      </c>
      <c r="D40">
        <v>9244</v>
      </c>
      <c r="E40">
        <v>384.28</v>
      </c>
      <c r="F40">
        <v>9170</v>
      </c>
      <c r="G40">
        <v>385</v>
      </c>
      <c r="H40">
        <v>9210</v>
      </c>
      <c r="I40">
        <v>384.97</v>
      </c>
      <c r="J40">
        <v>9208</v>
      </c>
      <c r="K40">
        <v>384.75</v>
      </c>
    </row>
    <row r="41" spans="1:11" x14ac:dyDescent="0.3">
      <c r="A41">
        <v>20000</v>
      </c>
      <c r="B41">
        <v>0.1</v>
      </c>
      <c r="C41">
        <v>0.39810000000000001</v>
      </c>
      <c r="D41">
        <v>9241</v>
      </c>
      <c r="E41">
        <v>387</v>
      </c>
      <c r="F41">
        <v>9306</v>
      </c>
      <c r="G41">
        <v>385.95</v>
      </c>
      <c r="H41">
        <v>9206</v>
      </c>
      <c r="I41">
        <v>386.91</v>
      </c>
      <c r="J41">
        <v>9251</v>
      </c>
      <c r="K41">
        <v>386.62</v>
      </c>
    </row>
    <row r="42" spans="1:11" x14ac:dyDescent="0.3">
      <c r="A42">
        <v>40000</v>
      </c>
      <c r="B42">
        <v>0.1</v>
      </c>
      <c r="C42">
        <v>0.1585</v>
      </c>
      <c r="D42">
        <v>9773</v>
      </c>
      <c r="E42">
        <v>370.63</v>
      </c>
      <c r="F42">
        <v>9786</v>
      </c>
      <c r="G42">
        <v>370.74</v>
      </c>
      <c r="H42">
        <v>9778</v>
      </c>
      <c r="I42">
        <v>371.77</v>
      </c>
      <c r="J42">
        <v>9779</v>
      </c>
      <c r="K42">
        <v>371.04</v>
      </c>
    </row>
    <row r="43" spans="1:11" x14ac:dyDescent="0.3">
      <c r="A43">
        <v>60000</v>
      </c>
      <c r="B43">
        <v>0.1</v>
      </c>
      <c r="C43">
        <v>6.3100000000000003E-2</v>
      </c>
      <c r="D43">
        <v>9929</v>
      </c>
      <c r="E43">
        <v>368.24</v>
      </c>
      <c r="F43">
        <v>9944</v>
      </c>
      <c r="G43">
        <v>367.82</v>
      </c>
      <c r="H43">
        <v>9939</v>
      </c>
      <c r="I43">
        <v>368.35</v>
      </c>
      <c r="J43">
        <v>9937</v>
      </c>
      <c r="K43">
        <v>368.14</v>
      </c>
    </row>
    <row r="44" spans="1:11" x14ac:dyDescent="0.3">
      <c r="A44">
        <v>80000</v>
      </c>
      <c r="B44">
        <v>0.1</v>
      </c>
      <c r="C44">
        <v>2.5100000000000001E-2</v>
      </c>
      <c r="D44">
        <v>9967</v>
      </c>
      <c r="E44">
        <v>366.18</v>
      </c>
      <c r="F44">
        <v>9975</v>
      </c>
      <c r="G44">
        <v>365.28</v>
      </c>
      <c r="H44">
        <v>9968</v>
      </c>
      <c r="I44">
        <v>365.39</v>
      </c>
      <c r="J44">
        <v>9970</v>
      </c>
      <c r="K44">
        <v>365.62</v>
      </c>
    </row>
    <row r="45" spans="1:11" x14ac:dyDescent="0.3">
      <c r="A45">
        <v>100000</v>
      </c>
      <c r="B45">
        <v>0.1</v>
      </c>
      <c r="C45">
        <v>0.01</v>
      </c>
      <c r="D45">
        <v>9979</v>
      </c>
      <c r="E45">
        <v>366.46</v>
      </c>
      <c r="F45">
        <v>9988</v>
      </c>
      <c r="G45">
        <v>365.61</v>
      </c>
      <c r="H45">
        <v>9988</v>
      </c>
      <c r="I45">
        <v>366.36</v>
      </c>
      <c r="J45">
        <v>9985</v>
      </c>
      <c r="K45">
        <v>366.14</v>
      </c>
    </row>
    <row r="46" spans="1:11" x14ac:dyDescent="0.3">
      <c r="A46">
        <v>120000</v>
      </c>
      <c r="B46">
        <v>0.1</v>
      </c>
      <c r="C46">
        <v>0.01</v>
      </c>
      <c r="D46">
        <v>9986</v>
      </c>
      <c r="E46">
        <v>366.76</v>
      </c>
      <c r="F46">
        <v>9990</v>
      </c>
      <c r="G46">
        <v>366.9</v>
      </c>
      <c r="H46">
        <v>9982</v>
      </c>
      <c r="I46">
        <v>366.33</v>
      </c>
      <c r="J46">
        <v>9986</v>
      </c>
      <c r="K46">
        <v>366.66</v>
      </c>
    </row>
    <row r="47" spans="1:11" x14ac:dyDescent="0.3">
      <c r="A47">
        <v>140000</v>
      </c>
      <c r="B47">
        <v>0.1</v>
      </c>
      <c r="C47">
        <v>0.01</v>
      </c>
      <c r="D47">
        <v>9992</v>
      </c>
      <c r="E47">
        <v>368.75</v>
      </c>
      <c r="F47">
        <v>9987</v>
      </c>
      <c r="G47">
        <v>367.69</v>
      </c>
      <c r="H47">
        <v>9990</v>
      </c>
      <c r="I47">
        <v>367.38</v>
      </c>
      <c r="J47">
        <v>9989</v>
      </c>
      <c r="K47">
        <v>367.94</v>
      </c>
    </row>
    <row r="48" spans="1:11" x14ac:dyDescent="0.3">
      <c r="A48">
        <v>160000</v>
      </c>
      <c r="B48">
        <v>0.1</v>
      </c>
      <c r="C48">
        <v>0.01</v>
      </c>
      <c r="D48">
        <v>9993</v>
      </c>
      <c r="E48">
        <v>365.56</v>
      </c>
      <c r="F48">
        <v>9990</v>
      </c>
      <c r="G48">
        <v>366.01</v>
      </c>
      <c r="H48">
        <v>9993</v>
      </c>
      <c r="I48">
        <v>367.43</v>
      </c>
      <c r="J48">
        <v>9992</v>
      </c>
      <c r="K48">
        <v>366.33</v>
      </c>
    </row>
    <row r="49" spans="1:11" x14ac:dyDescent="0.3">
      <c r="A49">
        <v>180000</v>
      </c>
      <c r="B49">
        <v>0.1</v>
      </c>
      <c r="C49">
        <v>0.01</v>
      </c>
      <c r="D49">
        <v>9995</v>
      </c>
      <c r="E49">
        <v>364.95</v>
      </c>
      <c r="F49">
        <v>9995</v>
      </c>
      <c r="G49">
        <v>365.44</v>
      </c>
      <c r="H49">
        <v>9997</v>
      </c>
      <c r="I49">
        <v>364.77</v>
      </c>
      <c r="J49">
        <v>9995</v>
      </c>
      <c r="K49">
        <v>365.05</v>
      </c>
    </row>
    <row r="50" spans="1:11" x14ac:dyDescent="0.3">
      <c r="A50">
        <v>200000</v>
      </c>
      <c r="B50">
        <v>0.1</v>
      </c>
      <c r="C50">
        <v>0.01</v>
      </c>
      <c r="D50">
        <v>9990</v>
      </c>
      <c r="E50">
        <v>364.81</v>
      </c>
      <c r="F50">
        <v>9992</v>
      </c>
      <c r="G50">
        <v>364.75</v>
      </c>
      <c r="H50">
        <v>9996</v>
      </c>
      <c r="I50">
        <v>364.02</v>
      </c>
      <c r="J50">
        <v>9992</v>
      </c>
      <c r="K50">
        <v>364.53</v>
      </c>
    </row>
    <row r="51" spans="1:11" x14ac:dyDescent="0.3">
      <c r="A51">
        <v>220000</v>
      </c>
      <c r="B51">
        <v>0.1</v>
      </c>
      <c r="C51">
        <v>0.01</v>
      </c>
      <c r="D51">
        <v>9992</v>
      </c>
      <c r="E51">
        <v>363.93</v>
      </c>
      <c r="F51">
        <v>9992</v>
      </c>
      <c r="G51">
        <v>364.65</v>
      </c>
      <c r="H51">
        <v>9994</v>
      </c>
      <c r="I51">
        <v>365.89</v>
      </c>
      <c r="J51">
        <v>9992</v>
      </c>
      <c r="K51">
        <v>364.83</v>
      </c>
    </row>
    <row r="52" spans="1:11" x14ac:dyDescent="0.3">
      <c r="A52">
        <v>240000</v>
      </c>
      <c r="B52">
        <v>0.1</v>
      </c>
      <c r="C52">
        <v>0.01</v>
      </c>
      <c r="D52">
        <v>9996</v>
      </c>
      <c r="E52">
        <v>364.56</v>
      </c>
      <c r="F52">
        <v>9997</v>
      </c>
      <c r="G52">
        <v>364.87</v>
      </c>
      <c r="H52">
        <v>9990</v>
      </c>
      <c r="I52">
        <v>364.64</v>
      </c>
      <c r="J52">
        <v>9994</v>
      </c>
      <c r="K52">
        <v>364.69</v>
      </c>
    </row>
    <row r="53" spans="1:11" x14ac:dyDescent="0.3">
      <c r="A53">
        <v>260000</v>
      </c>
      <c r="B53">
        <v>0.1</v>
      </c>
      <c r="C53">
        <v>0.01</v>
      </c>
      <c r="D53">
        <v>9991</v>
      </c>
      <c r="E53">
        <v>364.95</v>
      </c>
      <c r="F53">
        <v>9996</v>
      </c>
      <c r="G53">
        <v>365.05</v>
      </c>
      <c r="H53">
        <v>9998</v>
      </c>
      <c r="I53">
        <v>365.43</v>
      </c>
      <c r="J53">
        <v>9995</v>
      </c>
      <c r="K53">
        <v>365.14</v>
      </c>
    </row>
    <row r="54" spans="1:11" x14ac:dyDescent="0.3">
      <c r="A54">
        <v>280000</v>
      </c>
      <c r="B54">
        <v>0.1</v>
      </c>
      <c r="C54">
        <v>0.01</v>
      </c>
      <c r="D54">
        <v>9999</v>
      </c>
      <c r="E54">
        <v>363.27</v>
      </c>
      <c r="F54">
        <v>9993</v>
      </c>
      <c r="G54">
        <v>364.29</v>
      </c>
      <c r="H54">
        <v>9993</v>
      </c>
      <c r="I54">
        <v>364.97</v>
      </c>
      <c r="J54">
        <v>9995</v>
      </c>
      <c r="K54">
        <v>364.18</v>
      </c>
    </row>
    <row r="55" spans="1:11" x14ac:dyDescent="0.3">
      <c r="A55">
        <v>300000</v>
      </c>
      <c r="B55">
        <v>0.1</v>
      </c>
      <c r="C55">
        <v>0.01</v>
      </c>
      <c r="D55">
        <v>9998</v>
      </c>
      <c r="E55">
        <v>363.17</v>
      </c>
      <c r="F55">
        <v>9997</v>
      </c>
      <c r="G55">
        <v>363.69</v>
      </c>
      <c r="H55">
        <v>9998</v>
      </c>
      <c r="I55">
        <v>363.24</v>
      </c>
      <c r="J55">
        <v>9997</v>
      </c>
      <c r="K55">
        <v>363.37</v>
      </c>
    </row>
    <row r="56" spans="1:11" x14ac:dyDescent="0.3">
      <c r="A56">
        <v>320000</v>
      </c>
      <c r="B56">
        <v>0.1</v>
      </c>
      <c r="C56">
        <v>0.01</v>
      </c>
      <c r="D56">
        <v>9999</v>
      </c>
      <c r="E56">
        <v>364.7</v>
      </c>
      <c r="F56">
        <v>9998</v>
      </c>
      <c r="G56">
        <v>364.28</v>
      </c>
      <c r="H56">
        <v>9997</v>
      </c>
      <c r="I56">
        <v>365.25</v>
      </c>
      <c r="J56">
        <v>9998</v>
      </c>
      <c r="K56">
        <v>364.74</v>
      </c>
    </row>
    <row r="57" spans="1:11" x14ac:dyDescent="0.3">
      <c r="A57">
        <v>340000</v>
      </c>
      <c r="B57">
        <v>0.1</v>
      </c>
      <c r="C57">
        <v>0.01</v>
      </c>
      <c r="D57">
        <v>9996</v>
      </c>
      <c r="E57">
        <v>366.11</v>
      </c>
      <c r="F57">
        <v>9995</v>
      </c>
      <c r="G57">
        <v>365.47</v>
      </c>
      <c r="H57">
        <v>9997</v>
      </c>
      <c r="I57">
        <v>364.8</v>
      </c>
      <c r="J57">
        <v>9996</v>
      </c>
      <c r="K57">
        <v>365.46</v>
      </c>
    </row>
    <row r="58" spans="1:11" x14ac:dyDescent="0.3">
      <c r="A58">
        <v>360000</v>
      </c>
      <c r="B58">
        <v>0.1</v>
      </c>
      <c r="C58">
        <v>0.01</v>
      </c>
      <c r="D58">
        <v>9997</v>
      </c>
      <c r="E58">
        <v>367.24</v>
      </c>
      <c r="F58">
        <v>9999</v>
      </c>
      <c r="G58">
        <v>366.9</v>
      </c>
      <c r="H58">
        <v>9998</v>
      </c>
      <c r="I58">
        <v>367.02</v>
      </c>
      <c r="J58">
        <v>9998</v>
      </c>
      <c r="K58">
        <v>367.05</v>
      </c>
    </row>
    <row r="59" spans="1:11" x14ac:dyDescent="0.3">
      <c r="A59">
        <v>380000</v>
      </c>
      <c r="B59">
        <v>0.1</v>
      </c>
      <c r="C59">
        <v>0.01</v>
      </c>
      <c r="D59">
        <v>9995</v>
      </c>
      <c r="E59">
        <v>366.82</v>
      </c>
      <c r="F59">
        <v>9996</v>
      </c>
      <c r="G59">
        <v>366.17</v>
      </c>
      <c r="H59">
        <v>9995</v>
      </c>
      <c r="I59">
        <v>364.97</v>
      </c>
      <c r="J59">
        <v>9995</v>
      </c>
      <c r="K59">
        <v>365.99</v>
      </c>
    </row>
    <row r="60" spans="1:11" x14ac:dyDescent="0.3">
      <c r="A60">
        <v>400000</v>
      </c>
      <c r="B60">
        <v>0.1</v>
      </c>
      <c r="C60">
        <v>0.01</v>
      </c>
      <c r="D60">
        <v>9998</v>
      </c>
      <c r="E60">
        <v>365.09</v>
      </c>
      <c r="F60">
        <v>9996</v>
      </c>
      <c r="G60">
        <v>364.58</v>
      </c>
      <c r="H60">
        <v>9997</v>
      </c>
      <c r="I60">
        <v>364.8</v>
      </c>
      <c r="J60">
        <v>9997</v>
      </c>
      <c r="K60">
        <v>364.82</v>
      </c>
    </row>
    <row r="61" spans="1:11" x14ac:dyDescent="0.3">
      <c r="A61">
        <v>420000</v>
      </c>
      <c r="B61">
        <v>0.1</v>
      </c>
      <c r="C61">
        <v>0.01</v>
      </c>
      <c r="D61">
        <v>9998</v>
      </c>
      <c r="E61">
        <v>365.35</v>
      </c>
      <c r="F61">
        <v>9996</v>
      </c>
      <c r="G61">
        <v>366.89</v>
      </c>
      <c r="H61">
        <v>9996</v>
      </c>
      <c r="I61">
        <v>365.57</v>
      </c>
      <c r="J61">
        <v>9996</v>
      </c>
      <c r="K61">
        <v>365.94</v>
      </c>
    </row>
    <row r="62" spans="1:11" x14ac:dyDescent="0.3">
      <c r="A62">
        <v>440000</v>
      </c>
      <c r="B62">
        <v>0.1</v>
      </c>
      <c r="C62">
        <v>0.01</v>
      </c>
      <c r="D62">
        <v>9998</v>
      </c>
      <c r="E62">
        <v>363.12</v>
      </c>
      <c r="F62">
        <v>9995</v>
      </c>
      <c r="G62">
        <v>363.63</v>
      </c>
      <c r="H62">
        <v>9998</v>
      </c>
      <c r="I62">
        <v>362.91</v>
      </c>
      <c r="J62">
        <v>9997</v>
      </c>
      <c r="K62">
        <v>363.22</v>
      </c>
    </row>
    <row r="63" spans="1:11" x14ac:dyDescent="0.3">
      <c r="A63">
        <v>460000</v>
      </c>
      <c r="B63">
        <v>0.1</v>
      </c>
      <c r="C63">
        <v>0.01</v>
      </c>
      <c r="D63">
        <v>9995</v>
      </c>
      <c r="E63">
        <v>364.95</v>
      </c>
      <c r="F63">
        <v>9995</v>
      </c>
      <c r="G63">
        <v>364.39</v>
      </c>
      <c r="H63">
        <v>9998</v>
      </c>
      <c r="I63">
        <v>364.12</v>
      </c>
      <c r="J63">
        <v>9996</v>
      </c>
      <c r="K63">
        <v>364.49</v>
      </c>
    </row>
    <row r="64" spans="1:11" x14ac:dyDescent="0.3">
      <c r="A64">
        <v>480000</v>
      </c>
      <c r="B64">
        <v>0.1</v>
      </c>
      <c r="C64">
        <v>0.01</v>
      </c>
      <c r="D64">
        <v>9996</v>
      </c>
      <c r="E64">
        <v>363.24</v>
      </c>
      <c r="F64">
        <v>9998</v>
      </c>
      <c r="G64">
        <v>363.77</v>
      </c>
      <c r="H64">
        <v>9997</v>
      </c>
      <c r="I64">
        <v>362.39</v>
      </c>
      <c r="J64">
        <v>9997</v>
      </c>
      <c r="K64">
        <v>363.14</v>
      </c>
    </row>
    <row r="65" spans="1:11" x14ac:dyDescent="0.3">
      <c r="A65">
        <v>500000</v>
      </c>
      <c r="B65">
        <v>0.1</v>
      </c>
      <c r="C65">
        <v>0.01</v>
      </c>
      <c r="D65">
        <v>9998</v>
      </c>
      <c r="E65">
        <v>364.29</v>
      </c>
      <c r="F65">
        <v>9997</v>
      </c>
      <c r="G65">
        <v>364.56</v>
      </c>
      <c r="H65">
        <v>9999</v>
      </c>
      <c r="I65">
        <v>364.87</v>
      </c>
      <c r="J65">
        <v>9998</v>
      </c>
      <c r="K65">
        <v>364.57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70" zoomScaleNormal="70" workbookViewId="0">
      <selection activeCell="M42" sqref="M4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29B30-3898-45C8-B120-242D13E41C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output2</vt:lpstr>
      <vt:lpstr>output1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thanh</dc:creator>
  <cp:lastModifiedBy>Nguyen Hoang Thanh Phan</cp:lastModifiedBy>
  <dcterms:created xsi:type="dcterms:W3CDTF">2015-06-05T18:17:20Z</dcterms:created>
  <dcterms:modified xsi:type="dcterms:W3CDTF">2026-04-12T04:43:47Z</dcterms:modified>
</cp:coreProperties>
</file>