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015"/>
  </bookViews>
  <sheets>
    <sheet name="城市天气状况" sheetId="1" r:id="rId1"/>
    <sheet name="历史天气" sheetId="5" r:id="rId2"/>
    <sheet name="各个城市编号" sheetId="2" r:id="rId3"/>
  </sheets>
  <calcPr calcId="144525"/>
</workbook>
</file>

<file path=xl/sharedStrings.xml><?xml version="1.0" encoding="utf-8"?>
<sst xmlns="http://schemas.openxmlformats.org/spreadsheetml/2006/main" count="2829">
  <si>
    <t>北京</t>
  </si>
  <si>
    <t>空气质量：轻度污染</t>
  </si>
  <si>
    <t>PM: 130</t>
  </si>
  <si>
    <t>风向：东北风 3级</t>
  </si>
  <si>
    <t>城市</t>
  </si>
  <si>
    <t>拼音</t>
  </si>
  <si>
    <t>编号</t>
  </si>
  <si>
    <t>日期(今天)</t>
  </si>
  <si>
    <t>状况</t>
  </si>
  <si>
    <t>温度</t>
  </si>
  <si>
    <t>空气质量</t>
  </si>
  <si>
    <t>风力</t>
  </si>
  <si>
    <t>日期</t>
  </si>
  <si>
    <t>安庆</t>
  </si>
  <si>
    <t>多云</t>
  </si>
  <si>
    <t>2 ~ 4℃</t>
  </si>
  <si>
    <t>6日（明天）</t>
  </si>
  <si>
    <t>多云转小雨</t>
  </si>
  <si>
    <t xml:space="preserve">6~2℃ </t>
  </si>
  <si>
    <t>3-4级转&lt;3级</t>
  </si>
  <si>
    <t>空气质量：良</t>
  </si>
  <si>
    <t>PM: 93</t>
  </si>
  <si>
    <t>风向：东北风 2级</t>
  </si>
  <si>
    <t>蚌埠</t>
  </si>
  <si>
    <t>-8 ~ 0℃</t>
  </si>
  <si>
    <t xml:space="preserve">6~0℃ </t>
  </si>
  <si>
    <t>&lt;3级</t>
  </si>
  <si>
    <t>空气质量：优</t>
  </si>
  <si>
    <t>PM: 11</t>
  </si>
  <si>
    <t>风向：东风 1级</t>
  </si>
  <si>
    <t>芜湖</t>
  </si>
  <si>
    <t>3 ~ 5℃</t>
  </si>
  <si>
    <t>多云转阴</t>
  </si>
  <si>
    <t xml:space="preserve">7~3℃ </t>
  </si>
  <si>
    <t>PM: 50</t>
  </si>
  <si>
    <t>风向：西北风 3级</t>
  </si>
  <si>
    <t>当涂</t>
  </si>
  <si>
    <t xml:space="preserve">6~3℃ </t>
  </si>
  <si>
    <t>PM: 109</t>
  </si>
  <si>
    <t>淮南</t>
  </si>
  <si>
    <t>阴</t>
  </si>
  <si>
    <t>0 ~ 4℃</t>
  </si>
  <si>
    <t xml:space="preserve">7~0℃ </t>
  </si>
  <si>
    <t xml:space="preserve">PM: </t>
  </si>
  <si>
    <t>马鞍山</t>
  </si>
  <si>
    <t>2 ~ 5℃</t>
  </si>
  <si>
    <t>PM: 79</t>
  </si>
  <si>
    <t>风向：北风 2级</t>
  </si>
  <si>
    <t>阜阳</t>
  </si>
  <si>
    <t>6 ~ 9℃</t>
  </si>
  <si>
    <t>晴转多云</t>
  </si>
  <si>
    <t xml:space="preserve">7~-1℃ </t>
  </si>
  <si>
    <t>PM: 26</t>
  </si>
  <si>
    <t>风向：东风 2级</t>
  </si>
  <si>
    <t>沧州</t>
  </si>
  <si>
    <t>晴</t>
  </si>
  <si>
    <t>-11 ~ 2℃</t>
  </si>
  <si>
    <t xml:space="preserve">4~-7℃ </t>
  </si>
  <si>
    <t>PM: 9</t>
  </si>
  <si>
    <t>邢台</t>
  </si>
  <si>
    <t>-5 ~ 1℃</t>
  </si>
  <si>
    <t xml:space="preserve">3~-6℃ </t>
  </si>
  <si>
    <t>PM: 41</t>
  </si>
  <si>
    <t>风向：东南风 3级</t>
  </si>
  <si>
    <t>邯郸</t>
  </si>
  <si>
    <t>-6 ~ 2℃</t>
  </si>
  <si>
    <t>多云转晴</t>
  </si>
  <si>
    <t xml:space="preserve">4~-5℃ </t>
  </si>
  <si>
    <t>PM: 46</t>
  </si>
  <si>
    <t>衡水</t>
  </si>
  <si>
    <t xml:space="preserve">3~-7℃ </t>
  </si>
  <si>
    <t>PM: 32</t>
  </si>
  <si>
    <t>岳阳</t>
  </si>
  <si>
    <t>阴转小雨</t>
  </si>
  <si>
    <t xml:space="preserve">7~2℃ </t>
  </si>
  <si>
    <t>PM: 139</t>
  </si>
  <si>
    <t>风向：北风 3级</t>
  </si>
  <si>
    <t>邵阳</t>
  </si>
  <si>
    <t>2 ~ 6℃</t>
  </si>
  <si>
    <t>小雨</t>
  </si>
  <si>
    <t>PM: 22</t>
  </si>
  <si>
    <t>风向：东南风 1级</t>
  </si>
  <si>
    <t>大同</t>
  </si>
  <si>
    <t>-19 ~ -5℃</t>
  </si>
  <si>
    <t xml:space="preserve">0~-16℃ </t>
  </si>
  <si>
    <t>PM: 29</t>
  </si>
  <si>
    <t>晋中</t>
  </si>
  <si>
    <t>-14 ~ 0℃</t>
  </si>
  <si>
    <t>阴转多云</t>
  </si>
  <si>
    <t xml:space="preserve">0~-10℃ </t>
  </si>
  <si>
    <t>PM: 145</t>
  </si>
  <si>
    <t>风向：南风 0级</t>
  </si>
  <si>
    <t>临汾</t>
  </si>
  <si>
    <t>霾</t>
  </si>
  <si>
    <t>-3 ~ 3℃</t>
  </si>
  <si>
    <t xml:space="preserve">3~-5℃ </t>
  </si>
  <si>
    <t>空气质量：严重污染</t>
  </si>
  <si>
    <t>PM: 337</t>
  </si>
  <si>
    <t>风向：西南风 1级</t>
  </si>
  <si>
    <t>朔州</t>
  </si>
  <si>
    <t>-18 ~ -5℃</t>
  </si>
  <si>
    <t xml:space="preserve">1~-16℃ </t>
  </si>
  <si>
    <t>PM: 42</t>
  </si>
  <si>
    <t>忻州</t>
  </si>
  <si>
    <t>-11 ~ -3℃</t>
  </si>
  <si>
    <t>阴转晴</t>
  </si>
  <si>
    <t xml:space="preserve">0~-12℃ </t>
  </si>
  <si>
    <t>PM: 143</t>
  </si>
  <si>
    <t>风向：西北风 2级</t>
  </si>
  <si>
    <t>阳泉</t>
  </si>
  <si>
    <t>-10 ~ -1℃</t>
  </si>
  <si>
    <t xml:space="preserve">4~-8℃ </t>
  </si>
  <si>
    <t>空气质量：中度污染</t>
  </si>
  <si>
    <t>PM: 190</t>
  </si>
  <si>
    <t>风向：东风 3级</t>
  </si>
  <si>
    <t>运城</t>
  </si>
  <si>
    <t>-3 ~ 4℃</t>
  </si>
  <si>
    <t xml:space="preserve">4~-3℃ </t>
  </si>
  <si>
    <t>空气质量：重度污染</t>
  </si>
  <si>
    <t>PM: 230</t>
  </si>
  <si>
    <t>风向：南风 4级</t>
  </si>
  <si>
    <t>吕梁</t>
  </si>
  <si>
    <t>-9 ~ 0℃</t>
  </si>
  <si>
    <t xml:space="preserve">1~-8℃ </t>
  </si>
  <si>
    <t>PM: 151</t>
  </si>
  <si>
    <t>风向：西南风 3级</t>
  </si>
  <si>
    <t>晋城</t>
  </si>
  <si>
    <t>-5 ~ 0℃</t>
  </si>
  <si>
    <t xml:space="preserve">2~-6℃ </t>
  </si>
  <si>
    <t>PM: 240</t>
  </si>
  <si>
    <t>风向：南风 2级</t>
  </si>
  <si>
    <t>长治</t>
  </si>
  <si>
    <t xml:space="preserve">0~-8℃ </t>
  </si>
  <si>
    <t>PM: 246</t>
  </si>
  <si>
    <t>三门峡</t>
  </si>
  <si>
    <t>-4 ~ 0℃</t>
  </si>
  <si>
    <t xml:space="preserve">3~-2℃ </t>
  </si>
  <si>
    <t>PM: 285</t>
  </si>
  <si>
    <t>风向：东风 5级</t>
  </si>
  <si>
    <t>昆山</t>
  </si>
  <si>
    <t>7 ~ 9℃</t>
  </si>
  <si>
    <t xml:space="preserve">9~5℃ </t>
  </si>
  <si>
    <t>PM: 16</t>
  </si>
  <si>
    <t>01/01   星期二</t>
  </si>
  <si>
    <t>-2~2℃</t>
  </si>
  <si>
    <t>01/02   星期三</t>
  </si>
  <si>
    <t>-1~5℃</t>
  </si>
  <si>
    <t>01/03   星期四</t>
  </si>
  <si>
    <t>0~8℃</t>
  </si>
  <si>
    <t>01/04   星期五</t>
  </si>
  <si>
    <t>4~6℃</t>
  </si>
  <si>
    <t>01/05   星期六</t>
  </si>
  <si>
    <t>2~4℃</t>
  </si>
  <si>
    <t>01/06   星期日</t>
  </si>
  <si>
    <t>2~6℃</t>
  </si>
  <si>
    <t>01/07   星期一</t>
  </si>
  <si>
    <t>3~7℃</t>
  </si>
  <si>
    <t>-10~1℃</t>
  </si>
  <si>
    <t>-11~1℃</t>
  </si>
  <si>
    <t>-9~2℃</t>
  </si>
  <si>
    <t>5~7℃</t>
  </si>
  <si>
    <t>-8~0℃</t>
  </si>
  <si>
    <t>-7~3℃</t>
  </si>
  <si>
    <t>-6~3℃</t>
  </si>
  <si>
    <t>0~3℃</t>
  </si>
  <si>
    <t>1~8℃</t>
  </si>
  <si>
    <t>4~8℃</t>
  </si>
  <si>
    <t>3~5℃</t>
  </si>
  <si>
    <t>4~7℃</t>
  </si>
  <si>
    <t>-2~4℃</t>
  </si>
  <si>
    <t>3~6℃</t>
  </si>
  <si>
    <t>-2~3℃</t>
  </si>
  <si>
    <t>-2~5℃</t>
  </si>
  <si>
    <t>-1~4℃</t>
  </si>
  <si>
    <t>0~4℃</t>
  </si>
  <si>
    <t>0~7℃</t>
  </si>
  <si>
    <t>0~5℃</t>
  </si>
  <si>
    <t>-2~6℃</t>
  </si>
  <si>
    <t>0~9℃</t>
  </si>
  <si>
    <t>2~5℃</t>
  </si>
  <si>
    <t>2~7℃</t>
  </si>
  <si>
    <t>1~4℃</t>
  </si>
  <si>
    <t>3~8℃</t>
  </si>
  <si>
    <t>6~9℃</t>
  </si>
  <si>
    <t>3~9℃</t>
  </si>
  <si>
    <t>-12~1℃</t>
  </si>
  <si>
    <t>-11~3℃</t>
  </si>
  <si>
    <t>-11~5℃</t>
  </si>
  <si>
    <t>-8~3℃</t>
  </si>
  <si>
    <t>-11~2℃</t>
  </si>
  <si>
    <t>-9~4℃</t>
  </si>
  <si>
    <t>-9~3℃</t>
  </si>
  <si>
    <t>-8~2℃</t>
  </si>
  <si>
    <t>-7~2℃</t>
  </si>
  <si>
    <t>-6~2℃</t>
  </si>
  <si>
    <t>-5~1℃</t>
  </si>
  <si>
    <t>-6~5℃</t>
  </si>
  <si>
    <t>-5~3℃</t>
  </si>
  <si>
    <t>-5~4℃</t>
  </si>
  <si>
    <t>-4~4℃</t>
  </si>
  <si>
    <t>-8~4℃</t>
  </si>
  <si>
    <t>-6~1℃</t>
  </si>
  <si>
    <t>-6~4℃</t>
  </si>
  <si>
    <t>-3~1℃</t>
  </si>
  <si>
    <t>-3~2℃</t>
  </si>
  <si>
    <t>-1~3℃</t>
  </si>
  <si>
    <t>-2~0℃</t>
  </si>
  <si>
    <t>-1~1℃</t>
  </si>
  <si>
    <t>-19~-7℃</t>
  </si>
  <si>
    <t>-17~-4℃</t>
  </si>
  <si>
    <t>-10~-2℃</t>
  </si>
  <si>
    <t>-19~-6℃</t>
  </si>
  <si>
    <t>-19~-5℃</t>
  </si>
  <si>
    <t>-15~0℃</t>
  </si>
  <si>
    <t>-19~-4℃</t>
  </si>
  <si>
    <t>-13~-4℃</t>
  </si>
  <si>
    <t>-7~1℃</t>
  </si>
  <si>
    <t>-11~-2℃</t>
  </si>
  <si>
    <t>-14~0℃</t>
  </si>
  <si>
    <t>-10~0℃</t>
  </si>
  <si>
    <t>-11~0℃</t>
  </si>
  <si>
    <t>-4~3℃</t>
  </si>
  <si>
    <t>-18~-1℃</t>
  </si>
  <si>
    <t>-16~0℃</t>
  </si>
  <si>
    <t>-18~-5℃</t>
  </si>
  <si>
    <t>-16~1℃</t>
  </si>
  <si>
    <t>-18~-3℃</t>
  </si>
  <si>
    <t>-15~-4℃</t>
  </si>
  <si>
    <t>-13~-2℃</t>
  </si>
  <si>
    <t>-13~0℃</t>
  </si>
  <si>
    <t>-12~-4℃</t>
  </si>
  <si>
    <t>-11~-3℃</t>
  </si>
  <si>
    <t>-12~0℃</t>
  </si>
  <si>
    <t>-3~3℃</t>
  </si>
  <si>
    <t>-10~4℃</t>
  </si>
  <si>
    <t>-8~1℃</t>
  </si>
  <si>
    <t>-10~-1℃</t>
  </si>
  <si>
    <t>-9~0℃</t>
  </si>
  <si>
    <t>-9~-1℃</t>
  </si>
  <si>
    <t>-4~1℃</t>
  </si>
  <si>
    <t>-5~0℃</t>
  </si>
  <si>
    <t>-9~-2℃</t>
  </si>
  <si>
    <t>-5~2℃</t>
  </si>
  <si>
    <t>-5~5℃</t>
  </si>
  <si>
    <t>-4~0℃</t>
  </si>
  <si>
    <t>1~6℃</t>
  </si>
  <si>
    <t>0~6℃</t>
  </si>
  <si>
    <t>3~10℃</t>
  </si>
  <si>
    <t>7~10℃</t>
  </si>
  <si>
    <t>7~9℃</t>
  </si>
  <si>
    <t>5~9℃</t>
  </si>
  <si>
    <t>5~8℃</t>
  </si>
  <si>
    <t>吉林</t>
  </si>
  <si>
    <t>通化</t>
  </si>
  <si>
    <t>柳河</t>
  </si>
  <si>
    <t>辉南</t>
  </si>
  <si>
    <t>通化县</t>
  </si>
  <si>
    <t>集安</t>
  </si>
  <si>
    <t>梅河口</t>
  </si>
  <si>
    <t>永吉</t>
  </si>
  <si>
    <t>蛟河</t>
  </si>
  <si>
    <t>桦甸</t>
  </si>
  <si>
    <t>磐石</t>
  </si>
  <si>
    <t>舒兰</t>
  </si>
  <si>
    <t>辽源</t>
  </si>
  <si>
    <t>东辽</t>
  </si>
  <si>
    <t>东丰</t>
  </si>
  <si>
    <t>白山</t>
  </si>
  <si>
    <t>东岗</t>
  </si>
  <si>
    <t>长白</t>
  </si>
  <si>
    <t>江源</t>
  </si>
  <si>
    <t>临江</t>
  </si>
  <si>
    <t>靖宇</t>
  </si>
  <si>
    <t>抚松</t>
  </si>
  <si>
    <t>白城</t>
  </si>
  <si>
    <t>通榆</t>
  </si>
  <si>
    <t>洮南</t>
  </si>
  <si>
    <t>镇赉</t>
  </si>
  <si>
    <t>大安</t>
  </si>
  <si>
    <t>长春</t>
  </si>
  <si>
    <t>九台</t>
  </si>
  <si>
    <t>双阳</t>
  </si>
  <si>
    <t>二道</t>
  </si>
  <si>
    <t>德惠</t>
  </si>
  <si>
    <t>农安</t>
  </si>
  <si>
    <t>榆树</t>
  </si>
  <si>
    <t>延边</t>
  </si>
  <si>
    <t>安图</t>
  </si>
  <si>
    <t>珲春</t>
  </si>
  <si>
    <t>敦化</t>
  </si>
  <si>
    <t>汪清</t>
  </si>
  <si>
    <t>龙井</t>
  </si>
  <si>
    <t>延吉</t>
  </si>
  <si>
    <t>和龙</t>
  </si>
  <si>
    <t>图们</t>
  </si>
  <si>
    <t>四平</t>
  </si>
  <si>
    <t>梨树</t>
  </si>
  <si>
    <t>伊通</t>
  </si>
  <si>
    <t>公主岭</t>
  </si>
  <si>
    <t>双辽</t>
  </si>
  <si>
    <t>松原</t>
  </si>
  <si>
    <t>长岭</t>
  </si>
  <si>
    <t>乾安</t>
  </si>
  <si>
    <t>扶余</t>
  </si>
  <si>
    <t>前郭</t>
  </si>
  <si>
    <t>黑龙江</t>
  </si>
  <si>
    <t>七台河</t>
  </si>
  <si>
    <t>勃利</t>
  </si>
  <si>
    <t>大兴安岭</t>
  </si>
  <si>
    <t>呼中</t>
  </si>
  <si>
    <t>塔河</t>
  </si>
  <si>
    <t>新林</t>
  </si>
  <si>
    <t>呼玛</t>
  </si>
  <si>
    <t>加格达奇</t>
  </si>
  <si>
    <t>漠河</t>
  </si>
  <si>
    <t>鸡西</t>
  </si>
  <si>
    <t>密山</t>
  </si>
  <si>
    <t>鸡东</t>
  </si>
  <si>
    <t>虎林</t>
  </si>
  <si>
    <t>齐齐哈尔</t>
  </si>
  <si>
    <t>甘南</t>
  </si>
  <si>
    <t>泰来</t>
  </si>
  <si>
    <t>龙江</t>
  </si>
  <si>
    <t>富裕</t>
  </si>
  <si>
    <t>拜泉</t>
  </si>
  <si>
    <t>克东</t>
  </si>
  <si>
    <t>依安</t>
  </si>
  <si>
    <t>克山</t>
  </si>
  <si>
    <t>讷河</t>
  </si>
  <si>
    <t>黑河</t>
  </si>
  <si>
    <t>五大连池</t>
  </si>
  <si>
    <t>逊克</t>
  </si>
  <si>
    <t>嫩江</t>
  </si>
  <si>
    <t>北安</t>
  </si>
  <si>
    <t>孙吴</t>
  </si>
  <si>
    <t>哈尔滨</t>
  </si>
  <si>
    <t>巴彦</t>
  </si>
  <si>
    <t>依兰</t>
  </si>
  <si>
    <t>宾县</t>
  </si>
  <si>
    <t>木兰</t>
  </si>
  <si>
    <t>呼兰</t>
  </si>
  <si>
    <t>方正</t>
  </si>
  <si>
    <t>尚志</t>
  </si>
  <si>
    <t>通河</t>
  </si>
  <si>
    <t>延寿</t>
  </si>
  <si>
    <t>阿城</t>
  </si>
  <si>
    <t>五常</t>
  </si>
  <si>
    <t>双城</t>
  </si>
  <si>
    <t>大庆</t>
  </si>
  <si>
    <t>肇源</t>
  </si>
  <si>
    <t>杜尔伯特</t>
  </si>
  <si>
    <t>林甸</t>
  </si>
  <si>
    <t>肇州</t>
  </si>
  <si>
    <t>鹤岗</t>
  </si>
  <si>
    <t>绥滨</t>
  </si>
  <si>
    <t>萝北</t>
  </si>
  <si>
    <t>伊春</t>
  </si>
  <si>
    <t>五营</t>
  </si>
  <si>
    <t>嘉荫</t>
  </si>
  <si>
    <t>铁力</t>
  </si>
  <si>
    <t>乌伊岭</t>
  </si>
  <si>
    <t>佳木斯</t>
  </si>
  <si>
    <t>汤原</t>
  </si>
  <si>
    <t>桦川</t>
  </si>
  <si>
    <t>同江</t>
  </si>
  <si>
    <t>抚远</t>
  </si>
  <si>
    <t>富锦</t>
  </si>
  <si>
    <t>桦南</t>
  </si>
  <si>
    <t>牡丹江</t>
  </si>
  <si>
    <t>东宁</t>
  </si>
  <si>
    <t>绥芬河</t>
  </si>
  <si>
    <t>海林</t>
  </si>
  <si>
    <t>穆棱</t>
  </si>
  <si>
    <t>林口</t>
  </si>
  <si>
    <t>宁安</t>
  </si>
  <si>
    <t>绥化</t>
  </si>
  <si>
    <t>兰西</t>
  </si>
  <si>
    <t>绥棱</t>
  </si>
  <si>
    <t>庆安</t>
  </si>
  <si>
    <t>明水</t>
  </si>
  <si>
    <t>肇东</t>
  </si>
  <si>
    <t>安达</t>
  </si>
  <si>
    <t>望奎</t>
  </si>
  <si>
    <t>海伦</t>
  </si>
  <si>
    <t>青冈</t>
  </si>
  <si>
    <t>双鸭山</t>
  </si>
  <si>
    <t>饶河</t>
  </si>
  <si>
    <t>集贤</t>
  </si>
  <si>
    <t>友谊</t>
  </si>
  <si>
    <t>宝清</t>
  </si>
  <si>
    <t>辽宁</t>
  </si>
  <si>
    <t>阜新</t>
  </si>
  <si>
    <t>彰武</t>
  </si>
  <si>
    <t>锦州</t>
  </si>
  <si>
    <t>凌海</t>
  </si>
  <si>
    <t>义县</t>
  </si>
  <si>
    <t>黑山</t>
  </si>
  <si>
    <t>北镇</t>
  </si>
  <si>
    <t>沈阳</t>
  </si>
  <si>
    <t>法库</t>
  </si>
  <si>
    <t>辽中</t>
  </si>
  <si>
    <t>新民</t>
  </si>
  <si>
    <t>康平</t>
  </si>
  <si>
    <t>鞍山</t>
  </si>
  <si>
    <t>岫岩</t>
  </si>
  <si>
    <t>海城</t>
  </si>
  <si>
    <t>台安</t>
  </si>
  <si>
    <t>朝阳</t>
  </si>
  <si>
    <t>北票</t>
  </si>
  <si>
    <t>凌源</t>
  </si>
  <si>
    <t>建平县</t>
  </si>
  <si>
    <t>喀左</t>
  </si>
  <si>
    <t>铁岭</t>
  </si>
  <si>
    <t>西丰</t>
  </si>
  <si>
    <t>调兵山</t>
  </si>
  <si>
    <t>开原</t>
  </si>
  <si>
    <t>昌图</t>
  </si>
  <si>
    <t>葫芦岛</t>
  </si>
  <si>
    <t>兴城</t>
  </si>
  <si>
    <t>绥中</t>
  </si>
  <si>
    <t>建昌</t>
  </si>
  <si>
    <t>抚顺</t>
  </si>
  <si>
    <t>章党</t>
  </si>
  <si>
    <t>清原</t>
  </si>
  <si>
    <t>新宾</t>
  </si>
  <si>
    <t>辽阳</t>
  </si>
  <si>
    <t>弓长岭</t>
  </si>
  <si>
    <t>辽阳县</t>
  </si>
  <si>
    <t>灯塔</t>
  </si>
  <si>
    <t>大连</t>
  </si>
  <si>
    <t>普兰店</t>
  </si>
  <si>
    <t>庄河</t>
  </si>
  <si>
    <t>金州</t>
  </si>
  <si>
    <t>长海</t>
  </si>
  <si>
    <t>瓦房店</t>
  </si>
  <si>
    <t>旅顺</t>
  </si>
  <si>
    <t>营口</t>
  </si>
  <si>
    <t>大石桥</t>
  </si>
  <si>
    <t>盖州</t>
  </si>
  <si>
    <t>丹东</t>
  </si>
  <si>
    <t>东港</t>
  </si>
  <si>
    <t>凤城</t>
  </si>
  <si>
    <t>宽甸</t>
  </si>
  <si>
    <t>盘锦</t>
  </si>
  <si>
    <t>大洼</t>
  </si>
  <si>
    <t>盘山</t>
  </si>
  <si>
    <t>本溪</t>
  </si>
  <si>
    <t>桓仁</t>
  </si>
  <si>
    <t>本溪县</t>
  </si>
  <si>
    <t>湖南</t>
  </si>
  <si>
    <t>张家界</t>
  </si>
  <si>
    <t>桑植</t>
  </si>
  <si>
    <t>武陵源</t>
  </si>
  <si>
    <t>慈利</t>
  </si>
  <si>
    <t>株洲</t>
  </si>
  <si>
    <t>醴陵</t>
  </si>
  <si>
    <t>炎陵</t>
  </si>
  <si>
    <t>攸县</t>
  </si>
  <si>
    <t>茶陵</t>
  </si>
  <si>
    <t>长沙</t>
  </si>
  <si>
    <t>浏阳</t>
  </si>
  <si>
    <t>长沙县</t>
  </si>
  <si>
    <t>宁乡</t>
  </si>
  <si>
    <t>湘江新区</t>
  </si>
  <si>
    <t>望城</t>
  </si>
  <si>
    <t>益阳</t>
  </si>
  <si>
    <t>桃江</t>
  </si>
  <si>
    <t>沅江</t>
  </si>
  <si>
    <t>安化</t>
  </si>
  <si>
    <t>赫山区</t>
  </si>
  <si>
    <t>南县</t>
  </si>
  <si>
    <t>衡阳</t>
  </si>
  <si>
    <t>衡南</t>
  </si>
  <si>
    <t>衡山</t>
  </si>
  <si>
    <t>衡东</t>
  </si>
  <si>
    <t>衡阳县</t>
  </si>
  <si>
    <t>耒阳</t>
  </si>
  <si>
    <t>祁东</t>
  </si>
  <si>
    <t>南岳</t>
  </si>
  <si>
    <t>常宁</t>
  </si>
  <si>
    <t>怀化</t>
  </si>
  <si>
    <t>辰溪</t>
  </si>
  <si>
    <t>中方</t>
  </si>
  <si>
    <t>洪江</t>
  </si>
  <si>
    <t>会同</t>
  </si>
  <si>
    <t>溆浦</t>
  </si>
  <si>
    <t>靖州</t>
  </si>
  <si>
    <t>芷江</t>
  </si>
  <si>
    <t>麻阳</t>
  </si>
  <si>
    <t>新晃</t>
  </si>
  <si>
    <t>沅陵</t>
  </si>
  <si>
    <t>通道</t>
  </si>
  <si>
    <t>湘潭</t>
  </si>
  <si>
    <t>湘乡</t>
  </si>
  <si>
    <t>韶山</t>
  </si>
  <si>
    <t>永州</t>
  </si>
  <si>
    <t>宁远</t>
  </si>
  <si>
    <t>道县</t>
  </si>
  <si>
    <t>祁阳</t>
  </si>
  <si>
    <t>江华</t>
  </si>
  <si>
    <t>冷水滩</t>
  </si>
  <si>
    <t>新田</t>
  </si>
  <si>
    <t>双牌</t>
  </si>
  <si>
    <t>东安</t>
  </si>
  <si>
    <t>蓝山</t>
  </si>
  <si>
    <t>江永</t>
  </si>
  <si>
    <t>常德</t>
  </si>
  <si>
    <t>桃源</t>
  </si>
  <si>
    <t>安乡</t>
  </si>
  <si>
    <t>汉寿</t>
  </si>
  <si>
    <t>石门</t>
  </si>
  <si>
    <t>澧县</t>
  </si>
  <si>
    <t>津市</t>
  </si>
  <si>
    <t>临澧</t>
  </si>
  <si>
    <t>汨罗</t>
  </si>
  <si>
    <t>湘阴</t>
  </si>
  <si>
    <t>平江</t>
  </si>
  <si>
    <t>华容</t>
  </si>
  <si>
    <t>临湘</t>
  </si>
  <si>
    <t>郴州</t>
  </si>
  <si>
    <t>苏仙</t>
  </si>
  <si>
    <t>桂阳</t>
  </si>
  <si>
    <t>桂东</t>
  </si>
  <si>
    <t>资兴</t>
  </si>
  <si>
    <t>嘉禾</t>
  </si>
  <si>
    <t>临武</t>
  </si>
  <si>
    <t>宜章</t>
  </si>
  <si>
    <t>汝城</t>
  </si>
  <si>
    <t>安仁</t>
  </si>
  <si>
    <t>永兴</t>
  </si>
  <si>
    <t>新宁</t>
  </si>
  <si>
    <t>洞口</t>
  </si>
  <si>
    <t>绥宁</t>
  </si>
  <si>
    <t>隆回</t>
  </si>
  <si>
    <t>城步</t>
  </si>
  <si>
    <t>邵东</t>
  </si>
  <si>
    <t>武冈</t>
  </si>
  <si>
    <t>新邵</t>
  </si>
  <si>
    <t>邵阳县</t>
  </si>
  <si>
    <t>娄底</t>
  </si>
  <si>
    <t>冷水江</t>
  </si>
  <si>
    <t>新化</t>
  </si>
  <si>
    <t>双峰</t>
  </si>
  <si>
    <t>涟源</t>
  </si>
  <si>
    <t>湘西</t>
  </si>
  <si>
    <t>泸溪</t>
  </si>
  <si>
    <t>龙山</t>
  </si>
  <si>
    <t>永顺</t>
  </si>
  <si>
    <t>保靖</t>
  </si>
  <si>
    <t>凤凰</t>
  </si>
  <si>
    <t>吉首</t>
  </si>
  <si>
    <t>古丈</t>
  </si>
  <si>
    <t>花垣</t>
  </si>
  <si>
    <t>天津</t>
  </si>
  <si>
    <t>宁河</t>
  </si>
  <si>
    <t>滨海新区</t>
  </si>
  <si>
    <t>宝坻</t>
  </si>
  <si>
    <t>西青</t>
  </si>
  <si>
    <t>蓟县</t>
  </si>
  <si>
    <t>东丽</t>
  </si>
  <si>
    <t>北辰</t>
  </si>
  <si>
    <t>静海</t>
  </si>
  <si>
    <t>武清</t>
  </si>
  <si>
    <t>津南</t>
  </si>
  <si>
    <t>延庆</t>
  </si>
  <si>
    <t>通州</t>
  </si>
  <si>
    <t>怀柔</t>
  </si>
  <si>
    <t>石景山</t>
  </si>
  <si>
    <t>丰台</t>
  </si>
  <si>
    <t>昌平</t>
  </si>
  <si>
    <t>密云</t>
  </si>
  <si>
    <t>海淀</t>
  </si>
  <si>
    <t>大兴</t>
  </si>
  <si>
    <t>房山</t>
  </si>
  <si>
    <t>平谷</t>
  </si>
  <si>
    <t>门头沟</t>
  </si>
  <si>
    <t>顺义</t>
  </si>
  <si>
    <t>澳门</t>
  </si>
  <si>
    <t>氹仔岛</t>
  </si>
  <si>
    <t>路环岛</t>
  </si>
  <si>
    <t>内蒙古</t>
  </si>
  <si>
    <t>锡林郭勒</t>
  </si>
  <si>
    <t>东乌旗</t>
  </si>
  <si>
    <t>阿巴嘎</t>
  </si>
  <si>
    <t>正蓝旗</t>
  </si>
  <si>
    <t>苏左旗</t>
  </si>
  <si>
    <t>苏右旗</t>
  </si>
  <si>
    <t>朱日和</t>
  </si>
  <si>
    <t>西乌旗</t>
  </si>
  <si>
    <t>乌拉盖</t>
  </si>
  <si>
    <t>锡林浩特</t>
  </si>
  <si>
    <t>多伦</t>
  </si>
  <si>
    <t>二连浩特</t>
  </si>
  <si>
    <t>镶黄旗</t>
  </si>
  <si>
    <t>博克图</t>
  </si>
  <si>
    <t>正镶白旗</t>
  </si>
  <si>
    <t>太仆寺</t>
  </si>
  <si>
    <t>兴安盟</t>
  </si>
  <si>
    <t>突泉</t>
  </si>
  <si>
    <t>科右前旗</t>
  </si>
  <si>
    <t>高力板</t>
  </si>
  <si>
    <t>扎赉特</t>
  </si>
  <si>
    <t>胡尔勒</t>
  </si>
  <si>
    <t>乌兰浩特</t>
  </si>
  <si>
    <t>索伦</t>
  </si>
  <si>
    <t>科右中旗</t>
  </si>
  <si>
    <t>阿尔山</t>
  </si>
  <si>
    <t>呼伦贝尔</t>
  </si>
  <si>
    <t>额尔古纳</t>
  </si>
  <si>
    <t>鄂温克旗</t>
  </si>
  <si>
    <t>根河</t>
  </si>
  <si>
    <t>新右旗</t>
  </si>
  <si>
    <t>小二沟</t>
  </si>
  <si>
    <t>鄂伦春旗</t>
  </si>
  <si>
    <t>图里河</t>
  </si>
  <si>
    <t>新左旗</t>
  </si>
  <si>
    <t>莫力达瓦</t>
  </si>
  <si>
    <t>陈旗</t>
  </si>
  <si>
    <t>牙克石</t>
  </si>
  <si>
    <t>海拉尔</t>
  </si>
  <si>
    <t>阿荣旗</t>
  </si>
  <si>
    <t>满洲里</t>
  </si>
  <si>
    <t>扎兰屯</t>
  </si>
  <si>
    <t>赤峰</t>
  </si>
  <si>
    <t>宝国吐</t>
  </si>
  <si>
    <t>阿鲁旗</t>
  </si>
  <si>
    <t>浩尔吐</t>
  </si>
  <si>
    <t>岗子</t>
  </si>
  <si>
    <t>翁牛特</t>
  </si>
  <si>
    <t>敖汉</t>
  </si>
  <si>
    <t>巴林左旗</t>
  </si>
  <si>
    <t>克什克腾</t>
  </si>
  <si>
    <t>喀喇沁</t>
  </si>
  <si>
    <t>巴林右旗</t>
  </si>
  <si>
    <t>八里罕</t>
  </si>
  <si>
    <t>林西</t>
  </si>
  <si>
    <t>宁城</t>
  </si>
  <si>
    <t>鄂尔多斯</t>
  </si>
  <si>
    <t>乌审召</t>
  </si>
  <si>
    <t>鄂前旗</t>
  </si>
  <si>
    <t>东胜</t>
  </si>
  <si>
    <t>杭锦旗</t>
  </si>
  <si>
    <t>乌审旗</t>
  </si>
  <si>
    <t>河南</t>
  </si>
  <si>
    <t>准格尔</t>
  </si>
  <si>
    <t>伊和乌素</t>
  </si>
  <si>
    <t>伊金霍洛</t>
  </si>
  <si>
    <t>鄂托克</t>
  </si>
  <si>
    <t>达拉特</t>
  </si>
  <si>
    <t>乌兰察布</t>
  </si>
  <si>
    <t>集宁</t>
  </si>
  <si>
    <t>凉城</t>
  </si>
  <si>
    <t>化德</t>
  </si>
  <si>
    <t>丰镇</t>
  </si>
  <si>
    <t>察右后旗</t>
  </si>
  <si>
    <t>兴和</t>
  </si>
  <si>
    <t>商都</t>
  </si>
  <si>
    <t>卓资</t>
  </si>
  <si>
    <t>四子王旗</t>
  </si>
  <si>
    <t>察右前旗</t>
  </si>
  <si>
    <t>察右中旗</t>
  </si>
  <si>
    <t>包头</t>
  </si>
  <si>
    <t>土右旗</t>
  </si>
  <si>
    <t>固阳</t>
  </si>
  <si>
    <t>达茂旗</t>
  </si>
  <si>
    <t>满都拉</t>
  </si>
  <si>
    <t>希拉穆仁</t>
  </si>
  <si>
    <t>白云鄂博</t>
  </si>
  <si>
    <t>阿拉善盟</t>
  </si>
  <si>
    <t>锡林高勒</t>
  </si>
  <si>
    <t>阿左旗</t>
  </si>
  <si>
    <t>阿右旗</t>
  </si>
  <si>
    <t>雅布赖</t>
  </si>
  <si>
    <t>乌斯太</t>
  </si>
  <si>
    <t>头道湖</t>
  </si>
  <si>
    <t>拐子湖</t>
  </si>
  <si>
    <t>吉兰太</t>
  </si>
  <si>
    <t>巴彦诺日公</t>
  </si>
  <si>
    <t>中泉子</t>
  </si>
  <si>
    <t>孪井滩</t>
  </si>
  <si>
    <t>额济纳</t>
  </si>
  <si>
    <t>乌海</t>
  </si>
  <si>
    <t>呼和浩特</t>
  </si>
  <si>
    <t>和林</t>
  </si>
  <si>
    <t>土左旗</t>
  </si>
  <si>
    <t>托县</t>
  </si>
  <si>
    <t>清水河</t>
  </si>
  <si>
    <t>武川</t>
  </si>
  <si>
    <t>赛罕</t>
  </si>
  <si>
    <t>巴彦淖尔</t>
  </si>
  <si>
    <t>乌中旗</t>
  </si>
  <si>
    <t>乌前旗</t>
  </si>
  <si>
    <t>杭锦后旗</t>
  </si>
  <si>
    <t>那仁宝力格</t>
  </si>
  <si>
    <t>五原</t>
  </si>
  <si>
    <t>磴口</t>
  </si>
  <si>
    <t>海力素</t>
  </si>
  <si>
    <t>临河</t>
  </si>
  <si>
    <t>乌后旗</t>
  </si>
  <si>
    <t>大佘太</t>
  </si>
  <si>
    <t>通辽</t>
  </si>
  <si>
    <t>扎鲁特</t>
  </si>
  <si>
    <t>青龙山</t>
  </si>
  <si>
    <t>巴雅尔吐胡硕</t>
  </si>
  <si>
    <t>开鲁</t>
  </si>
  <si>
    <t>科左后旗</t>
  </si>
  <si>
    <t>奈曼</t>
  </si>
  <si>
    <t>舍伯吐</t>
  </si>
  <si>
    <t>库伦</t>
  </si>
  <si>
    <t>科左中旗</t>
  </si>
  <si>
    <t>霍林郭勒</t>
  </si>
  <si>
    <t>广西</t>
  </si>
  <si>
    <t>桂林</t>
  </si>
  <si>
    <t>荔浦</t>
  </si>
  <si>
    <t>平乐</t>
  </si>
  <si>
    <t>灌阳</t>
  </si>
  <si>
    <t>兴安</t>
  </si>
  <si>
    <t>资源</t>
  </si>
  <si>
    <t>恭城</t>
  </si>
  <si>
    <t>临桂</t>
  </si>
  <si>
    <t>永福</t>
  </si>
  <si>
    <t>灵川</t>
  </si>
  <si>
    <t>全州</t>
  </si>
  <si>
    <t>龙胜</t>
  </si>
  <si>
    <t>阳朔</t>
  </si>
  <si>
    <t>河池</t>
  </si>
  <si>
    <t>宜州</t>
  </si>
  <si>
    <t>巴马</t>
  </si>
  <si>
    <t>凤山</t>
  </si>
  <si>
    <t>环江</t>
  </si>
  <si>
    <t>罗城</t>
  </si>
  <si>
    <t>天峨</t>
  </si>
  <si>
    <t>南丹</t>
  </si>
  <si>
    <t>大化</t>
  </si>
  <si>
    <t>都安</t>
  </si>
  <si>
    <t>东兰</t>
  </si>
  <si>
    <t>防城港</t>
  </si>
  <si>
    <t>防城</t>
  </si>
  <si>
    <t>东兴</t>
  </si>
  <si>
    <t>上思</t>
  </si>
  <si>
    <t>贺州</t>
  </si>
  <si>
    <t>钟山</t>
  </si>
  <si>
    <t>昭平</t>
  </si>
  <si>
    <t>富川</t>
  </si>
  <si>
    <t>柳州</t>
  </si>
  <si>
    <t>鹿寨</t>
  </si>
  <si>
    <t>柳江</t>
  </si>
  <si>
    <t>融水</t>
  </si>
  <si>
    <t>柳城</t>
  </si>
  <si>
    <t>三江</t>
  </si>
  <si>
    <t>融安</t>
  </si>
  <si>
    <t>玉林</t>
  </si>
  <si>
    <t>北流</t>
  </si>
  <si>
    <t>陆川</t>
  </si>
  <si>
    <t>容县</t>
  </si>
  <si>
    <t>博白</t>
  </si>
  <si>
    <t>兴业</t>
  </si>
  <si>
    <t>北海</t>
  </si>
  <si>
    <t>涠洲岛</t>
  </si>
  <si>
    <t>合浦</t>
  </si>
  <si>
    <t>来宾</t>
  </si>
  <si>
    <t>合山</t>
  </si>
  <si>
    <t>忻城</t>
  </si>
  <si>
    <t>武宣</t>
  </si>
  <si>
    <t>象州</t>
  </si>
  <si>
    <t>金秀</t>
  </si>
  <si>
    <t>梧州</t>
  </si>
  <si>
    <t>蒙山</t>
  </si>
  <si>
    <t>苍梧</t>
  </si>
  <si>
    <t>岑溪</t>
  </si>
  <si>
    <t>藤县</t>
  </si>
  <si>
    <t>南宁</t>
  </si>
  <si>
    <t>武鸣</t>
  </si>
  <si>
    <t>横县</t>
  </si>
  <si>
    <t>马山</t>
  </si>
  <si>
    <t>宾阳</t>
  </si>
  <si>
    <t>上林</t>
  </si>
  <si>
    <t>邕宁</t>
  </si>
  <si>
    <t>隆安</t>
  </si>
  <si>
    <t>百色</t>
  </si>
  <si>
    <t>靖西</t>
  </si>
  <si>
    <t>田阳</t>
  </si>
  <si>
    <t>德保</t>
  </si>
  <si>
    <t>乐业</t>
  </si>
  <si>
    <t>那坡</t>
  </si>
  <si>
    <t>田东</t>
  </si>
  <si>
    <t>田林</t>
  </si>
  <si>
    <t>平果</t>
  </si>
  <si>
    <t>西林</t>
  </si>
  <si>
    <t>隆林</t>
  </si>
  <si>
    <t>凌云</t>
  </si>
  <si>
    <t>崇左</t>
  </si>
  <si>
    <t>宁明</t>
  </si>
  <si>
    <t>扶绥</t>
  </si>
  <si>
    <t>大新</t>
  </si>
  <si>
    <t>凭祥</t>
  </si>
  <si>
    <t>龙州</t>
  </si>
  <si>
    <t>天等</t>
  </si>
  <si>
    <t>钦州</t>
  </si>
  <si>
    <t>浦北</t>
  </si>
  <si>
    <t>灵山</t>
  </si>
  <si>
    <t>贵港</t>
  </si>
  <si>
    <t>平南</t>
  </si>
  <si>
    <t>桂平</t>
  </si>
  <si>
    <t>四川</t>
  </si>
  <si>
    <t>遂宁</t>
  </si>
  <si>
    <t>射洪</t>
  </si>
  <si>
    <t>蓬溪</t>
  </si>
  <si>
    <t>阿坝</t>
  </si>
  <si>
    <t>马尔康</t>
  </si>
  <si>
    <t>金川</t>
  </si>
  <si>
    <t>理县</t>
  </si>
  <si>
    <t>九寨沟</t>
  </si>
  <si>
    <t>小金</t>
  </si>
  <si>
    <t>红原</t>
  </si>
  <si>
    <t>松潘</t>
  </si>
  <si>
    <t>黑水</t>
  </si>
  <si>
    <t>茂县</t>
  </si>
  <si>
    <t>汶川</t>
  </si>
  <si>
    <t>壤塘</t>
  </si>
  <si>
    <t>若尔盖</t>
  </si>
  <si>
    <t>达州</t>
  </si>
  <si>
    <t>渠县</t>
  </si>
  <si>
    <t>大竹</t>
  </si>
  <si>
    <t>万源</t>
  </si>
  <si>
    <t>宣汉</t>
  </si>
  <si>
    <t>达川</t>
  </si>
  <si>
    <t>通川</t>
  </si>
  <si>
    <t>开江</t>
  </si>
  <si>
    <t>内江</t>
  </si>
  <si>
    <t>隆昌</t>
  </si>
  <si>
    <t>威远</t>
  </si>
  <si>
    <t>资中</t>
  </si>
  <si>
    <t>广安</t>
  </si>
  <si>
    <t>武胜</t>
  </si>
  <si>
    <t>岳池</t>
  </si>
  <si>
    <t>邻水</t>
  </si>
  <si>
    <t>华蓥</t>
  </si>
  <si>
    <t>甘孜</t>
  </si>
  <si>
    <t>德格</t>
  </si>
  <si>
    <t>白玉</t>
  </si>
  <si>
    <t>新龙</t>
  </si>
  <si>
    <t>色达</t>
  </si>
  <si>
    <t>九龙</t>
  </si>
  <si>
    <t>雅江</t>
  </si>
  <si>
    <t>巴塘</t>
  </si>
  <si>
    <t>泸定</t>
  </si>
  <si>
    <t>石渠</t>
  </si>
  <si>
    <t>道孚</t>
  </si>
  <si>
    <t>乡城</t>
  </si>
  <si>
    <t>理塘</t>
  </si>
  <si>
    <t>丹巴</t>
  </si>
  <si>
    <t>得荣</t>
  </si>
  <si>
    <t>康定</t>
  </si>
  <si>
    <t>炉霍</t>
  </si>
  <si>
    <t>稻城</t>
  </si>
  <si>
    <t>宜宾</t>
  </si>
  <si>
    <t>珙县</t>
  </si>
  <si>
    <t>宜宾县</t>
  </si>
  <si>
    <t>高县</t>
  </si>
  <si>
    <t>南溪</t>
  </si>
  <si>
    <t>筠连</t>
  </si>
  <si>
    <t>长宁</t>
  </si>
  <si>
    <t>兴文</t>
  </si>
  <si>
    <t>屏山</t>
  </si>
  <si>
    <t>江安</t>
  </si>
  <si>
    <t>乐山</t>
  </si>
  <si>
    <t>犍为</t>
  </si>
  <si>
    <t>井研</t>
  </si>
  <si>
    <t>沐川</t>
  </si>
  <si>
    <t>峨眉山</t>
  </si>
  <si>
    <t>峨边</t>
  </si>
  <si>
    <t>夹江</t>
  </si>
  <si>
    <t>马边</t>
  </si>
  <si>
    <t>峨眉</t>
  </si>
  <si>
    <t>凉山</t>
  </si>
  <si>
    <t>喜德</t>
  </si>
  <si>
    <t>越西</t>
  </si>
  <si>
    <t>会东</t>
  </si>
  <si>
    <t>美姑</t>
  </si>
  <si>
    <t>雷波</t>
  </si>
  <si>
    <t>金阳</t>
  </si>
  <si>
    <t>西昌</t>
  </si>
  <si>
    <t>盐源</t>
  </si>
  <si>
    <t>会理</t>
  </si>
  <si>
    <t>甘洛</t>
  </si>
  <si>
    <t>昭觉</t>
  </si>
  <si>
    <t>木里</t>
  </si>
  <si>
    <t>冕宁</t>
  </si>
  <si>
    <t>德昌</t>
  </si>
  <si>
    <t>普格</t>
  </si>
  <si>
    <t>宁南</t>
  </si>
  <si>
    <t>布拖</t>
  </si>
  <si>
    <t>眉山</t>
  </si>
  <si>
    <t>仁寿</t>
  </si>
  <si>
    <t>青神</t>
  </si>
  <si>
    <t>洪雅</t>
  </si>
  <si>
    <t>彭山</t>
  </si>
  <si>
    <t>丹棱</t>
  </si>
  <si>
    <t>德阳</t>
  </si>
  <si>
    <t>绵竹</t>
  </si>
  <si>
    <t>广汉</t>
  </si>
  <si>
    <t>什邡</t>
  </si>
  <si>
    <t>中江</t>
  </si>
  <si>
    <t>罗江</t>
  </si>
  <si>
    <t>巴中</t>
  </si>
  <si>
    <t>通江</t>
  </si>
  <si>
    <t>南江</t>
  </si>
  <si>
    <t>平昌</t>
  </si>
  <si>
    <t>成都</t>
  </si>
  <si>
    <t>邛崃</t>
  </si>
  <si>
    <t>新津</t>
  </si>
  <si>
    <t>大邑</t>
  </si>
  <si>
    <t>彭州</t>
  </si>
  <si>
    <t>崇州</t>
  </si>
  <si>
    <t>新都</t>
  </si>
  <si>
    <t>郫县</t>
  </si>
  <si>
    <t>温江</t>
  </si>
  <si>
    <t>龙泉驿</t>
  </si>
  <si>
    <t>金堂</t>
  </si>
  <si>
    <t>青白江</t>
  </si>
  <si>
    <t>蒲江</t>
  </si>
  <si>
    <t>双流</t>
  </si>
  <si>
    <t>都江堰</t>
  </si>
  <si>
    <t>南充</t>
  </si>
  <si>
    <t>营山</t>
  </si>
  <si>
    <t>南部</t>
  </si>
  <si>
    <t>阆中</t>
  </si>
  <si>
    <t>西充</t>
  </si>
  <si>
    <t>蓬安</t>
  </si>
  <si>
    <t>仪陇</t>
  </si>
  <si>
    <t>泸州</t>
  </si>
  <si>
    <t>纳溪</t>
  </si>
  <si>
    <t>泸县</t>
  </si>
  <si>
    <t>古蔺</t>
  </si>
  <si>
    <t>合江</t>
  </si>
  <si>
    <t>叙永</t>
  </si>
  <si>
    <t>绵阳</t>
  </si>
  <si>
    <t>江油</t>
  </si>
  <si>
    <t>安县</t>
  </si>
  <si>
    <t>三台</t>
  </si>
  <si>
    <t>平武</t>
  </si>
  <si>
    <t>盐亭</t>
  </si>
  <si>
    <t>梓潼</t>
  </si>
  <si>
    <t>北川</t>
  </si>
  <si>
    <t>雅安</t>
  </si>
  <si>
    <t>芦山</t>
  </si>
  <si>
    <t>天全</t>
  </si>
  <si>
    <t>荥经</t>
  </si>
  <si>
    <t>宝兴</t>
  </si>
  <si>
    <t>石棉</t>
  </si>
  <si>
    <t>名山</t>
  </si>
  <si>
    <t>汉源</t>
  </si>
  <si>
    <t>广元</t>
  </si>
  <si>
    <t>苍溪</t>
  </si>
  <si>
    <t>旺苍</t>
  </si>
  <si>
    <t>青川</t>
  </si>
  <si>
    <t>剑阁</t>
  </si>
  <si>
    <t>资阳</t>
  </si>
  <si>
    <t>简阳</t>
  </si>
  <si>
    <t>安岳</t>
  </si>
  <si>
    <t>乐至</t>
  </si>
  <si>
    <t>自贡</t>
  </si>
  <si>
    <t>荣县</t>
  </si>
  <si>
    <t>富顺</t>
  </si>
  <si>
    <t>攀枝花</t>
  </si>
  <si>
    <t>仁和</t>
  </si>
  <si>
    <t>盐边</t>
  </si>
  <si>
    <t>米易</t>
  </si>
  <si>
    <t>江苏</t>
  </si>
  <si>
    <t>宿迁</t>
  </si>
  <si>
    <t>泗阳</t>
  </si>
  <si>
    <t>泗洪</t>
  </si>
  <si>
    <t>沭阳</t>
  </si>
  <si>
    <t>宿豫</t>
  </si>
  <si>
    <t>镇江</t>
  </si>
  <si>
    <t>扬中</t>
  </si>
  <si>
    <t>丹阳</t>
  </si>
  <si>
    <t>丹徒</t>
  </si>
  <si>
    <t>句容</t>
  </si>
  <si>
    <t>泰州</t>
  </si>
  <si>
    <t>姜堰</t>
  </si>
  <si>
    <t>靖江</t>
  </si>
  <si>
    <t>泰兴</t>
  </si>
  <si>
    <t>兴化</t>
  </si>
  <si>
    <t>盐城</t>
  </si>
  <si>
    <t>建湖</t>
  </si>
  <si>
    <t>东台</t>
  </si>
  <si>
    <t>响水</t>
  </si>
  <si>
    <t>大丰</t>
  </si>
  <si>
    <t>滨海</t>
  </si>
  <si>
    <t>阜宁</t>
  </si>
  <si>
    <t>盐都</t>
  </si>
  <si>
    <t>射阳</t>
  </si>
  <si>
    <t>南通</t>
  </si>
  <si>
    <t>海门</t>
  </si>
  <si>
    <t>如东</t>
  </si>
  <si>
    <t>启东</t>
  </si>
  <si>
    <t>如皋</t>
  </si>
  <si>
    <t>海安</t>
  </si>
  <si>
    <t>常州</t>
  </si>
  <si>
    <t>溧阳</t>
  </si>
  <si>
    <t>金坛</t>
  </si>
  <si>
    <t>武进</t>
  </si>
  <si>
    <t>苏州</t>
  </si>
  <si>
    <t>吴中</t>
  </si>
  <si>
    <t>张家港</t>
  </si>
  <si>
    <t>太仓</t>
  </si>
  <si>
    <t>吴江</t>
  </si>
  <si>
    <t>常熟</t>
  </si>
  <si>
    <t>徐州</t>
  </si>
  <si>
    <t>邳州</t>
  </si>
  <si>
    <t>铜山</t>
  </si>
  <si>
    <t>睢宁</t>
  </si>
  <si>
    <t>沛县</t>
  </si>
  <si>
    <t>新沂</t>
  </si>
  <si>
    <t>丰县</t>
  </si>
  <si>
    <t>淮安</t>
  </si>
  <si>
    <t>盱眙</t>
  </si>
  <si>
    <t>淮阴区</t>
  </si>
  <si>
    <t>洪泽</t>
  </si>
  <si>
    <t>涟水</t>
  </si>
  <si>
    <t>金湖</t>
  </si>
  <si>
    <t>淮安区</t>
  </si>
  <si>
    <t>无锡</t>
  </si>
  <si>
    <t>江阴</t>
  </si>
  <si>
    <t>宜兴</t>
  </si>
  <si>
    <t>锡山</t>
  </si>
  <si>
    <t>连云港</t>
  </si>
  <si>
    <t>赣榆</t>
  </si>
  <si>
    <t>东海</t>
  </si>
  <si>
    <t>灌云</t>
  </si>
  <si>
    <t>灌南</t>
  </si>
  <si>
    <t>南京</t>
  </si>
  <si>
    <t>六合</t>
  </si>
  <si>
    <t>江浦</t>
  </si>
  <si>
    <t>溧水</t>
  </si>
  <si>
    <t>高淳</t>
  </si>
  <si>
    <t>浦口</t>
  </si>
  <si>
    <t>江宁</t>
  </si>
  <si>
    <t>扬州</t>
  </si>
  <si>
    <t>宝应</t>
  </si>
  <si>
    <t>邗江</t>
  </si>
  <si>
    <t>仪征</t>
  </si>
  <si>
    <t>高邮</t>
  </si>
  <si>
    <t>江都</t>
  </si>
  <si>
    <t>广东</t>
  </si>
  <si>
    <t>肇庆</t>
  </si>
  <si>
    <t>德庆</t>
  </si>
  <si>
    <t>高要</t>
  </si>
  <si>
    <t>封开</t>
  </si>
  <si>
    <t>怀集</t>
  </si>
  <si>
    <t>广宁</t>
  </si>
  <si>
    <t>四会</t>
  </si>
  <si>
    <t>潮州</t>
  </si>
  <si>
    <t>饶平</t>
  </si>
  <si>
    <t>潮安</t>
  </si>
  <si>
    <t>珠海</t>
  </si>
  <si>
    <t>斗门</t>
  </si>
  <si>
    <t>金湾</t>
  </si>
  <si>
    <t>河源</t>
  </si>
  <si>
    <t>连平</t>
  </si>
  <si>
    <t>紫金</t>
  </si>
  <si>
    <t>东源</t>
  </si>
  <si>
    <t>和平</t>
  </si>
  <si>
    <t>龙川</t>
  </si>
  <si>
    <t>佛山</t>
  </si>
  <si>
    <t>高明</t>
  </si>
  <si>
    <t>三水</t>
  </si>
  <si>
    <t>顺德</t>
  </si>
  <si>
    <t>南海</t>
  </si>
  <si>
    <t>清远</t>
  </si>
  <si>
    <t>连山</t>
  </si>
  <si>
    <t>连南</t>
  </si>
  <si>
    <t>阳山</t>
  </si>
  <si>
    <t>连州</t>
  </si>
  <si>
    <t>英德</t>
  </si>
  <si>
    <t>佛冈</t>
  </si>
  <si>
    <t>清新</t>
  </si>
  <si>
    <t>汕尾</t>
  </si>
  <si>
    <t>陆丰</t>
  </si>
  <si>
    <t>海丰</t>
  </si>
  <si>
    <t>陆河</t>
  </si>
  <si>
    <t>阳江</t>
  </si>
  <si>
    <t>阳东</t>
  </si>
  <si>
    <t>阳春</t>
  </si>
  <si>
    <t>阳西</t>
  </si>
  <si>
    <t>茂名</t>
  </si>
  <si>
    <t>信宜</t>
  </si>
  <si>
    <t>化州</t>
  </si>
  <si>
    <t>茂港</t>
  </si>
  <si>
    <t>高州</t>
  </si>
  <si>
    <t>电白</t>
  </si>
  <si>
    <t>江门</t>
  </si>
  <si>
    <t>恩平</t>
  </si>
  <si>
    <t>新会</t>
  </si>
  <si>
    <t>开平</t>
  </si>
  <si>
    <t>江海</t>
  </si>
  <si>
    <t>鹤山</t>
  </si>
  <si>
    <t>台山</t>
  </si>
  <si>
    <t>蓬江</t>
  </si>
  <si>
    <t>湛江</t>
  </si>
  <si>
    <t>霞山</t>
  </si>
  <si>
    <t>遂溪</t>
  </si>
  <si>
    <t>赤坎</t>
  </si>
  <si>
    <t>麻章</t>
  </si>
  <si>
    <t>廉江</t>
  </si>
  <si>
    <t>徐闻</t>
  </si>
  <si>
    <t>吴川</t>
  </si>
  <si>
    <t>雷州</t>
  </si>
  <si>
    <t>坡头</t>
  </si>
  <si>
    <t>中山</t>
  </si>
  <si>
    <t>云浮</t>
  </si>
  <si>
    <t>新兴</t>
  </si>
  <si>
    <t>郁南</t>
  </si>
  <si>
    <t>罗定</t>
  </si>
  <si>
    <t>云安</t>
  </si>
  <si>
    <t>惠州</t>
  </si>
  <si>
    <t>惠东</t>
  </si>
  <si>
    <t>龙门</t>
  </si>
  <si>
    <t>博罗</t>
  </si>
  <si>
    <t>惠阳</t>
  </si>
  <si>
    <t>揭阳</t>
  </si>
  <si>
    <t>揭东</t>
  </si>
  <si>
    <t>惠来</t>
  </si>
  <si>
    <t>揭西</t>
  </si>
  <si>
    <t>普宁</t>
  </si>
  <si>
    <t>梅州</t>
  </si>
  <si>
    <t>平远</t>
  </si>
  <si>
    <t>五华</t>
  </si>
  <si>
    <t>蕉岭</t>
  </si>
  <si>
    <t>梅县</t>
  </si>
  <si>
    <t>兴宁</t>
  </si>
  <si>
    <t>大埔</t>
  </si>
  <si>
    <t>丰顺</t>
  </si>
  <si>
    <t>深圳</t>
  </si>
  <si>
    <t>汕头</t>
  </si>
  <si>
    <t>澄海</t>
  </si>
  <si>
    <t>潮阳</t>
  </si>
  <si>
    <t>南澳</t>
  </si>
  <si>
    <t>韶关</t>
  </si>
  <si>
    <t>始兴</t>
  </si>
  <si>
    <t>武江</t>
  </si>
  <si>
    <t>乐昌</t>
  </si>
  <si>
    <t>曲江</t>
  </si>
  <si>
    <t>新丰</t>
  </si>
  <si>
    <t>南雄</t>
  </si>
  <si>
    <t>乳源</t>
  </si>
  <si>
    <t>仁化</t>
  </si>
  <si>
    <t>翁源</t>
  </si>
  <si>
    <t>浈江</t>
  </si>
  <si>
    <t>东莞</t>
  </si>
  <si>
    <t>广州</t>
  </si>
  <si>
    <t>从化</t>
  </si>
  <si>
    <t>番禺</t>
  </si>
  <si>
    <t>花都</t>
  </si>
  <si>
    <t>增城</t>
  </si>
  <si>
    <t>青海</t>
  </si>
  <si>
    <t>海东</t>
  </si>
  <si>
    <t>循化</t>
  </si>
  <si>
    <t>平安</t>
  </si>
  <si>
    <t>互助</t>
  </si>
  <si>
    <t>化隆</t>
  </si>
  <si>
    <t>乐都</t>
  </si>
  <si>
    <t>民和</t>
  </si>
  <si>
    <t>黄南</t>
  </si>
  <si>
    <t>泽库</t>
  </si>
  <si>
    <t>尖扎</t>
  </si>
  <si>
    <t>同仁</t>
  </si>
  <si>
    <t>海西</t>
  </si>
  <si>
    <t>天峻</t>
  </si>
  <si>
    <t>大柴旦</t>
  </si>
  <si>
    <t>乌兰</t>
  </si>
  <si>
    <t>都兰</t>
  </si>
  <si>
    <t>格尔木</t>
  </si>
  <si>
    <t>茫崖</t>
  </si>
  <si>
    <t>冷湖</t>
  </si>
  <si>
    <t>德令哈</t>
  </si>
  <si>
    <t>果洛</t>
  </si>
  <si>
    <t>久治</t>
  </si>
  <si>
    <t>玛沁</t>
  </si>
  <si>
    <t>达日</t>
  </si>
  <si>
    <t>班玛</t>
  </si>
  <si>
    <t>玛多</t>
  </si>
  <si>
    <t>甘德</t>
  </si>
  <si>
    <t>玉树</t>
  </si>
  <si>
    <t>杂多</t>
  </si>
  <si>
    <t>囊谦</t>
  </si>
  <si>
    <t>曲麻莱</t>
  </si>
  <si>
    <t>治多</t>
  </si>
  <si>
    <t>称多</t>
  </si>
  <si>
    <t>西宁</t>
  </si>
  <si>
    <t>湟源</t>
  </si>
  <si>
    <t>湟中</t>
  </si>
  <si>
    <t>大通</t>
  </si>
  <si>
    <t>海南</t>
  </si>
  <si>
    <t>贵南</t>
  </si>
  <si>
    <t>共和</t>
  </si>
  <si>
    <t>贵德</t>
  </si>
  <si>
    <t>兴海</t>
  </si>
  <si>
    <t>同德</t>
  </si>
  <si>
    <t>海北</t>
  </si>
  <si>
    <t>门源</t>
  </si>
  <si>
    <t>刚察</t>
  </si>
  <si>
    <t>祁连</t>
  </si>
  <si>
    <t>上海</t>
  </si>
  <si>
    <t>宝山</t>
  </si>
  <si>
    <t>崇明</t>
  </si>
  <si>
    <t>徐汇</t>
  </si>
  <si>
    <t>浦东新区</t>
  </si>
  <si>
    <t>闵行</t>
  </si>
  <si>
    <t>奉贤</t>
  </si>
  <si>
    <t>金山</t>
  </si>
  <si>
    <t>嘉定</t>
  </si>
  <si>
    <t>松江</t>
  </si>
  <si>
    <t>青浦</t>
  </si>
  <si>
    <t>陕西</t>
  </si>
  <si>
    <t>杨凌</t>
  </si>
  <si>
    <t>榆林</t>
  </si>
  <si>
    <t>横山</t>
  </si>
  <si>
    <t>榆阳</t>
  </si>
  <si>
    <t>绥德</t>
  </si>
  <si>
    <t>清涧</t>
  </si>
  <si>
    <t>佳县</t>
  </si>
  <si>
    <t>神木</t>
  </si>
  <si>
    <t>府谷</t>
  </si>
  <si>
    <t>靖边</t>
  </si>
  <si>
    <t>米脂</t>
  </si>
  <si>
    <t>吴堡</t>
  </si>
  <si>
    <t>定边</t>
  </si>
  <si>
    <t>子洲</t>
  </si>
  <si>
    <t>宝鸡</t>
  </si>
  <si>
    <t>陈仓</t>
  </si>
  <si>
    <t>扶风</t>
  </si>
  <si>
    <t>岐山</t>
  </si>
  <si>
    <t>太白</t>
  </si>
  <si>
    <t>凤翔</t>
  </si>
  <si>
    <t>千阳</t>
  </si>
  <si>
    <t>陇县</t>
  </si>
  <si>
    <t>凤县</t>
  </si>
  <si>
    <t>麟游</t>
  </si>
  <si>
    <t>眉县</t>
  </si>
  <si>
    <t>咸阳</t>
  </si>
  <si>
    <t>乾县</t>
  </si>
  <si>
    <t>兴平</t>
  </si>
  <si>
    <t>彬县</t>
  </si>
  <si>
    <t>礼泉</t>
  </si>
  <si>
    <t>淳化</t>
  </si>
  <si>
    <t>永寿</t>
  </si>
  <si>
    <t>旬邑</t>
  </si>
  <si>
    <t>长武</t>
  </si>
  <si>
    <t>泾阳</t>
  </si>
  <si>
    <t>三原</t>
  </si>
  <si>
    <t>武功</t>
  </si>
  <si>
    <t>汉中</t>
  </si>
  <si>
    <t>宁强</t>
  </si>
  <si>
    <t>勉县</t>
  </si>
  <si>
    <t>略阳</t>
  </si>
  <si>
    <t>城固</t>
  </si>
  <si>
    <t>南郑</t>
  </si>
  <si>
    <t>西乡</t>
  </si>
  <si>
    <t>镇巴</t>
  </si>
  <si>
    <t>佛坪</t>
  </si>
  <si>
    <t>洋县</t>
  </si>
  <si>
    <t>留坝</t>
  </si>
  <si>
    <t>安康</t>
  </si>
  <si>
    <t>平利</t>
  </si>
  <si>
    <t>岚皋</t>
  </si>
  <si>
    <t>紫阳</t>
  </si>
  <si>
    <t>镇坪</t>
  </si>
  <si>
    <t>宁陕</t>
  </si>
  <si>
    <t>白河</t>
  </si>
  <si>
    <t>汉阴</t>
  </si>
  <si>
    <t>旬阳</t>
  </si>
  <si>
    <t>石泉</t>
  </si>
  <si>
    <t>延安</t>
  </si>
  <si>
    <t>子长</t>
  </si>
  <si>
    <t>宜川</t>
  </si>
  <si>
    <t>延川</t>
  </si>
  <si>
    <t>黄陵</t>
  </si>
  <si>
    <t>志丹</t>
  </si>
  <si>
    <t>安塞</t>
  </si>
  <si>
    <t>延长</t>
  </si>
  <si>
    <t>黄龙</t>
  </si>
  <si>
    <t>甘泉</t>
  </si>
  <si>
    <t>富县</t>
  </si>
  <si>
    <t>洛川</t>
  </si>
  <si>
    <t>吴起</t>
  </si>
  <si>
    <t>商洛</t>
  </si>
  <si>
    <t>洛南</t>
  </si>
  <si>
    <t>山阳</t>
  </si>
  <si>
    <t>商州</t>
  </si>
  <si>
    <t>镇安</t>
  </si>
  <si>
    <t>柞水</t>
  </si>
  <si>
    <t>丹凤</t>
  </si>
  <si>
    <t>商南</t>
  </si>
  <si>
    <t>铜川</t>
  </si>
  <si>
    <t>耀州</t>
  </si>
  <si>
    <t>耀县</t>
  </si>
  <si>
    <t>宜君</t>
  </si>
  <si>
    <t>西安</t>
  </si>
  <si>
    <t>周至</t>
  </si>
  <si>
    <t>高陵</t>
  </si>
  <si>
    <t>临潼</t>
  </si>
  <si>
    <t>蓝田</t>
  </si>
  <si>
    <t>户县</t>
  </si>
  <si>
    <t>长安</t>
  </si>
  <si>
    <t>渭南</t>
  </si>
  <si>
    <t>富平</t>
  </si>
  <si>
    <t>蒲城</t>
  </si>
  <si>
    <t>潼关</t>
  </si>
  <si>
    <t>合阳</t>
  </si>
  <si>
    <t>韩城</t>
  </si>
  <si>
    <t>华县</t>
  </si>
  <si>
    <t>华阴</t>
  </si>
  <si>
    <t>白水</t>
  </si>
  <si>
    <t>澄城</t>
  </si>
  <si>
    <t>大荔</t>
  </si>
  <si>
    <t>云南</t>
  </si>
  <si>
    <t>文山</t>
  </si>
  <si>
    <t>广南</t>
  </si>
  <si>
    <t>丘北</t>
  </si>
  <si>
    <t>砚山</t>
  </si>
  <si>
    <t>马关</t>
  </si>
  <si>
    <t>西畴</t>
  </si>
  <si>
    <t>麻栗坡</t>
  </si>
  <si>
    <t>富宁</t>
  </si>
  <si>
    <t>西双版纳</t>
  </si>
  <si>
    <t>勐海</t>
  </si>
  <si>
    <t>景洪</t>
  </si>
  <si>
    <t>勐腊</t>
  </si>
  <si>
    <t>丽江</t>
  </si>
  <si>
    <t>宁蒗</t>
  </si>
  <si>
    <t>华坪</t>
  </si>
  <si>
    <t>永胜</t>
  </si>
  <si>
    <t>德宏</t>
  </si>
  <si>
    <t>盈江</t>
  </si>
  <si>
    <t>芒市</t>
  </si>
  <si>
    <t>瑞丽</t>
  </si>
  <si>
    <t>梁河</t>
  </si>
  <si>
    <t>陇川</t>
  </si>
  <si>
    <t>普洱</t>
  </si>
  <si>
    <t>镇沅</t>
  </si>
  <si>
    <t>景谷</t>
  </si>
  <si>
    <t>宁洱</t>
  </si>
  <si>
    <t>江城</t>
  </si>
  <si>
    <t>墨江</t>
  </si>
  <si>
    <t>澜沧</t>
  </si>
  <si>
    <t>孟连</t>
  </si>
  <si>
    <t>西盟</t>
  </si>
  <si>
    <t>景东</t>
  </si>
  <si>
    <t>保山</t>
  </si>
  <si>
    <t>腾冲</t>
  </si>
  <si>
    <t>昌宁</t>
  </si>
  <si>
    <t>龙陵</t>
  </si>
  <si>
    <t>施甸</t>
  </si>
  <si>
    <t>红河</t>
  </si>
  <si>
    <t>金平</t>
  </si>
  <si>
    <t>屏边</t>
  </si>
  <si>
    <t>个旧</t>
  </si>
  <si>
    <t>河口</t>
  </si>
  <si>
    <t>绿春</t>
  </si>
  <si>
    <t>弥勒</t>
  </si>
  <si>
    <t>元阳</t>
  </si>
  <si>
    <t>蒙自</t>
  </si>
  <si>
    <t>石屏</t>
  </si>
  <si>
    <t>泸西</t>
  </si>
  <si>
    <t>建水</t>
  </si>
  <si>
    <t>开远</t>
  </si>
  <si>
    <t>大理</t>
  </si>
  <si>
    <t>漾濞</t>
  </si>
  <si>
    <t>弥渡</t>
  </si>
  <si>
    <t>洱源</t>
  </si>
  <si>
    <t>祥云</t>
  </si>
  <si>
    <t>永平</t>
  </si>
  <si>
    <t>宾川</t>
  </si>
  <si>
    <t>鹤庆</t>
  </si>
  <si>
    <t>巍山</t>
  </si>
  <si>
    <t>南涧</t>
  </si>
  <si>
    <t>剑川</t>
  </si>
  <si>
    <t>云龙</t>
  </si>
  <si>
    <t>昭通</t>
  </si>
  <si>
    <t>威信</t>
  </si>
  <si>
    <t>盐津</t>
  </si>
  <si>
    <t>镇雄</t>
  </si>
  <si>
    <t>大关</t>
  </si>
  <si>
    <t>永善</t>
  </si>
  <si>
    <t>水富</t>
  </si>
  <si>
    <t>绥江</t>
  </si>
  <si>
    <t>巧家</t>
  </si>
  <si>
    <t>鲁甸</t>
  </si>
  <si>
    <t>彝良</t>
  </si>
  <si>
    <t>曲靖</t>
  </si>
  <si>
    <t>富源</t>
  </si>
  <si>
    <t>宣威</t>
  </si>
  <si>
    <t>罗平</t>
  </si>
  <si>
    <t>沾益</t>
  </si>
  <si>
    <t>师宗</t>
  </si>
  <si>
    <t>陆良</t>
  </si>
  <si>
    <t>会泽</t>
  </si>
  <si>
    <t>马龙</t>
  </si>
  <si>
    <t>怒江</t>
  </si>
  <si>
    <t>泸水</t>
  </si>
  <si>
    <t>福贡</t>
  </si>
  <si>
    <t>贡山</t>
  </si>
  <si>
    <t>兰坪</t>
  </si>
  <si>
    <t>六库</t>
  </si>
  <si>
    <t>迪庆</t>
  </si>
  <si>
    <t>维西</t>
  </si>
  <si>
    <t>中甸</t>
  </si>
  <si>
    <t>香格里拉</t>
  </si>
  <si>
    <t>德钦</t>
  </si>
  <si>
    <t>楚雄</t>
  </si>
  <si>
    <t>姚安</t>
  </si>
  <si>
    <t>双柏</t>
  </si>
  <si>
    <t>永仁</t>
  </si>
  <si>
    <t>南华</t>
  </si>
  <si>
    <t>大姚</t>
  </si>
  <si>
    <t>武定</t>
  </si>
  <si>
    <t>元谋</t>
  </si>
  <si>
    <t>牟定</t>
  </si>
  <si>
    <t>禄丰</t>
  </si>
  <si>
    <t>临沧</t>
  </si>
  <si>
    <t>镇康</t>
  </si>
  <si>
    <t>云县</t>
  </si>
  <si>
    <t>永德</t>
  </si>
  <si>
    <t>凤庆</t>
  </si>
  <si>
    <t>双江</t>
  </si>
  <si>
    <t>耿马</t>
  </si>
  <si>
    <t>沧源</t>
  </si>
  <si>
    <t>玉溪</t>
  </si>
  <si>
    <t>澄江</t>
  </si>
  <si>
    <t>通海</t>
  </si>
  <si>
    <t>峨山</t>
  </si>
  <si>
    <t>易门</t>
  </si>
  <si>
    <t>华宁</t>
  </si>
  <si>
    <t>新平</t>
  </si>
  <si>
    <t>江川</t>
  </si>
  <si>
    <t>元江</t>
  </si>
  <si>
    <t>昆明</t>
  </si>
  <si>
    <t>宜良</t>
  </si>
  <si>
    <t>石林</t>
  </si>
  <si>
    <t>呈贡</t>
  </si>
  <si>
    <t>安宁</t>
  </si>
  <si>
    <t>晋宁</t>
  </si>
  <si>
    <t>嵩明</t>
  </si>
  <si>
    <t>太华山</t>
  </si>
  <si>
    <t>禄劝</t>
  </si>
  <si>
    <t>东川</t>
  </si>
  <si>
    <t>富民</t>
  </si>
  <si>
    <t>寻甸</t>
  </si>
  <si>
    <t>甘肃</t>
  </si>
  <si>
    <t>卓尼</t>
  </si>
  <si>
    <t>碌曲</t>
  </si>
  <si>
    <t>临潭</t>
  </si>
  <si>
    <t>迭部</t>
  </si>
  <si>
    <t>舟曲</t>
  </si>
  <si>
    <t>夏河</t>
  </si>
  <si>
    <t>玛曲</t>
  </si>
  <si>
    <t>合作</t>
  </si>
  <si>
    <t>金昌</t>
  </si>
  <si>
    <t>永昌</t>
  </si>
  <si>
    <t>张掖</t>
  </si>
  <si>
    <t>临泽</t>
  </si>
  <si>
    <t>肃南</t>
  </si>
  <si>
    <t>民乐</t>
  </si>
  <si>
    <t>山丹</t>
  </si>
  <si>
    <t>高台</t>
  </si>
  <si>
    <t>陇南</t>
  </si>
  <si>
    <t>成县</t>
  </si>
  <si>
    <t>徽县</t>
  </si>
  <si>
    <t>康县</t>
  </si>
  <si>
    <t>两当</t>
  </si>
  <si>
    <t>西和</t>
  </si>
  <si>
    <t>宕昌</t>
  </si>
  <si>
    <t>武都</t>
  </si>
  <si>
    <t>礼县</t>
  </si>
  <si>
    <t>文县</t>
  </si>
  <si>
    <t>白银</t>
  </si>
  <si>
    <t>会宁</t>
  </si>
  <si>
    <t>靖远</t>
  </si>
  <si>
    <t>平川</t>
  </si>
  <si>
    <t>景泰</t>
  </si>
  <si>
    <t>兰州</t>
  </si>
  <si>
    <t>榆中</t>
  </si>
  <si>
    <t>皋兰</t>
  </si>
  <si>
    <t>永登</t>
  </si>
  <si>
    <t>定西</t>
  </si>
  <si>
    <t>安定</t>
  </si>
  <si>
    <t>临洮</t>
  </si>
  <si>
    <t>渭源</t>
  </si>
  <si>
    <t>陇西</t>
  </si>
  <si>
    <t>岷县</t>
  </si>
  <si>
    <t>通渭</t>
  </si>
  <si>
    <t>漳县</t>
  </si>
  <si>
    <t>平凉</t>
  </si>
  <si>
    <t>崇信</t>
  </si>
  <si>
    <t>华亭</t>
  </si>
  <si>
    <t>泾川</t>
  </si>
  <si>
    <t>灵台</t>
  </si>
  <si>
    <t>庄浪</t>
  </si>
  <si>
    <t>崆峒</t>
  </si>
  <si>
    <t>静宁</t>
  </si>
  <si>
    <t>天水</t>
  </si>
  <si>
    <t>甘谷</t>
  </si>
  <si>
    <t>清水</t>
  </si>
  <si>
    <t>武山</t>
  </si>
  <si>
    <t>麦积</t>
  </si>
  <si>
    <t>张家川</t>
  </si>
  <si>
    <t>秦安</t>
  </si>
  <si>
    <t>庆阳</t>
  </si>
  <si>
    <t>环县</t>
  </si>
  <si>
    <t>镇原</t>
  </si>
  <si>
    <t>合水</t>
  </si>
  <si>
    <t>华池</t>
  </si>
  <si>
    <t>庆城</t>
  </si>
  <si>
    <t>宁县</t>
  </si>
  <si>
    <t>正宁</t>
  </si>
  <si>
    <t>临夏</t>
  </si>
  <si>
    <t>积石山</t>
  </si>
  <si>
    <t>和政</t>
  </si>
  <si>
    <t>康乐</t>
  </si>
  <si>
    <t>广河</t>
  </si>
  <si>
    <t>东乡</t>
  </si>
  <si>
    <t>永靖</t>
  </si>
  <si>
    <t>酒泉</t>
  </si>
  <si>
    <t>阿克塞</t>
  </si>
  <si>
    <t>肃北</t>
  </si>
  <si>
    <t>玉门</t>
  </si>
  <si>
    <t>瓜州</t>
  </si>
  <si>
    <t>敦煌</t>
  </si>
  <si>
    <t>金塔</t>
  </si>
  <si>
    <t>嘉峪关</t>
  </si>
  <si>
    <t>武威</t>
  </si>
  <si>
    <t>民勤</t>
  </si>
  <si>
    <t>天祝</t>
  </si>
  <si>
    <t>古浪</t>
  </si>
  <si>
    <t>山东</t>
  </si>
  <si>
    <t>威海</t>
  </si>
  <si>
    <t>石岛</t>
  </si>
  <si>
    <t>成山头</t>
  </si>
  <si>
    <t>乳山</t>
  </si>
  <si>
    <t>荣成</t>
  </si>
  <si>
    <t>文登</t>
  </si>
  <si>
    <t>泰安</t>
  </si>
  <si>
    <t>宁阳</t>
  </si>
  <si>
    <t>东平</t>
  </si>
  <si>
    <t>肥城</t>
  </si>
  <si>
    <t>新泰</t>
  </si>
  <si>
    <t>济南</t>
  </si>
  <si>
    <t>济阳</t>
  </si>
  <si>
    <t>章丘</t>
  </si>
  <si>
    <t>商河</t>
  </si>
  <si>
    <t>平阴</t>
  </si>
  <si>
    <t>长清</t>
  </si>
  <si>
    <t>枣庄</t>
  </si>
  <si>
    <t>峄城</t>
  </si>
  <si>
    <t>台儿庄</t>
  </si>
  <si>
    <t>滕州</t>
  </si>
  <si>
    <t>薛城</t>
  </si>
  <si>
    <t>莱芜</t>
  </si>
  <si>
    <t>滨州</t>
  </si>
  <si>
    <t>惠民</t>
  </si>
  <si>
    <t>沾化</t>
  </si>
  <si>
    <t>阳信</t>
  </si>
  <si>
    <t>博兴</t>
  </si>
  <si>
    <t>无棣</t>
  </si>
  <si>
    <t>邹平</t>
  </si>
  <si>
    <t>菏泽</t>
  </si>
  <si>
    <t>郓城</t>
  </si>
  <si>
    <t>东明</t>
  </si>
  <si>
    <t>鄄城</t>
  </si>
  <si>
    <t>曹县</t>
  </si>
  <si>
    <t>成武</t>
  </si>
  <si>
    <t>巨野</t>
  </si>
  <si>
    <t>定陶</t>
  </si>
  <si>
    <t>单县</t>
  </si>
  <si>
    <t>临沂</t>
  </si>
  <si>
    <t>平邑</t>
  </si>
  <si>
    <t>费县</t>
  </si>
  <si>
    <t>沂水</t>
  </si>
  <si>
    <t>兰陵</t>
  </si>
  <si>
    <t>郯城</t>
  </si>
  <si>
    <t>蒙阴</t>
  </si>
  <si>
    <t>莒南</t>
  </si>
  <si>
    <t>临沭</t>
  </si>
  <si>
    <t>沂南</t>
  </si>
  <si>
    <t>青岛</t>
  </si>
  <si>
    <t>黄岛</t>
  </si>
  <si>
    <t>平度</t>
  </si>
  <si>
    <t>胶州</t>
  </si>
  <si>
    <t>崂山</t>
  </si>
  <si>
    <t>莱西</t>
  </si>
  <si>
    <t>即墨</t>
  </si>
  <si>
    <t>日照</t>
  </si>
  <si>
    <t>莒县</t>
  </si>
  <si>
    <t>五莲</t>
  </si>
  <si>
    <t>聊城</t>
  </si>
  <si>
    <t>东阿</t>
  </si>
  <si>
    <t>茌平</t>
  </si>
  <si>
    <t>高唐</t>
  </si>
  <si>
    <t>临清</t>
  </si>
  <si>
    <t>阳谷</t>
  </si>
  <si>
    <t>莘县</t>
  </si>
  <si>
    <t>冠县</t>
  </si>
  <si>
    <t>济宁</t>
  </si>
  <si>
    <t>微山</t>
  </si>
  <si>
    <t>嘉祥</t>
  </si>
  <si>
    <t>泗水</t>
  </si>
  <si>
    <t>梁山</t>
  </si>
  <si>
    <t>汶上</t>
  </si>
  <si>
    <t>鱼台</t>
  </si>
  <si>
    <t>金乡</t>
  </si>
  <si>
    <t>曲阜</t>
  </si>
  <si>
    <t>兖州</t>
  </si>
  <si>
    <t>邹城</t>
  </si>
  <si>
    <t>潍坊</t>
  </si>
  <si>
    <t>青州</t>
  </si>
  <si>
    <t>高密</t>
  </si>
  <si>
    <t>诸城</t>
  </si>
  <si>
    <t>临朐</t>
  </si>
  <si>
    <t>寿光</t>
  </si>
  <si>
    <t>昌乐</t>
  </si>
  <si>
    <t>安丘</t>
  </si>
  <si>
    <t>昌邑</t>
  </si>
  <si>
    <t>东营</t>
  </si>
  <si>
    <t>广饶</t>
  </si>
  <si>
    <t>垦利</t>
  </si>
  <si>
    <t>利津</t>
  </si>
  <si>
    <t>德州</t>
  </si>
  <si>
    <t>齐河</t>
  </si>
  <si>
    <t>庆云</t>
  </si>
  <si>
    <t>禹城</t>
  </si>
  <si>
    <t>平原</t>
  </si>
  <si>
    <t>宁津</t>
  </si>
  <si>
    <t>武城</t>
  </si>
  <si>
    <t>临邑</t>
  </si>
  <si>
    <t>乐陵</t>
  </si>
  <si>
    <t>夏津</t>
  </si>
  <si>
    <t>陵县</t>
  </si>
  <si>
    <t>烟台</t>
  </si>
  <si>
    <t>长岛</t>
  </si>
  <si>
    <t>牟平</t>
  </si>
  <si>
    <t>龙口</t>
  </si>
  <si>
    <t>栖霞</t>
  </si>
  <si>
    <t>莱阳</t>
  </si>
  <si>
    <t>福山</t>
  </si>
  <si>
    <t>招远</t>
  </si>
  <si>
    <t>海阳</t>
  </si>
  <si>
    <t>莱州</t>
  </si>
  <si>
    <t>蓬莱</t>
  </si>
  <si>
    <t>淄博</t>
  </si>
  <si>
    <t>周村</t>
  </si>
  <si>
    <t>博山</t>
  </si>
  <si>
    <t>临淄</t>
  </si>
  <si>
    <t>沂源</t>
  </si>
  <si>
    <t>淄川</t>
  </si>
  <si>
    <t>桓台</t>
  </si>
  <si>
    <t>高青</t>
  </si>
  <si>
    <t>安徽</t>
  </si>
  <si>
    <t>枞阳</t>
  </si>
  <si>
    <t>望江</t>
  </si>
  <si>
    <t>太湖</t>
  </si>
  <si>
    <t>怀宁</t>
  </si>
  <si>
    <t>桐城</t>
  </si>
  <si>
    <t>宿松</t>
  </si>
  <si>
    <t>岳西</t>
  </si>
  <si>
    <t>潜山</t>
  </si>
  <si>
    <t>繁昌</t>
  </si>
  <si>
    <t>南陵</t>
  </si>
  <si>
    <t>芜湖县</t>
  </si>
  <si>
    <t>无为</t>
  </si>
  <si>
    <t>亳州</t>
  </si>
  <si>
    <t>利辛</t>
  </si>
  <si>
    <t>涡阳</t>
  </si>
  <si>
    <t>蒙城</t>
  </si>
  <si>
    <t>池州</t>
  </si>
  <si>
    <t>东至</t>
  </si>
  <si>
    <t>九华山</t>
  </si>
  <si>
    <t>青阳</t>
  </si>
  <si>
    <t>石台</t>
  </si>
  <si>
    <t>凤台</t>
  </si>
  <si>
    <t>潘集</t>
  </si>
  <si>
    <t>淮北</t>
  </si>
  <si>
    <t>濉溪</t>
  </si>
  <si>
    <t>怀远</t>
  </si>
  <si>
    <t>固镇</t>
  </si>
  <si>
    <t>五河</t>
  </si>
  <si>
    <t>含山</t>
  </si>
  <si>
    <t>和县</t>
  </si>
  <si>
    <t>铜陵</t>
  </si>
  <si>
    <t>宿州</t>
  </si>
  <si>
    <t>砀山</t>
  </si>
  <si>
    <t>萧县</t>
  </si>
  <si>
    <t>灵璧</t>
  </si>
  <si>
    <t>泗县</t>
  </si>
  <si>
    <t>合肥</t>
  </si>
  <si>
    <t>肥西</t>
  </si>
  <si>
    <t>庐江</t>
  </si>
  <si>
    <t>长丰</t>
  </si>
  <si>
    <t>巢湖</t>
  </si>
  <si>
    <t>肥东</t>
  </si>
  <si>
    <t>黄山</t>
  </si>
  <si>
    <t>黟县</t>
  </si>
  <si>
    <t>黄山风景区(光明顶)</t>
  </si>
  <si>
    <t>祁门</t>
  </si>
  <si>
    <t>歙县</t>
  </si>
  <si>
    <t>休宁</t>
  </si>
  <si>
    <t>屯溪</t>
  </si>
  <si>
    <t>黄山区</t>
  </si>
  <si>
    <t>宣城</t>
  </si>
  <si>
    <t>绩溪</t>
  </si>
  <si>
    <t>宁国</t>
  </si>
  <si>
    <t>泾县</t>
  </si>
  <si>
    <t>广德</t>
  </si>
  <si>
    <t>郎溪</t>
  </si>
  <si>
    <t>旌德</t>
  </si>
  <si>
    <t>滁州</t>
  </si>
  <si>
    <t>明光</t>
  </si>
  <si>
    <t>来安</t>
  </si>
  <si>
    <t>天长</t>
  </si>
  <si>
    <t>全椒</t>
  </si>
  <si>
    <t>定远</t>
  </si>
  <si>
    <t>凤阳</t>
  </si>
  <si>
    <t>颍上</t>
  </si>
  <si>
    <t>太和</t>
  </si>
  <si>
    <t>界首</t>
  </si>
  <si>
    <t>临泉</t>
  </si>
  <si>
    <t>阜南</t>
  </si>
  <si>
    <t>六安</t>
  </si>
  <si>
    <t>舒城</t>
  </si>
  <si>
    <t>寿县</t>
  </si>
  <si>
    <t>霍邱</t>
  </si>
  <si>
    <t>霍山</t>
  </si>
  <si>
    <t>金寨</t>
  </si>
  <si>
    <t>山西</t>
  </si>
  <si>
    <t>泽州</t>
  </si>
  <si>
    <t>阳城</t>
  </si>
  <si>
    <t>沁水</t>
  </si>
  <si>
    <t>陵川</t>
  </si>
  <si>
    <t>高平</t>
  </si>
  <si>
    <t>山阴</t>
  </si>
  <si>
    <t>平鲁</t>
  </si>
  <si>
    <t>右玉</t>
  </si>
  <si>
    <t>怀仁</t>
  </si>
  <si>
    <t>应县</t>
  </si>
  <si>
    <t>广灵</t>
  </si>
  <si>
    <t>灵丘</t>
  </si>
  <si>
    <t>天镇</t>
  </si>
  <si>
    <t>阳高</t>
  </si>
  <si>
    <t>左云</t>
  </si>
  <si>
    <t>大同县</t>
  </si>
  <si>
    <t>浑源</t>
  </si>
  <si>
    <t>洪洞</t>
  </si>
  <si>
    <t>古县</t>
  </si>
  <si>
    <t>大宁</t>
  </si>
  <si>
    <t>永和</t>
  </si>
  <si>
    <t>霍州</t>
  </si>
  <si>
    <t>曲沃</t>
  </si>
  <si>
    <t>侯马</t>
  </si>
  <si>
    <t>浮山</t>
  </si>
  <si>
    <t>安泽</t>
  </si>
  <si>
    <t>乡宁</t>
  </si>
  <si>
    <t>吉县</t>
  </si>
  <si>
    <t>隰县</t>
  </si>
  <si>
    <t>襄汾</t>
  </si>
  <si>
    <t>翼城</t>
  </si>
  <si>
    <t>蒲县</t>
  </si>
  <si>
    <t>汾西</t>
  </si>
  <si>
    <t>太原</t>
  </si>
  <si>
    <t>小店区</t>
  </si>
  <si>
    <t>尖草坪区</t>
  </si>
  <si>
    <t>娄烦</t>
  </si>
  <si>
    <t>清徐</t>
  </si>
  <si>
    <t>古交</t>
  </si>
  <si>
    <t>阳曲</t>
  </si>
  <si>
    <t>榆社</t>
  </si>
  <si>
    <t>和顺</t>
  </si>
  <si>
    <t>左权</t>
  </si>
  <si>
    <t>灵石</t>
  </si>
  <si>
    <t>介休</t>
  </si>
  <si>
    <t>寿阳</t>
  </si>
  <si>
    <t>昔阳</t>
  </si>
  <si>
    <t>平遥</t>
  </si>
  <si>
    <t>太谷</t>
  </si>
  <si>
    <t>榆次</t>
  </si>
  <si>
    <t>祁县</t>
  </si>
  <si>
    <t>闻喜</t>
  </si>
  <si>
    <t>临猗</t>
  </si>
  <si>
    <t>稷山</t>
  </si>
  <si>
    <t>垣曲</t>
  </si>
  <si>
    <t>芮城</t>
  </si>
  <si>
    <t>平陆</t>
  </si>
  <si>
    <t>永济</t>
  </si>
  <si>
    <t>夏县</t>
  </si>
  <si>
    <t>万荣</t>
  </si>
  <si>
    <t>河津</t>
  </si>
  <si>
    <t>新绛</t>
  </si>
  <si>
    <t>绛县</t>
  </si>
  <si>
    <t>平定</t>
  </si>
  <si>
    <t>盂县</t>
  </si>
  <si>
    <t>离石</t>
  </si>
  <si>
    <t>兴县</t>
  </si>
  <si>
    <t>交城</t>
  </si>
  <si>
    <t>柳林</t>
  </si>
  <si>
    <t>石楼</t>
  </si>
  <si>
    <t>方山</t>
  </si>
  <si>
    <t>临县</t>
  </si>
  <si>
    <t>文水</t>
  </si>
  <si>
    <t>岚县</t>
  </si>
  <si>
    <t>中阳</t>
  </si>
  <si>
    <t>汾阳</t>
  </si>
  <si>
    <t>交口</t>
  </si>
  <si>
    <t>孝义</t>
  </si>
  <si>
    <t>壶关</t>
  </si>
  <si>
    <t>潞城</t>
  </si>
  <si>
    <t>沁县</t>
  </si>
  <si>
    <t>平顺</t>
  </si>
  <si>
    <t>黎城</t>
  </si>
  <si>
    <t>长子</t>
  </si>
  <si>
    <t>屯留</t>
  </si>
  <si>
    <t>沁源</t>
  </si>
  <si>
    <t>武乡</t>
  </si>
  <si>
    <t>襄垣</t>
  </si>
  <si>
    <t>偏关</t>
  </si>
  <si>
    <t>河曲</t>
  </si>
  <si>
    <t>宁武</t>
  </si>
  <si>
    <t>岢岚</t>
  </si>
  <si>
    <t>代县</t>
  </si>
  <si>
    <t>静乐</t>
  </si>
  <si>
    <t>繁峙</t>
  </si>
  <si>
    <t>五台山</t>
  </si>
  <si>
    <t>保德</t>
  </si>
  <si>
    <t>五寨</t>
  </si>
  <si>
    <t>定襄</t>
  </si>
  <si>
    <t>原平</t>
  </si>
  <si>
    <t>五台县</t>
  </si>
  <si>
    <t>神池</t>
  </si>
  <si>
    <t>江西</t>
  </si>
  <si>
    <t>吉安</t>
  </si>
  <si>
    <t>宁冈</t>
  </si>
  <si>
    <t>井冈山</t>
  </si>
  <si>
    <t>新干</t>
  </si>
  <si>
    <t>永丰</t>
  </si>
  <si>
    <t>峡江</t>
  </si>
  <si>
    <t>遂川</t>
  </si>
  <si>
    <t>吉水</t>
  </si>
  <si>
    <t>安福</t>
  </si>
  <si>
    <t>永新</t>
  </si>
  <si>
    <t>吉安县</t>
  </si>
  <si>
    <t>泰和</t>
  </si>
  <si>
    <t>万安</t>
  </si>
  <si>
    <t>九江</t>
  </si>
  <si>
    <t>永修</t>
  </si>
  <si>
    <t>湖口</t>
  </si>
  <si>
    <t>瑞昌</t>
  </si>
  <si>
    <t>彭泽</t>
  </si>
  <si>
    <t>星子</t>
  </si>
  <si>
    <t>庐山</t>
  </si>
  <si>
    <t>德安</t>
  </si>
  <si>
    <t>武宁</t>
  </si>
  <si>
    <t>都昌</t>
  </si>
  <si>
    <t>修水</t>
  </si>
  <si>
    <t>宜春</t>
  </si>
  <si>
    <t>上高</t>
  </si>
  <si>
    <t>靖安</t>
  </si>
  <si>
    <t>高安</t>
  </si>
  <si>
    <t>丰城</t>
  </si>
  <si>
    <t>万载</t>
  </si>
  <si>
    <t>樟树</t>
  </si>
  <si>
    <t>奉新</t>
  </si>
  <si>
    <t>铜鼓</t>
  </si>
  <si>
    <t>宜丰</t>
  </si>
  <si>
    <t>抚州</t>
  </si>
  <si>
    <t>广昌</t>
  </si>
  <si>
    <t>乐安</t>
  </si>
  <si>
    <t>金溪</t>
  </si>
  <si>
    <t>黎川</t>
  </si>
  <si>
    <t>崇仁</t>
  </si>
  <si>
    <t>南丰</t>
  </si>
  <si>
    <t>资溪</t>
  </si>
  <si>
    <t>宜黄</t>
  </si>
  <si>
    <t>南城</t>
  </si>
  <si>
    <t>新余</t>
  </si>
  <si>
    <t>分宜</t>
  </si>
  <si>
    <t>南昌</t>
  </si>
  <si>
    <t>进贤</t>
  </si>
  <si>
    <t>南昌县</t>
  </si>
  <si>
    <t>新建</t>
  </si>
  <si>
    <t>安义</t>
  </si>
  <si>
    <t>上饶</t>
  </si>
  <si>
    <t>德兴</t>
  </si>
  <si>
    <t>余干</t>
  </si>
  <si>
    <t>横峰</t>
  </si>
  <si>
    <t>弋阳</t>
  </si>
  <si>
    <t>铅山</t>
  </si>
  <si>
    <t>鄱阳</t>
  </si>
  <si>
    <t>玉山</t>
  </si>
  <si>
    <t>婺源</t>
  </si>
  <si>
    <t>上饶县</t>
  </si>
  <si>
    <t>万年</t>
  </si>
  <si>
    <t>广丰</t>
  </si>
  <si>
    <t>鹰潭</t>
  </si>
  <si>
    <t>余江</t>
  </si>
  <si>
    <t>贵溪</t>
  </si>
  <si>
    <t>景德镇</t>
  </si>
  <si>
    <t>浮梁</t>
  </si>
  <si>
    <t>乐平</t>
  </si>
  <si>
    <t>赣州</t>
  </si>
  <si>
    <t>大余</t>
  </si>
  <si>
    <t>石城</t>
  </si>
  <si>
    <t>定南</t>
  </si>
  <si>
    <t>兴国</t>
  </si>
  <si>
    <t>赣县</t>
  </si>
  <si>
    <t>龙南</t>
  </si>
  <si>
    <t>于都</t>
  </si>
  <si>
    <t>信丰</t>
  </si>
  <si>
    <t>崇义</t>
  </si>
  <si>
    <t>安远</t>
  </si>
  <si>
    <t>上犹</t>
  </si>
  <si>
    <t>宁都</t>
  </si>
  <si>
    <t>全南</t>
  </si>
  <si>
    <t>瑞金</t>
  </si>
  <si>
    <t>寻乌</t>
  </si>
  <si>
    <t>南康</t>
  </si>
  <si>
    <t>会昌</t>
  </si>
  <si>
    <t>萍乡</t>
  </si>
  <si>
    <t>安源</t>
  </si>
  <si>
    <t>芦溪</t>
  </si>
  <si>
    <t>湘东</t>
  </si>
  <si>
    <t>莲花</t>
  </si>
  <si>
    <t>上栗</t>
  </si>
  <si>
    <t>浙江</t>
  </si>
  <si>
    <t>嘉兴</t>
  </si>
  <si>
    <t>平湖</t>
  </si>
  <si>
    <t>桐乡</t>
  </si>
  <si>
    <t>海宁</t>
  </si>
  <si>
    <t>嘉善</t>
  </si>
  <si>
    <t>海盐</t>
  </si>
  <si>
    <t>台州</t>
  </si>
  <si>
    <t>玉环</t>
  </si>
  <si>
    <t>椒江</t>
  </si>
  <si>
    <t>临海</t>
  </si>
  <si>
    <t>天台</t>
  </si>
  <si>
    <t>路桥</t>
  </si>
  <si>
    <t>仙居</t>
  </si>
  <si>
    <t>洪家</t>
  </si>
  <si>
    <t>三门</t>
  </si>
  <si>
    <t>黄岩</t>
  </si>
  <si>
    <t>温岭</t>
  </si>
  <si>
    <t>舟山</t>
  </si>
  <si>
    <t>普陀</t>
  </si>
  <si>
    <t>岱山</t>
  </si>
  <si>
    <t>嵊泗</t>
  </si>
  <si>
    <t>定海</t>
  </si>
  <si>
    <t>湖州</t>
  </si>
  <si>
    <t>德清</t>
  </si>
  <si>
    <t>长兴</t>
  </si>
  <si>
    <t>安吉</t>
  </si>
  <si>
    <t>宁波</t>
  </si>
  <si>
    <t>鄞州</t>
  </si>
  <si>
    <t>镇海</t>
  </si>
  <si>
    <t>奉化</t>
  </si>
  <si>
    <t>宁海</t>
  </si>
  <si>
    <t>慈溪</t>
  </si>
  <si>
    <t>北仑</t>
  </si>
  <si>
    <t>象山</t>
  </si>
  <si>
    <t>余姚</t>
  </si>
  <si>
    <t>衢州</t>
  </si>
  <si>
    <t>龙游</t>
  </si>
  <si>
    <t>开化</t>
  </si>
  <si>
    <t>衢江</t>
  </si>
  <si>
    <t>常山</t>
  </si>
  <si>
    <t>江山</t>
  </si>
  <si>
    <t>绍兴</t>
  </si>
  <si>
    <t>新昌</t>
  </si>
  <si>
    <t>上虞</t>
  </si>
  <si>
    <t>柯桥</t>
  </si>
  <si>
    <t>诸暨</t>
  </si>
  <si>
    <t>越城</t>
  </si>
  <si>
    <t>嵊州</t>
  </si>
  <si>
    <t>丽水</t>
  </si>
  <si>
    <t>遂昌</t>
  </si>
  <si>
    <t>庆元</t>
  </si>
  <si>
    <t>龙泉</t>
  </si>
  <si>
    <t>缙云</t>
  </si>
  <si>
    <t>青田</t>
  </si>
  <si>
    <t>云和</t>
  </si>
  <si>
    <t>松阳</t>
  </si>
  <si>
    <t>景宁</t>
  </si>
  <si>
    <t>杭州</t>
  </si>
  <si>
    <t>建德</t>
  </si>
  <si>
    <t>富阳</t>
  </si>
  <si>
    <t>余杭</t>
  </si>
  <si>
    <t>桐庐</t>
  </si>
  <si>
    <t>淳安</t>
  </si>
  <si>
    <t>临安</t>
  </si>
  <si>
    <t>萧山</t>
  </si>
  <si>
    <t>金华</t>
  </si>
  <si>
    <t>永康</t>
  </si>
  <si>
    <t>兰溪</t>
  </si>
  <si>
    <t>磐安</t>
  </si>
  <si>
    <t>义乌</t>
  </si>
  <si>
    <t>东阳</t>
  </si>
  <si>
    <t>浦江</t>
  </si>
  <si>
    <t>武义</t>
  </si>
  <si>
    <t>温州</t>
  </si>
  <si>
    <t>永嘉</t>
  </si>
  <si>
    <t>文成</t>
  </si>
  <si>
    <t>苍南</t>
  </si>
  <si>
    <t>平阳</t>
  </si>
  <si>
    <t>乐清</t>
  </si>
  <si>
    <t>瑞安</t>
  </si>
  <si>
    <t>洞头</t>
  </si>
  <si>
    <t>泰顺</t>
  </si>
  <si>
    <t>贵州</t>
  </si>
  <si>
    <t>安顺</t>
  </si>
  <si>
    <t>平坝</t>
  </si>
  <si>
    <t>关岭</t>
  </si>
  <si>
    <t>紫云</t>
  </si>
  <si>
    <t>普定</t>
  </si>
  <si>
    <t>镇宁</t>
  </si>
  <si>
    <t>六盘水</t>
  </si>
  <si>
    <t>水城</t>
  </si>
  <si>
    <t>盘县</t>
  </si>
  <si>
    <t>六枝</t>
  </si>
  <si>
    <t>黔南</t>
  </si>
  <si>
    <t>都匀</t>
  </si>
  <si>
    <t>三都</t>
  </si>
  <si>
    <t>贵定</t>
  </si>
  <si>
    <t>惠水</t>
  </si>
  <si>
    <t>荔波</t>
  </si>
  <si>
    <t>平塘</t>
  </si>
  <si>
    <t>龙里</t>
  </si>
  <si>
    <t>罗甸</t>
  </si>
  <si>
    <t>福泉</t>
  </si>
  <si>
    <t>长顺</t>
  </si>
  <si>
    <t>瓮安</t>
  </si>
  <si>
    <t>独山</t>
  </si>
  <si>
    <t>黔东南</t>
  </si>
  <si>
    <t>台江</t>
  </si>
  <si>
    <t>凯里</t>
  </si>
  <si>
    <t>雷山</t>
  </si>
  <si>
    <t>麻江</t>
  </si>
  <si>
    <t>黎平</t>
  </si>
  <si>
    <t>榕江</t>
  </si>
  <si>
    <t>镇远</t>
  </si>
  <si>
    <t>剑河</t>
  </si>
  <si>
    <t>三穗</t>
  </si>
  <si>
    <t>黄平</t>
  </si>
  <si>
    <t>锦屏</t>
  </si>
  <si>
    <t>天柱</t>
  </si>
  <si>
    <t>岑巩</t>
  </si>
  <si>
    <t>丹寨</t>
  </si>
  <si>
    <t>施秉</t>
  </si>
  <si>
    <t>从江</t>
  </si>
  <si>
    <t>贵阳</t>
  </si>
  <si>
    <t>云岩</t>
  </si>
  <si>
    <t>乌当</t>
  </si>
  <si>
    <t>白云</t>
  </si>
  <si>
    <t>南明</t>
  </si>
  <si>
    <t>息烽</t>
  </si>
  <si>
    <t>花溪</t>
  </si>
  <si>
    <t>开阳</t>
  </si>
  <si>
    <t>小河</t>
  </si>
  <si>
    <t>清镇</t>
  </si>
  <si>
    <t>修文</t>
  </si>
  <si>
    <t>毕节</t>
  </si>
  <si>
    <t>赫章</t>
  </si>
  <si>
    <t>大方</t>
  </si>
  <si>
    <t>黔西</t>
  </si>
  <si>
    <t>威宁</t>
  </si>
  <si>
    <t>金沙</t>
  </si>
  <si>
    <t>纳雍</t>
  </si>
  <si>
    <t>织金</t>
  </si>
  <si>
    <t>黔西南</t>
  </si>
  <si>
    <t>兴仁</t>
  </si>
  <si>
    <t>贞丰</t>
  </si>
  <si>
    <t>册亨</t>
  </si>
  <si>
    <t>晴隆</t>
  </si>
  <si>
    <t>兴义</t>
  </si>
  <si>
    <t>望谟</t>
  </si>
  <si>
    <t>安龙</t>
  </si>
  <si>
    <t>普安</t>
  </si>
  <si>
    <t>遵义</t>
  </si>
  <si>
    <t>余庆</t>
  </si>
  <si>
    <t>赤水</t>
  </si>
  <si>
    <t>绥阳</t>
  </si>
  <si>
    <t>桐梓</t>
  </si>
  <si>
    <t>红花岗</t>
  </si>
  <si>
    <t>务川</t>
  </si>
  <si>
    <t>正安</t>
  </si>
  <si>
    <t>湄潭</t>
  </si>
  <si>
    <t>道真</t>
  </si>
  <si>
    <t>遵义县</t>
  </si>
  <si>
    <t>习水</t>
  </si>
  <si>
    <t>凤冈</t>
  </si>
  <si>
    <t>仁怀</t>
  </si>
  <si>
    <t>汇川</t>
  </si>
  <si>
    <t>铜仁</t>
  </si>
  <si>
    <t>万山</t>
  </si>
  <si>
    <t>石阡</t>
  </si>
  <si>
    <t>思南</t>
  </si>
  <si>
    <t>玉屏</t>
  </si>
  <si>
    <t>德江</t>
  </si>
  <si>
    <t>印江</t>
  </si>
  <si>
    <t>松桃</t>
  </si>
  <si>
    <t>江口</t>
  </si>
  <si>
    <t>沿河</t>
  </si>
  <si>
    <t>新疆</t>
  </si>
  <si>
    <t>吐鲁番</t>
  </si>
  <si>
    <t>托克逊</t>
  </si>
  <si>
    <t>鄯善</t>
  </si>
  <si>
    <t>阿勒泰</t>
  </si>
  <si>
    <t>富蕴</t>
  </si>
  <si>
    <t>吉木乃</t>
  </si>
  <si>
    <t>布尔津</t>
  </si>
  <si>
    <t>哈巴河</t>
  </si>
  <si>
    <t>青河</t>
  </si>
  <si>
    <t>福海</t>
  </si>
  <si>
    <t>伊犁</t>
  </si>
  <si>
    <t>奎屯</t>
  </si>
  <si>
    <t>察布查尔</t>
  </si>
  <si>
    <t>新源</t>
  </si>
  <si>
    <t>巩留</t>
  </si>
  <si>
    <t>特克斯</t>
  </si>
  <si>
    <t>霍城</t>
  </si>
  <si>
    <t>昭苏</t>
  </si>
  <si>
    <t>伊宁</t>
  </si>
  <si>
    <t>尼勒克</t>
  </si>
  <si>
    <t>伊宁县</t>
  </si>
  <si>
    <t>霍尔果斯</t>
  </si>
  <si>
    <t>阿克苏</t>
  </si>
  <si>
    <t>乌什</t>
  </si>
  <si>
    <t>温宿</t>
  </si>
  <si>
    <t>沙雅</t>
  </si>
  <si>
    <t>拜城</t>
  </si>
  <si>
    <t>新和</t>
  </si>
  <si>
    <t>阿瓦提</t>
  </si>
  <si>
    <t>库车</t>
  </si>
  <si>
    <t>柯坪</t>
  </si>
  <si>
    <t>乌鲁木齐</t>
  </si>
  <si>
    <t>小渠子</t>
  </si>
  <si>
    <t>天池</t>
  </si>
  <si>
    <t>达坂城</t>
  </si>
  <si>
    <t>乌鲁木齐牧试站</t>
  </si>
  <si>
    <t>白杨沟</t>
  </si>
  <si>
    <t>哈密</t>
  </si>
  <si>
    <t>伊吾</t>
  </si>
  <si>
    <t>巴里坤</t>
  </si>
  <si>
    <t>巴音郭楞</t>
  </si>
  <si>
    <t>尉犁</t>
  </si>
  <si>
    <t>巴仑台</t>
  </si>
  <si>
    <t>塔中</t>
  </si>
  <si>
    <t>铁干里克</t>
  </si>
  <si>
    <t>焉耆</t>
  </si>
  <si>
    <t>库尔勒</t>
  </si>
  <si>
    <t>若羌</t>
  </si>
  <si>
    <t>和静</t>
  </si>
  <si>
    <t>轮台</t>
  </si>
  <si>
    <t>和硕</t>
  </si>
  <si>
    <t>且末</t>
  </si>
  <si>
    <t>博湖</t>
  </si>
  <si>
    <t>巴音布鲁克</t>
  </si>
  <si>
    <t>塔城</t>
  </si>
  <si>
    <t>乌苏</t>
  </si>
  <si>
    <t>额敏</t>
  </si>
  <si>
    <t>沙湾</t>
  </si>
  <si>
    <t>托里</t>
  </si>
  <si>
    <t>裕民</t>
  </si>
  <si>
    <t>和布克赛尔</t>
  </si>
  <si>
    <t>和田</t>
  </si>
  <si>
    <t>于田</t>
  </si>
  <si>
    <t>洛浦</t>
  </si>
  <si>
    <t>民丰</t>
  </si>
  <si>
    <t>皮山</t>
  </si>
  <si>
    <t>策勒</t>
  </si>
  <si>
    <t>墨玉</t>
  </si>
  <si>
    <t>克州</t>
  </si>
  <si>
    <t>阿图什</t>
  </si>
  <si>
    <t>阿合奇</t>
  </si>
  <si>
    <t>乌恰</t>
  </si>
  <si>
    <t>阿克陶</t>
  </si>
  <si>
    <t>昌吉</t>
  </si>
  <si>
    <t>呼图壁</t>
  </si>
  <si>
    <t>木垒</t>
  </si>
  <si>
    <t>蔡家湖</t>
  </si>
  <si>
    <t>奇台</t>
  </si>
  <si>
    <t>米泉</t>
  </si>
  <si>
    <t>玛纳斯</t>
  </si>
  <si>
    <t>吉木萨尔</t>
  </si>
  <si>
    <t>阜康</t>
  </si>
  <si>
    <t>博尔塔拉</t>
  </si>
  <si>
    <t>精河</t>
  </si>
  <si>
    <t>温泉</t>
  </si>
  <si>
    <t>阿拉山口</t>
  </si>
  <si>
    <t>博乐</t>
  </si>
  <si>
    <t>阿拉尔</t>
  </si>
  <si>
    <t>喀什</t>
  </si>
  <si>
    <t>莎车</t>
  </si>
  <si>
    <t>泽普</t>
  </si>
  <si>
    <t>疏附</t>
  </si>
  <si>
    <t>塔什库尔干</t>
  </si>
  <si>
    <t>麦盖提</t>
  </si>
  <si>
    <t>巴楚</t>
  </si>
  <si>
    <t>岳普湖</t>
  </si>
  <si>
    <t>伽师</t>
  </si>
  <si>
    <t>叶城</t>
  </si>
  <si>
    <t>英吉沙</t>
  </si>
  <si>
    <t>疏勒</t>
  </si>
  <si>
    <t>克拉玛依</t>
  </si>
  <si>
    <t>白碱滩</t>
  </si>
  <si>
    <t>乌尔禾</t>
  </si>
  <si>
    <t>石河子</t>
  </si>
  <si>
    <t>炮台</t>
  </si>
  <si>
    <t>莫索湾</t>
  </si>
  <si>
    <t>宁夏</t>
  </si>
  <si>
    <t>固原</t>
  </si>
  <si>
    <t>隆德</t>
  </si>
  <si>
    <t>西吉</t>
  </si>
  <si>
    <t>泾源</t>
  </si>
  <si>
    <t>彭阳</t>
  </si>
  <si>
    <t>吴忠</t>
  </si>
  <si>
    <t>青铜峡</t>
  </si>
  <si>
    <t>同心</t>
  </si>
  <si>
    <t>盐池</t>
  </si>
  <si>
    <t>石嘴山</t>
  </si>
  <si>
    <t>惠农</t>
  </si>
  <si>
    <t>平罗</t>
  </si>
  <si>
    <t>陶乐</t>
  </si>
  <si>
    <t>银川</t>
  </si>
  <si>
    <t>灵武</t>
  </si>
  <si>
    <t>贺兰</t>
  </si>
  <si>
    <t>永宁</t>
  </si>
  <si>
    <t>中卫</t>
  </si>
  <si>
    <t>中宁</t>
  </si>
  <si>
    <t>海原</t>
  </si>
  <si>
    <t>白沙</t>
  </si>
  <si>
    <t>南沙</t>
  </si>
  <si>
    <t>定安</t>
  </si>
  <si>
    <t>琼中</t>
  </si>
  <si>
    <t>西沙</t>
  </si>
  <si>
    <t>琼海</t>
  </si>
  <si>
    <t>儋州</t>
  </si>
  <si>
    <t>文昌</t>
  </si>
  <si>
    <t>保亭</t>
  </si>
  <si>
    <t>中沙</t>
  </si>
  <si>
    <t>万宁</t>
  </si>
  <si>
    <t>东方</t>
  </si>
  <si>
    <t>乐东</t>
  </si>
  <si>
    <t>陵水</t>
  </si>
  <si>
    <t>临高</t>
  </si>
  <si>
    <t>海口</t>
  </si>
  <si>
    <t>屯昌</t>
  </si>
  <si>
    <t>昌江</t>
  </si>
  <si>
    <t>澄迈</t>
  </si>
  <si>
    <t>五指山</t>
  </si>
  <si>
    <t>三亚</t>
  </si>
  <si>
    <t>重庆</t>
  </si>
  <si>
    <t>荣昌</t>
  </si>
  <si>
    <t>北碚</t>
  </si>
  <si>
    <t>巫山</t>
  </si>
  <si>
    <t>渝北</t>
  </si>
  <si>
    <t>云阳</t>
  </si>
  <si>
    <t>铜梁</t>
  </si>
  <si>
    <t>彭水</t>
  </si>
  <si>
    <t>合川</t>
  </si>
  <si>
    <t>涪陵</t>
  </si>
  <si>
    <t>石柱</t>
  </si>
  <si>
    <t>开县</t>
  </si>
  <si>
    <t>万盛</t>
  </si>
  <si>
    <t>丰都</t>
  </si>
  <si>
    <t>黔江</t>
  </si>
  <si>
    <t>秀山</t>
  </si>
  <si>
    <t>梁平</t>
  </si>
  <si>
    <t>巴南</t>
  </si>
  <si>
    <t>奉节</t>
  </si>
  <si>
    <t>南川</t>
  </si>
  <si>
    <t>永川</t>
  </si>
  <si>
    <t>巫溪</t>
  </si>
  <si>
    <t>忠县</t>
  </si>
  <si>
    <t>江津</t>
  </si>
  <si>
    <t>酉阳</t>
  </si>
  <si>
    <t>璧山</t>
  </si>
  <si>
    <t>垫江</t>
  </si>
  <si>
    <t>城口</t>
  </si>
  <si>
    <t>武隆</t>
  </si>
  <si>
    <t>綦江</t>
  </si>
  <si>
    <t>万州</t>
  </si>
  <si>
    <t>长寿</t>
  </si>
  <si>
    <t>潼南</t>
  </si>
  <si>
    <t>大足</t>
  </si>
  <si>
    <t>湖北</t>
  </si>
  <si>
    <t>仙桃</t>
  </si>
  <si>
    <t>天门</t>
  </si>
  <si>
    <t>随州</t>
  </si>
  <si>
    <t>广水</t>
  </si>
  <si>
    <t>鄂州</t>
  </si>
  <si>
    <t>梁子湖</t>
  </si>
  <si>
    <t>十堰</t>
  </si>
  <si>
    <t>张湾</t>
  </si>
  <si>
    <t>茅箭</t>
  </si>
  <si>
    <t>郧西</t>
  </si>
  <si>
    <t>竹山</t>
  </si>
  <si>
    <t>竹溪</t>
  </si>
  <si>
    <t>房县</t>
  </si>
  <si>
    <t>郧阳</t>
  </si>
  <si>
    <t>丹江口</t>
  </si>
  <si>
    <t>恩施</t>
  </si>
  <si>
    <t>来凤</t>
  </si>
  <si>
    <t>建始</t>
  </si>
  <si>
    <t>宣恩</t>
  </si>
  <si>
    <t>鹤峰</t>
  </si>
  <si>
    <t>利川</t>
  </si>
  <si>
    <t>巴东</t>
  </si>
  <si>
    <t>咸丰</t>
  </si>
  <si>
    <t>襄阳</t>
  </si>
  <si>
    <t>襄州</t>
  </si>
  <si>
    <t>保康</t>
  </si>
  <si>
    <t>枣阳</t>
  </si>
  <si>
    <t>谷城</t>
  </si>
  <si>
    <t>南漳</t>
  </si>
  <si>
    <t>老河口</t>
  </si>
  <si>
    <t>宜城</t>
  </si>
  <si>
    <t>黄石</t>
  </si>
  <si>
    <t>铁山</t>
  </si>
  <si>
    <t>下陆</t>
  </si>
  <si>
    <t>大冶</t>
  </si>
  <si>
    <t>阳新</t>
  </si>
  <si>
    <t>西塞山</t>
  </si>
  <si>
    <t>宜昌</t>
  </si>
  <si>
    <t>兴山</t>
  </si>
  <si>
    <t>长阳</t>
  </si>
  <si>
    <t>枝江</t>
  </si>
  <si>
    <t>五峰</t>
  </si>
  <si>
    <t>宜都</t>
  </si>
  <si>
    <t>当阳</t>
  </si>
  <si>
    <t>三峡</t>
  </si>
  <si>
    <t>远安</t>
  </si>
  <si>
    <t>秭归</t>
  </si>
  <si>
    <t>夷陵</t>
  </si>
  <si>
    <t>潜江</t>
  </si>
  <si>
    <t>武汉</t>
  </si>
  <si>
    <t>黄陂</t>
  </si>
  <si>
    <t>新洲</t>
  </si>
  <si>
    <t>东西湖</t>
  </si>
  <si>
    <t>江夏</t>
  </si>
  <si>
    <t>蔡甸</t>
  </si>
  <si>
    <t>神农架</t>
  </si>
  <si>
    <t>黄冈</t>
  </si>
  <si>
    <t>麻城</t>
  </si>
  <si>
    <t>浠水</t>
  </si>
  <si>
    <t>武穴</t>
  </si>
  <si>
    <t>英山</t>
  </si>
  <si>
    <t>团风</t>
  </si>
  <si>
    <t>黄梅</t>
  </si>
  <si>
    <t>罗田</t>
  </si>
  <si>
    <t>蕲春</t>
  </si>
  <si>
    <t>红安</t>
  </si>
  <si>
    <t>孝感</t>
  </si>
  <si>
    <t>大悟</t>
  </si>
  <si>
    <t>孝昌</t>
  </si>
  <si>
    <t>应城</t>
  </si>
  <si>
    <t>汉川</t>
  </si>
  <si>
    <t>安陆</t>
  </si>
  <si>
    <t>云梦</t>
  </si>
  <si>
    <t>荆州</t>
  </si>
  <si>
    <t>松滋</t>
  </si>
  <si>
    <t>沙市</t>
  </si>
  <si>
    <t>监利</t>
  </si>
  <si>
    <t>石首</t>
  </si>
  <si>
    <t>洪湖</t>
  </si>
  <si>
    <t>公安</t>
  </si>
  <si>
    <t>江陵</t>
  </si>
  <si>
    <t>荆门</t>
  </si>
  <si>
    <t>掇刀</t>
  </si>
  <si>
    <t>京山</t>
  </si>
  <si>
    <t>沙洋</t>
  </si>
  <si>
    <t>钟祥</t>
  </si>
  <si>
    <t>咸宁</t>
  </si>
  <si>
    <t>通山</t>
  </si>
  <si>
    <t>通城</t>
  </si>
  <si>
    <t>赤壁</t>
  </si>
  <si>
    <t>嘉鱼</t>
  </si>
  <si>
    <t>崇阳</t>
  </si>
  <si>
    <t>福建</t>
  </si>
  <si>
    <t>厦门</t>
  </si>
  <si>
    <t>同安</t>
  </si>
  <si>
    <t>南平</t>
  </si>
  <si>
    <t>武夷山</t>
  </si>
  <si>
    <t>光泽</t>
  </si>
  <si>
    <t>政和</t>
  </si>
  <si>
    <t>松溪</t>
  </si>
  <si>
    <t>顺昌</t>
  </si>
  <si>
    <t>浦城</t>
  </si>
  <si>
    <t>邵武</t>
  </si>
  <si>
    <t>建瓯</t>
  </si>
  <si>
    <t>建阳</t>
  </si>
  <si>
    <t>宁德</t>
  </si>
  <si>
    <t>霞浦</t>
  </si>
  <si>
    <t>周宁</t>
  </si>
  <si>
    <t>柘荣</t>
  </si>
  <si>
    <t>寿宁</t>
  </si>
  <si>
    <t>屏南</t>
  </si>
  <si>
    <t>古田</t>
  </si>
  <si>
    <t>福安</t>
  </si>
  <si>
    <t>福鼎</t>
  </si>
  <si>
    <t>三明</t>
  </si>
  <si>
    <t>泰宁</t>
  </si>
  <si>
    <t>永安</t>
  </si>
  <si>
    <t>大田</t>
  </si>
  <si>
    <t>明溪</t>
  </si>
  <si>
    <t>将乐</t>
  </si>
  <si>
    <t>建宁</t>
  </si>
  <si>
    <t>沙县</t>
  </si>
  <si>
    <t>清流</t>
  </si>
  <si>
    <t>尤溪</t>
  </si>
  <si>
    <t>宁化</t>
  </si>
  <si>
    <t>莆田</t>
  </si>
  <si>
    <t>荔城</t>
  </si>
  <si>
    <t>仙游</t>
  </si>
  <si>
    <t>秀屿</t>
  </si>
  <si>
    <t>秀屿港</t>
  </si>
  <si>
    <t>涵江</t>
  </si>
  <si>
    <t>城厢</t>
  </si>
  <si>
    <t>泉州</t>
  </si>
  <si>
    <t>惠安</t>
  </si>
  <si>
    <t>晋江</t>
  </si>
  <si>
    <t>崇武</t>
  </si>
  <si>
    <t>德化</t>
  </si>
  <si>
    <t>永春</t>
  </si>
  <si>
    <t>石狮</t>
  </si>
  <si>
    <t>南安</t>
  </si>
  <si>
    <t>安溪</t>
  </si>
  <si>
    <t>钓鱼岛</t>
  </si>
  <si>
    <t>龙岩</t>
  </si>
  <si>
    <t>永定</t>
  </si>
  <si>
    <t>长汀</t>
  </si>
  <si>
    <t>漳平</t>
  </si>
  <si>
    <t>连城</t>
  </si>
  <si>
    <t>上杭</t>
  </si>
  <si>
    <t>武平</t>
  </si>
  <si>
    <t>福州</t>
  </si>
  <si>
    <t>闽侯</t>
  </si>
  <si>
    <t>永泰</t>
  </si>
  <si>
    <t>闽清</t>
  </si>
  <si>
    <t>长乐</t>
  </si>
  <si>
    <t>罗源</t>
  </si>
  <si>
    <t>福清</t>
  </si>
  <si>
    <t>平潭</t>
  </si>
  <si>
    <t>连江</t>
  </si>
  <si>
    <t>漳州</t>
  </si>
  <si>
    <t>华安</t>
  </si>
  <si>
    <t>诏安</t>
  </si>
  <si>
    <t>东山</t>
  </si>
  <si>
    <t>云霄</t>
  </si>
  <si>
    <t>漳浦</t>
  </si>
  <si>
    <t>南靖</t>
  </si>
  <si>
    <t>平和</t>
  </si>
  <si>
    <t>龙海</t>
  </si>
  <si>
    <t>长泰</t>
  </si>
  <si>
    <t>台湾</t>
  </si>
  <si>
    <t>台北</t>
  </si>
  <si>
    <t>新竹</t>
  </si>
  <si>
    <t>桃园</t>
  </si>
  <si>
    <t>宜兰</t>
  </si>
  <si>
    <t>高雄</t>
  </si>
  <si>
    <t>屏东</t>
  </si>
  <si>
    <t>嘉义</t>
  </si>
  <si>
    <t>台东</t>
  </si>
  <si>
    <t>台南</t>
  </si>
  <si>
    <t>台中</t>
  </si>
  <si>
    <t>彰化</t>
  </si>
  <si>
    <t>南投</t>
  </si>
  <si>
    <t>云林</t>
  </si>
  <si>
    <t>苗栗</t>
  </si>
  <si>
    <t>花莲</t>
  </si>
  <si>
    <t>河北</t>
  </si>
  <si>
    <t>张家口</t>
  </si>
  <si>
    <t>涿鹿</t>
  </si>
  <si>
    <t>张北</t>
  </si>
  <si>
    <t>万全</t>
  </si>
  <si>
    <t>沽源</t>
  </si>
  <si>
    <t>赤城</t>
  </si>
  <si>
    <t>宣化</t>
  </si>
  <si>
    <t>崇礼</t>
  </si>
  <si>
    <t>怀安</t>
  </si>
  <si>
    <t>蔚县</t>
  </si>
  <si>
    <t>怀来</t>
  </si>
  <si>
    <t>尚义</t>
  </si>
  <si>
    <t>阳原</t>
  </si>
  <si>
    <t>康保</t>
  </si>
  <si>
    <t>保定</t>
  </si>
  <si>
    <t>顺平</t>
  </si>
  <si>
    <t>雄县</t>
  </si>
  <si>
    <t>涞水</t>
  </si>
  <si>
    <t>望都</t>
  </si>
  <si>
    <t>蠡县</t>
  </si>
  <si>
    <t>徐水</t>
  </si>
  <si>
    <t>唐县</t>
  </si>
  <si>
    <t>定州</t>
  </si>
  <si>
    <t>容城</t>
  </si>
  <si>
    <t>定兴</t>
  </si>
  <si>
    <t>易县</t>
  </si>
  <si>
    <t>安国</t>
  </si>
  <si>
    <t>涞源</t>
  </si>
  <si>
    <t>安新</t>
  </si>
  <si>
    <t>涿州</t>
  </si>
  <si>
    <t>高碑店</t>
  </si>
  <si>
    <t>曲阳</t>
  </si>
  <si>
    <t>阜平</t>
  </si>
  <si>
    <t>满城</t>
  </si>
  <si>
    <t>高阳</t>
  </si>
  <si>
    <t>清苑</t>
  </si>
  <si>
    <t>博野</t>
  </si>
  <si>
    <t>承德</t>
  </si>
  <si>
    <t>丰宁</t>
  </si>
  <si>
    <t>滦平</t>
  </si>
  <si>
    <t>围场</t>
  </si>
  <si>
    <t>隆化</t>
  </si>
  <si>
    <t>平泉</t>
  </si>
  <si>
    <t>兴隆</t>
  </si>
  <si>
    <t>宽城</t>
  </si>
  <si>
    <t>承德县</t>
  </si>
  <si>
    <t>秦皇岛</t>
  </si>
  <si>
    <t>抚宁</t>
  </si>
  <si>
    <t>卢龙</t>
  </si>
  <si>
    <t>青龙</t>
  </si>
  <si>
    <t>北戴河</t>
  </si>
  <si>
    <t>昌黎</t>
  </si>
  <si>
    <t>沧县</t>
  </si>
  <si>
    <t>黄骅</t>
  </si>
  <si>
    <t>东光</t>
  </si>
  <si>
    <t>海兴</t>
  </si>
  <si>
    <t>孟村</t>
  </si>
  <si>
    <t>青县</t>
  </si>
  <si>
    <t>肃宁</t>
  </si>
  <si>
    <t>吴桥</t>
  </si>
  <si>
    <t>盐山</t>
  </si>
  <si>
    <t>泊头</t>
  </si>
  <si>
    <t>献县</t>
  </si>
  <si>
    <t>河间</t>
  </si>
  <si>
    <t>任丘</t>
  </si>
  <si>
    <t>南皮</t>
  </si>
  <si>
    <t>廊坊</t>
  </si>
  <si>
    <t>三河</t>
  </si>
  <si>
    <t>霸州</t>
  </si>
  <si>
    <t>大厂</t>
  </si>
  <si>
    <t>大城</t>
  </si>
  <si>
    <t>永清</t>
  </si>
  <si>
    <t>文安</t>
  </si>
  <si>
    <t>香河</t>
  </si>
  <si>
    <t>固安</t>
  </si>
  <si>
    <t>故城</t>
  </si>
  <si>
    <t>武邑</t>
  </si>
  <si>
    <t>枣强</t>
  </si>
  <si>
    <t>阜城</t>
  </si>
  <si>
    <t>深州</t>
  </si>
  <si>
    <t>饶阳</t>
  </si>
  <si>
    <t>安平</t>
  </si>
  <si>
    <t>景县</t>
  </si>
  <si>
    <t>冀州</t>
  </si>
  <si>
    <t>武强</t>
  </si>
  <si>
    <t>唐山</t>
  </si>
  <si>
    <t>遵化</t>
  </si>
  <si>
    <t>曹妃甸</t>
  </si>
  <si>
    <t>滦县</t>
  </si>
  <si>
    <t>玉田</t>
  </si>
  <si>
    <t>迁安</t>
  </si>
  <si>
    <t>乐亭</t>
  </si>
  <si>
    <t>曹妃甸工业区</t>
  </si>
  <si>
    <t>丰润</t>
  </si>
  <si>
    <t>迁西</t>
  </si>
  <si>
    <t>滦南</t>
  </si>
  <si>
    <t>丰南</t>
  </si>
  <si>
    <t>柏乡</t>
  </si>
  <si>
    <t>清河</t>
  </si>
  <si>
    <t>临西</t>
  </si>
  <si>
    <t>宁晋</t>
  </si>
  <si>
    <t>南宫</t>
  </si>
  <si>
    <t>沙河</t>
  </si>
  <si>
    <t>隆尧</t>
  </si>
  <si>
    <t>临城</t>
  </si>
  <si>
    <t>平乡</t>
  </si>
  <si>
    <t>威县</t>
  </si>
  <si>
    <t>广宗</t>
  </si>
  <si>
    <t>内丘</t>
  </si>
  <si>
    <t>新河</t>
  </si>
  <si>
    <t>南和</t>
  </si>
  <si>
    <t>任县</t>
  </si>
  <si>
    <t>巨鹿</t>
  </si>
  <si>
    <t>石家庄</t>
  </si>
  <si>
    <t>元氏</t>
  </si>
  <si>
    <t>高邑</t>
  </si>
  <si>
    <t>正定</t>
  </si>
  <si>
    <t>灵寿</t>
  </si>
  <si>
    <t>辛集</t>
  </si>
  <si>
    <t>藁城</t>
  </si>
  <si>
    <t>晋州</t>
  </si>
  <si>
    <t>新乐</t>
  </si>
  <si>
    <t>深泽</t>
  </si>
  <si>
    <t>栾城</t>
  </si>
  <si>
    <t>鹿泉</t>
  </si>
  <si>
    <t>平山</t>
  </si>
  <si>
    <t>井陉</t>
  </si>
  <si>
    <t>行唐</t>
  </si>
  <si>
    <t>赞皇</t>
  </si>
  <si>
    <t>赵县</t>
  </si>
  <si>
    <t>无极</t>
  </si>
  <si>
    <t>鸡泽</t>
  </si>
  <si>
    <t>魏县</t>
  </si>
  <si>
    <t>肥乡</t>
  </si>
  <si>
    <t>临漳</t>
  </si>
  <si>
    <t>涉县</t>
  </si>
  <si>
    <t>磁县</t>
  </si>
  <si>
    <t>峰峰</t>
  </si>
  <si>
    <t>曲周</t>
  </si>
  <si>
    <t>大名</t>
  </si>
  <si>
    <t>馆陶</t>
  </si>
  <si>
    <t>成安</t>
  </si>
  <si>
    <t>武安</t>
  </si>
  <si>
    <t>广平</t>
  </si>
  <si>
    <t>邱县</t>
  </si>
  <si>
    <t>永年</t>
  </si>
  <si>
    <t>安阳</t>
  </si>
  <si>
    <t>滑县</t>
  </si>
  <si>
    <t>汤阴</t>
  </si>
  <si>
    <t>内黄</t>
  </si>
  <si>
    <t>林州</t>
  </si>
  <si>
    <t>信阳</t>
  </si>
  <si>
    <t>商城</t>
  </si>
  <si>
    <t>淮滨</t>
  </si>
  <si>
    <t>潢川</t>
  </si>
  <si>
    <t>息县</t>
  </si>
  <si>
    <t>光山</t>
  </si>
  <si>
    <t>固始</t>
  </si>
  <si>
    <t>罗山</t>
  </si>
  <si>
    <t>新县</t>
  </si>
  <si>
    <t>周口</t>
  </si>
  <si>
    <t>郸城</t>
  </si>
  <si>
    <t>太康</t>
  </si>
  <si>
    <t>项城</t>
  </si>
  <si>
    <t>西华</t>
  </si>
  <si>
    <t>扶沟</t>
  </si>
  <si>
    <t>沈丘</t>
  </si>
  <si>
    <t>淮阳</t>
  </si>
  <si>
    <t>商水</t>
  </si>
  <si>
    <t>鹿邑</t>
  </si>
  <si>
    <t>濮阳</t>
  </si>
  <si>
    <t>范县</t>
  </si>
  <si>
    <t>台前</t>
  </si>
  <si>
    <t>南乐</t>
  </si>
  <si>
    <t>清丰</t>
  </si>
  <si>
    <t>开封</t>
  </si>
  <si>
    <t>兰考</t>
  </si>
  <si>
    <t>尉氏</t>
  </si>
  <si>
    <t>通许</t>
  </si>
  <si>
    <t>杞县</t>
  </si>
  <si>
    <t>许昌</t>
  </si>
  <si>
    <t>禹州</t>
  </si>
  <si>
    <t>襄城</t>
  </si>
  <si>
    <t>鄢陵</t>
  </si>
  <si>
    <t>长葛</t>
  </si>
  <si>
    <t>济源</t>
  </si>
  <si>
    <t>漯河</t>
  </si>
  <si>
    <t>临颍</t>
  </si>
  <si>
    <t>舞阳</t>
  </si>
  <si>
    <t>郑州</t>
  </si>
  <si>
    <t>荥阳</t>
  </si>
  <si>
    <t>新郑</t>
  </si>
  <si>
    <t>新密</t>
  </si>
  <si>
    <t>登封</t>
  </si>
  <si>
    <t>中牟</t>
  </si>
  <si>
    <t>巩义</t>
  </si>
  <si>
    <t>上街</t>
  </si>
  <si>
    <t>卢氏</t>
  </si>
  <si>
    <t>灵宝</t>
  </si>
  <si>
    <t>义马</t>
  </si>
  <si>
    <t>渑池</t>
  </si>
  <si>
    <t>陕县</t>
  </si>
  <si>
    <t>驻马店</t>
  </si>
  <si>
    <t>确山</t>
  </si>
  <si>
    <t>平舆</t>
  </si>
  <si>
    <t>汝南</t>
  </si>
  <si>
    <t>新蔡</t>
  </si>
  <si>
    <t>正阳</t>
  </si>
  <si>
    <t>泌阳</t>
  </si>
  <si>
    <t>上蔡</t>
  </si>
  <si>
    <t>遂平</t>
  </si>
  <si>
    <t>西平</t>
  </si>
  <si>
    <t>南阳</t>
  </si>
  <si>
    <t>唐河</t>
  </si>
  <si>
    <t>镇平</t>
  </si>
  <si>
    <t>淅川</t>
  </si>
  <si>
    <t>西峡</t>
  </si>
  <si>
    <t>内乡</t>
  </si>
  <si>
    <t>社旗</t>
  </si>
  <si>
    <t>桐柏</t>
  </si>
  <si>
    <t>新野</t>
  </si>
  <si>
    <t>邓州</t>
  </si>
  <si>
    <t>南召</t>
  </si>
  <si>
    <t>方城</t>
  </si>
  <si>
    <t>鹤壁</t>
  </si>
  <si>
    <t>淇县</t>
  </si>
  <si>
    <t>浚县</t>
  </si>
  <si>
    <t>商丘</t>
  </si>
  <si>
    <t>虞城</t>
  </si>
  <si>
    <t>睢县</t>
  </si>
  <si>
    <t>夏邑</t>
  </si>
  <si>
    <t>民权</t>
  </si>
  <si>
    <t>柘城</t>
  </si>
  <si>
    <t>永城</t>
  </si>
  <si>
    <t>宁陵</t>
  </si>
  <si>
    <t>洛阳</t>
  </si>
  <si>
    <t>汝阳</t>
  </si>
  <si>
    <t>嵩县</t>
  </si>
  <si>
    <t>吉利</t>
  </si>
  <si>
    <t>偃师</t>
  </si>
  <si>
    <t>伊川</t>
  </si>
  <si>
    <t>栾川</t>
  </si>
  <si>
    <t>新安</t>
  </si>
  <si>
    <t>宜阳</t>
  </si>
  <si>
    <t>孟津</t>
  </si>
  <si>
    <t>洛宁</t>
  </si>
  <si>
    <t>新乡</t>
  </si>
  <si>
    <t>封丘</t>
  </si>
  <si>
    <t>卫辉</t>
  </si>
  <si>
    <t>延津</t>
  </si>
  <si>
    <t>原阳</t>
  </si>
  <si>
    <t>长垣</t>
  </si>
  <si>
    <t>获嘉</t>
  </si>
  <si>
    <t>辉县</t>
  </si>
  <si>
    <t>焦作</t>
  </si>
  <si>
    <t>博爱</t>
  </si>
  <si>
    <t>沁阳</t>
  </si>
  <si>
    <t>武陟</t>
  </si>
  <si>
    <t>修武</t>
  </si>
  <si>
    <t>孟州</t>
  </si>
  <si>
    <t>温县</t>
  </si>
  <si>
    <t>平顶山</t>
  </si>
  <si>
    <t>宝丰</t>
  </si>
  <si>
    <t>郏县</t>
  </si>
  <si>
    <t>舞钢</t>
  </si>
  <si>
    <t>鲁山</t>
  </si>
  <si>
    <t>叶县</t>
  </si>
  <si>
    <t>石龙</t>
  </si>
  <si>
    <t>汝州</t>
  </si>
  <si>
    <t>西藏</t>
  </si>
  <si>
    <t>拉萨</t>
  </si>
  <si>
    <t>林周</t>
  </si>
  <si>
    <t>堆龙德庆</t>
  </si>
  <si>
    <t>达孜</t>
  </si>
  <si>
    <t>墨竹工卡</t>
  </si>
  <si>
    <t>尼木</t>
  </si>
  <si>
    <t>当雄</t>
  </si>
  <si>
    <t>曲水</t>
  </si>
  <si>
    <t>昌都</t>
  </si>
  <si>
    <t>丁青</t>
  </si>
  <si>
    <t>边坝</t>
  </si>
  <si>
    <t>左贡</t>
  </si>
  <si>
    <t>察雅</t>
  </si>
  <si>
    <t>八宿</t>
  </si>
  <si>
    <t>洛隆</t>
  </si>
  <si>
    <t>类乌齐</t>
  </si>
  <si>
    <t>芒康</t>
  </si>
  <si>
    <t>江达</t>
  </si>
  <si>
    <t>贡觉</t>
  </si>
  <si>
    <t>日喀则</t>
  </si>
  <si>
    <t>白朗</t>
  </si>
  <si>
    <t>亚东</t>
  </si>
  <si>
    <t>康马</t>
  </si>
  <si>
    <t>萨迦</t>
  </si>
  <si>
    <t>昂仁</t>
  </si>
  <si>
    <t>定结</t>
  </si>
  <si>
    <t>仁布</t>
  </si>
  <si>
    <t>聂拉木</t>
  </si>
  <si>
    <t>南木林</t>
  </si>
  <si>
    <t>帕里</t>
  </si>
  <si>
    <t>吉隆</t>
  </si>
  <si>
    <t>江孜</t>
  </si>
  <si>
    <t>定日</t>
  </si>
  <si>
    <t>谢通门</t>
  </si>
  <si>
    <t>拉孜</t>
  </si>
  <si>
    <t>仲巴</t>
  </si>
  <si>
    <t>岗巴</t>
  </si>
  <si>
    <t>萨嘎</t>
  </si>
  <si>
    <t>林芝</t>
  </si>
  <si>
    <t>朗县</t>
  </si>
  <si>
    <t>察隅</t>
  </si>
  <si>
    <t>墨脱</t>
  </si>
  <si>
    <t>波密</t>
  </si>
  <si>
    <t>工布江达</t>
  </si>
  <si>
    <t>米林</t>
  </si>
  <si>
    <t>山南</t>
  </si>
  <si>
    <t>乃东</t>
  </si>
  <si>
    <t>桑日</t>
  </si>
  <si>
    <t>曲松</t>
  </si>
  <si>
    <t>隆子</t>
  </si>
  <si>
    <t>错那</t>
  </si>
  <si>
    <t>措美</t>
  </si>
  <si>
    <t>加查</t>
  </si>
  <si>
    <t>洛扎</t>
  </si>
  <si>
    <t>扎囊</t>
  </si>
  <si>
    <t>琼结</t>
  </si>
  <si>
    <t>浪卡子</t>
  </si>
  <si>
    <t>贡嘎</t>
  </si>
  <si>
    <t>泽当</t>
  </si>
  <si>
    <t>那曲</t>
  </si>
  <si>
    <t>班戈</t>
  </si>
  <si>
    <t>比如</t>
  </si>
  <si>
    <t>安多</t>
  </si>
  <si>
    <t>聂荣</t>
  </si>
  <si>
    <t>巴青</t>
  </si>
  <si>
    <t>尼玛</t>
  </si>
  <si>
    <t>嘉黎</t>
  </si>
  <si>
    <t>索县</t>
  </si>
  <si>
    <t>双湖</t>
  </si>
  <si>
    <t>阿里</t>
  </si>
  <si>
    <t>措勤</t>
  </si>
  <si>
    <t>狮泉河</t>
  </si>
  <si>
    <t>噶尔</t>
  </si>
  <si>
    <t>改则</t>
  </si>
  <si>
    <t>札达</t>
  </si>
  <si>
    <t>普兰</t>
  </si>
  <si>
    <t>申扎</t>
  </si>
  <si>
    <t>革吉</t>
  </si>
  <si>
    <t>日土</t>
  </si>
  <si>
    <t>香港</t>
  </si>
  <si>
    <t>新界</t>
  </si>
</sst>
</file>

<file path=xl/styles.xml><?xml version="1.0" encoding="utf-8"?>
<styleSheet xmlns="http://schemas.openxmlformats.org/spreadsheetml/2006/main">
  <numFmts count="5"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176" formatCode="m&quot;月&quot;d&quot;日&quot;;@"/>
  </numFmts>
  <fonts count="23">
    <font>
      <sz val="11"/>
      <color theme="1"/>
      <name val="宋体"/>
      <charset val="134"/>
      <scheme val="minor"/>
    </font>
    <font>
      <sz val="11"/>
      <color rgb="FF000000"/>
      <name val="宋体"/>
      <charset val="134"/>
    </font>
    <font>
      <sz val="18.35"/>
      <color theme="1"/>
      <name val="宋体"/>
      <charset val="134"/>
      <scheme val="minor"/>
    </font>
    <font>
      <sz val="10.5"/>
      <color rgb="FF000000"/>
      <name val="Arial Unicode MS"/>
      <charset val="134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FA7D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19" fillId="23" borderId="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0" fillId="15" borderId="4" applyNumberFormat="0" applyFont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4" fillId="0" borderId="2" applyNumberFormat="0" applyFill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12" fillId="21" borderId="0" applyNumberFormat="0" applyBorder="0" applyAlignment="0" applyProtection="0">
      <alignment vertical="center"/>
    </xf>
    <xf numFmtId="0" fontId="9" fillId="0" borderId="6" applyNumberFormat="0" applyFill="0" applyAlignment="0" applyProtection="0">
      <alignment vertical="center"/>
    </xf>
    <xf numFmtId="0" fontId="12" fillId="20" borderId="0" applyNumberFormat="0" applyBorder="0" applyAlignment="0" applyProtection="0">
      <alignment vertical="center"/>
    </xf>
    <xf numFmtId="0" fontId="13" fillId="14" borderId="3" applyNumberFormat="0" applyAlignment="0" applyProtection="0">
      <alignment vertical="center"/>
    </xf>
    <xf numFmtId="0" fontId="22" fillId="14" borderId="7" applyNumberFormat="0" applyAlignment="0" applyProtection="0">
      <alignment vertical="center"/>
    </xf>
    <xf numFmtId="0" fontId="5" fillId="6" borderId="1" applyNumberFormat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12" fillId="13" borderId="0" applyNumberFormat="0" applyBorder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12" fillId="12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2" fillId="17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4" fillId="2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12" fillId="16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12" fillId="18" borderId="0" applyNumberFormat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0" borderId="0" xfId="0" applyFont="1" applyFill="1" applyAlignment="1">
      <alignment vertical="center"/>
    </xf>
    <xf numFmtId="0" fontId="0" fillId="0" borderId="0" xfId="0" applyFont="1" applyFill="1" applyAlignment="1">
      <alignment horizontal="center" vertical="center"/>
    </xf>
    <xf numFmtId="0" fontId="1" fillId="0" borderId="0" xfId="0" applyNumberFormat="1" applyFont="1" applyFill="1" applyBorder="1" applyAlignment="1" applyProtection="1">
      <alignment vertical="center"/>
    </xf>
    <xf numFmtId="0" fontId="2" fillId="0" borderId="0" xfId="0" applyFont="1" applyFill="1" applyAlignment="1">
      <alignment vertical="center" wrapText="1"/>
    </xf>
    <xf numFmtId="0" fontId="3" fillId="0" borderId="0" xfId="0" applyFont="1" applyFill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NumberFormat="1" applyFont="1" applyFill="1" applyBorder="1" applyAlignment="1" applyProtection="1">
      <alignment horizontal="center" vertical="center"/>
    </xf>
    <xf numFmtId="176" fontId="1" fillId="0" borderId="0" xfId="0" applyNumberFormat="1" applyFont="1" applyFill="1" applyBorder="1" applyAlignment="1" applyProtection="1">
      <alignment horizontal="center"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38100</xdr:rowOff>
        </xdr:from>
        <xdr:to>
          <xdr:col>2</xdr:col>
          <xdr:colOff>990600</xdr:colOff>
          <xdr:row>0</xdr:row>
          <xdr:rowOff>374650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083435" y="38100"/>
              <a:ext cx="895350" cy="3365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76200</xdr:rowOff>
        </xdr:from>
        <xdr:to>
          <xdr:col>2</xdr:col>
          <xdr:colOff>685800</xdr:colOff>
          <xdr:row>0</xdr:row>
          <xdr:rowOff>361950</xdr:rowOff>
        </xdr:to>
        <xdr:sp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1457325" y="76200"/>
              <a:ext cx="600075" cy="2857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Z34"/>
  <sheetViews>
    <sheetView tabSelected="1" workbookViewId="0">
      <selection activeCell="I40" sqref="I40"/>
    </sheetView>
  </sheetViews>
  <sheetFormatPr defaultColWidth="9" defaultRowHeight="13.5" customHeight="1"/>
  <cols>
    <col min="1" max="1" width="14.3666666666667" style="8" customWidth="1"/>
    <col min="2" max="2" width="11.725" style="8" customWidth="1"/>
    <col min="3" max="3" width="14.45" style="8" customWidth="1"/>
    <col min="4" max="4" width="11.5" style="8" customWidth="1"/>
    <col min="5" max="5" width="12.125" style="8" customWidth="1"/>
    <col min="6" max="6" width="16.5" style="8" customWidth="1"/>
    <col min="7" max="7" width="15.625" style="8" customWidth="1"/>
    <col min="8" max="8" width="14.875" style="8" customWidth="1"/>
    <col min="9" max="9" width="16.5" style="8" customWidth="1"/>
    <col min="10" max="10" width="13.375" style="8" customWidth="1"/>
    <col min="11" max="11" width="14.875" style="8" customWidth="1"/>
    <col min="12" max="12" width="11.875" style="8" customWidth="1"/>
    <col min="13" max="14" width="14.125" style="8" customWidth="1"/>
    <col min="15" max="15" width="11.625" style="8" customWidth="1"/>
    <col min="16" max="16" width="3.125" hidden="1" customWidth="1"/>
    <col min="17" max="17" width="5.75" style="8" hidden="1" customWidth="1"/>
    <col min="18" max="18" width="13.25" style="8" customWidth="1"/>
    <col min="19" max="19" width="16.5" style="8" customWidth="1"/>
    <col min="20" max="20" width="11.5" style="8" customWidth="1"/>
    <col min="21" max="23" width="9" style="8"/>
    <col min="24" max="24" width="13.75" style="8" customWidth="1"/>
    <col min="25" max="16384" width="9" style="8"/>
  </cols>
  <sheetData>
    <row r="1" s="8" customFormat="1" ht="33" customHeight="1" spans="1:26">
      <c r="A1" s="8" t="s">
        <v>0</v>
      </c>
      <c r="B1" s="8" t="str">
        <f>SUBSTITUTE(getpy(A1)," ","")</f>
        <v>beijing</v>
      </c>
      <c r="C1" s="8">
        <f>VLOOKUP(A1,各个城市编号!B:C,2,0)</f>
        <v>101010100</v>
      </c>
      <c r="D1" s="9">
        <f ca="1">NOW()</f>
        <v>43471.4197222222</v>
      </c>
      <c r="G1" s="8" t="str">
        <f>RIGHT(Y1,LEN(Y1)-3)&amp;" "&amp;RIGHT(X1,LEN(X1)-5)</f>
        <v> 130 轻度污染</v>
      </c>
      <c r="H1" s="8" t="str">
        <f>RIGHT(Z1,LEN(Z1)-3)</f>
        <v>东北风 3级</v>
      </c>
      <c r="X1" s="8" t="s">
        <v>1</v>
      </c>
      <c r="Y1" s="8" t="s">
        <v>2</v>
      </c>
      <c r="Z1" s="8" t="s">
        <v>3</v>
      </c>
    </row>
    <row r="2" s="8" customFormat="1" customHeight="1" spans="1:12">
      <c r="A2" s="8" t="s">
        <v>4</v>
      </c>
      <c r="B2" s="8" t="s">
        <v>5</v>
      </c>
      <c r="C2" s="8" t="s">
        <v>6</v>
      </c>
      <c r="D2" s="8" t="s">
        <v>7</v>
      </c>
      <c r="E2" s="8" t="s">
        <v>8</v>
      </c>
      <c r="F2" s="8" t="s">
        <v>9</v>
      </c>
      <c r="G2" s="8" t="s">
        <v>10</v>
      </c>
      <c r="H2" s="8" t="s">
        <v>11</v>
      </c>
      <c r="I2" s="8" t="s">
        <v>12</v>
      </c>
      <c r="J2" s="8" t="s">
        <v>8</v>
      </c>
      <c r="K2" s="8" t="s">
        <v>9</v>
      </c>
      <c r="L2" s="8" t="s">
        <v>11</v>
      </c>
    </row>
    <row r="3" s="8" customFormat="1" customHeight="1" spans="1:26">
      <c r="A3" s="8" t="s">
        <v>13</v>
      </c>
      <c r="B3" s="8" t="str">
        <f>SUBSTITUTE(getpy(A3)," ","")</f>
        <v>anqing</v>
      </c>
      <c r="C3" s="8">
        <f>VLOOKUP(A3,各个城市编号!B:C,2,0)</f>
        <v>101220601</v>
      </c>
      <c r="D3" s="9">
        <f ca="1">NOW()</f>
        <v>43471.4197222222</v>
      </c>
      <c r="E3" s="8" t="s">
        <v>14</v>
      </c>
      <c r="F3" s="8" t="s">
        <v>15</v>
      </c>
      <c r="G3" s="8" t="str">
        <f>RIGHT(Y3,LEN(Y3)-3)&amp;" "&amp;RIGHT(X3,LEN(X3)-5)</f>
        <v> 93 良</v>
      </c>
      <c r="H3" s="8" t="str">
        <f>RIGHT(Z3,LEN(Z3)-3)</f>
        <v>东北风 2级</v>
      </c>
      <c r="I3" s="8" t="s">
        <v>16</v>
      </c>
      <c r="J3" s="8" t="s">
        <v>17</v>
      </c>
      <c r="K3" s="8" t="s">
        <v>18</v>
      </c>
      <c r="L3" s="8" t="s">
        <v>19</v>
      </c>
      <c r="X3" s="8" t="s">
        <v>20</v>
      </c>
      <c r="Y3" s="8" t="s">
        <v>21</v>
      </c>
      <c r="Z3" s="8" t="s">
        <v>22</v>
      </c>
    </row>
    <row r="4" s="8" customFormat="1" customHeight="1" spans="1:26">
      <c r="A4" s="8" t="s">
        <v>23</v>
      </c>
      <c r="B4" s="8" t="str">
        <f>SUBSTITUTE(getpy(A4)," ","")</f>
        <v>bangbu</v>
      </c>
      <c r="C4" s="8">
        <f>VLOOKUP(A4,各个城市编号!B:C,2,0)</f>
        <v>101220201</v>
      </c>
      <c r="D4" s="9">
        <f ca="1" t="shared" ref="D4:D13" si="0">NOW()</f>
        <v>43471.4197222222</v>
      </c>
      <c r="E4" s="8" t="s">
        <v>14</v>
      </c>
      <c r="F4" s="8" t="s">
        <v>24</v>
      </c>
      <c r="G4" s="8" t="str">
        <f t="shared" ref="G4:G34" si="1">RIGHT(Y4,LEN(Y4)-3)&amp;" "&amp;RIGHT(X4,LEN(X4)-5)</f>
        <v> 11 优</v>
      </c>
      <c r="H4" s="8" t="str">
        <f t="shared" ref="H4:H34" si="2">RIGHT(Z4,LEN(Z4)-3)</f>
        <v>东风 1级</v>
      </c>
      <c r="I4" s="8" t="s">
        <v>16</v>
      </c>
      <c r="J4" s="8" t="s">
        <v>14</v>
      </c>
      <c r="K4" s="8" t="s">
        <v>25</v>
      </c>
      <c r="L4" s="8" t="s">
        <v>26</v>
      </c>
      <c r="X4" s="8" t="s">
        <v>27</v>
      </c>
      <c r="Y4" s="8" t="s">
        <v>28</v>
      </c>
      <c r="Z4" s="8" t="s">
        <v>29</v>
      </c>
    </row>
    <row r="5" s="8" customFormat="1" customHeight="1" spans="1:26">
      <c r="A5" s="8" t="s">
        <v>30</v>
      </c>
      <c r="B5" s="8" t="str">
        <f>SUBSTITUTE(getpy(A5)," ","")</f>
        <v>wuhu</v>
      </c>
      <c r="C5" s="8">
        <f>VLOOKUP(A5,各个城市编号!B:C,2,0)</f>
        <v>101220301</v>
      </c>
      <c r="D5" s="9">
        <f ca="1" t="shared" si="0"/>
        <v>43471.4197222222</v>
      </c>
      <c r="E5" s="8" t="s">
        <v>14</v>
      </c>
      <c r="F5" s="8" t="s">
        <v>31</v>
      </c>
      <c r="G5" s="8" t="str">
        <f t="shared" si="1"/>
        <v> 50 优</v>
      </c>
      <c r="H5" s="8" t="str">
        <f t="shared" si="2"/>
        <v>西北风 3级</v>
      </c>
      <c r="I5" s="8" t="s">
        <v>16</v>
      </c>
      <c r="J5" s="8" t="s">
        <v>32</v>
      </c>
      <c r="K5" s="8" t="s">
        <v>33</v>
      </c>
      <c r="L5" s="8" t="s">
        <v>26</v>
      </c>
      <c r="X5" s="8" t="s">
        <v>27</v>
      </c>
      <c r="Y5" s="8" t="s">
        <v>34</v>
      </c>
      <c r="Z5" s="8" t="s">
        <v>35</v>
      </c>
    </row>
    <row r="6" s="8" customFormat="1" customHeight="1" spans="1:26">
      <c r="A6" s="8" t="s">
        <v>36</v>
      </c>
      <c r="B6" s="8" t="str">
        <f>SUBSTITUTE(getpy(A6)," ","")</f>
        <v>dangtu</v>
      </c>
      <c r="C6" s="8">
        <f>VLOOKUP(A6,各个城市编号!B:C,2,0)</f>
        <v>101220502</v>
      </c>
      <c r="D6" s="9">
        <f ca="1" t="shared" si="0"/>
        <v>43471.4197222222</v>
      </c>
      <c r="E6" s="8" t="s">
        <v>14</v>
      </c>
      <c r="F6" s="8" t="s">
        <v>31</v>
      </c>
      <c r="G6" s="8" t="str">
        <f t="shared" si="1"/>
        <v> 109 轻度污染</v>
      </c>
      <c r="H6" s="8" t="str">
        <f t="shared" si="2"/>
        <v>西北风 3级</v>
      </c>
      <c r="I6" s="8" t="s">
        <v>16</v>
      </c>
      <c r="J6" s="8" t="s">
        <v>32</v>
      </c>
      <c r="K6" s="8" t="s">
        <v>37</v>
      </c>
      <c r="L6" s="8" t="s">
        <v>26</v>
      </c>
      <c r="X6" s="8" t="s">
        <v>1</v>
      </c>
      <c r="Y6" s="8" t="s">
        <v>38</v>
      </c>
      <c r="Z6" s="8" t="s">
        <v>35</v>
      </c>
    </row>
    <row r="7" s="8" customFormat="1" customHeight="1" spans="1:26">
      <c r="A7" s="8" t="s">
        <v>39</v>
      </c>
      <c r="B7" s="8" t="str">
        <f>SUBSTITUTE(getpy(A7)," ","")</f>
        <v>huainan</v>
      </c>
      <c r="C7" s="8">
        <f>VLOOKUP(A7,各个城市编号!B:C,2,0)</f>
        <v>101220401</v>
      </c>
      <c r="D7" s="9">
        <f ca="1" t="shared" si="0"/>
        <v>43471.4197222222</v>
      </c>
      <c r="E7" s="8" t="s">
        <v>40</v>
      </c>
      <c r="F7" s="8" t="s">
        <v>41</v>
      </c>
      <c r="G7" s="8" t="str">
        <f t="shared" si="1"/>
        <v>  优</v>
      </c>
      <c r="H7" s="8" t="str">
        <f t="shared" si="2"/>
        <v>东北风 2级</v>
      </c>
      <c r="I7" s="8" t="s">
        <v>16</v>
      </c>
      <c r="J7" s="8" t="s">
        <v>32</v>
      </c>
      <c r="K7" s="8" t="s">
        <v>42</v>
      </c>
      <c r="L7" s="8" t="s">
        <v>26</v>
      </c>
      <c r="X7" s="8" t="s">
        <v>27</v>
      </c>
      <c r="Y7" s="8" t="s">
        <v>43</v>
      </c>
      <c r="Z7" s="8" t="s">
        <v>22</v>
      </c>
    </row>
    <row r="8" s="8" customFormat="1" customHeight="1" spans="1:26">
      <c r="A8" s="8" t="s">
        <v>44</v>
      </c>
      <c r="B8" s="8" t="str">
        <f>SUBSTITUTE(getpy(A8)," ","")</f>
        <v>maanshan</v>
      </c>
      <c r="C8" s="8">
        <f>VLOOKUP(A8,各个城市编号!B:C,2,0)</f>
        <v>101220501</v>
      </c>
      <c r="D8" s="9">
        <f ca="1" t="shared" si="0"/>
        <v>43471.4197222222</v>
      </c>
      <c r="E8" s="8" t="s">
        <v>14</v>
      </c>
      <c r="F8" s="8" t="s">
        <v>45</v>
      </c>
      <c r="G8" s="8" t="str">
        <f t="shared" si="1"/>
        <v> 79 良</v>
      </c>
      <c r="H8" s="8" t="str">
        <f t="shared" si="2"/>
        <v>北风 2级</v>
      </c>
      <c r="I8" s="8" t="s">
        <v>16</v>
      </c>
      <c r="J8" s="8" t="s">
        <v>32</v>
      </c>
      <c r="K8" s="8" t="s">
        <v>18</v>
      </c>
      <c r="L8" s="8" t="s">
        <v>26</v>
      </c>
      <c r="X8" s="8" t="s">
        <v>20</v>
      </c>
      <c r="Y8" s="8" t="s">
        <v>46</v>
      </c>
      <c r="Z8" s="8" t="s">
        <v>47</v>
      </c>
    </row>
    <row r="9" s="8" customFormat="1" customHeight="1" spans="1:26">
      <c r="A9" s="8" t="s">
        <v>48</v>
      </c>
      <c r="B9" s="8" t="str">
        <f>SUBSTITUTE(getpy(A9)," ","")</f>
        <v>fuyang</v>
      </c>
      <c r="C9" s="8">
        <f>VLOOKUP(A9,各个城市编号!B:C,2,0)</f>
        <v>101220801</v>
      </c>
      <c r="D9" s="9">
        <f ca="1" t="shared" si="0"/>
        <v>43471.4197222222</v>
      </c>
      <c r="E9" s="8" t="s">
        <v>14</v>
      </c>
      <c r="F9" s="8" t="s">
        <v>49</v>
      </c>
      <c r="G9" s="8" t="str">
        <f t="shared" si="1"/>
        <v> 26 优</v>
      </c>
      <c r="H9" s="8" t="str">
        <f t="shared" si="2"/>
        <v>东风 2级</v>
      </c>
      <c r="I9" s="8" t="s">
        <v>16</v>
      </c>
      <c r="J9" s="8" t="s">
        <v>50</v>
      </c>
      <c r="K9" s="8" t="s">
        <v>51</v>
      </c>
      <c r="L9" s="8" t="s">
        <v>26</v>
      </c>
      <c r="X9" s="8" t="s">
        <v>27</v>
      </c>
      <c r="Y9" s="8" t="s">
        <v>52</v>
      </c>
      <c r="Z9" s="8" t="s">
        <v>53</v>
      </c>
    </row>
    <row r="10" s="8" customFormat="1" customHeight="1" spans="1:26">
      <c r="A10" s="8" t="s">
        <v>54</v>
      </c>
      <c r="B10" s="8" t="str">
        <f>SUBSTITUTE(getpy(A10)," ","")</f>
        <v>cangzhou</v>
      </c>
      <c r="C10" s="8">
        <f>VLOOKUP(A10,各个城市编号!B:C,2,0)</f>
        <v>101090701</v>
      </c>
      <c r="D10" s="9">
        <f ca="1" t="shared" si="0"/>
        <v>43471.4197222222</v>
      </c>
      <c r="E10" s="8" t="s">
        <v>55</v>
      </c>
      <c r="F10" s="8" t="s">
        <v>56</v>
      </c>
      <c r="G10" s="8" t="str">
        <f t="shared" si="1"/>
        <v> 9 优</v>
      </c>
      <c r="H10" s="8" t="str">
        <f t="shared" si="2"/>
        <v>北风 2级</v>
      </c>
      <c r="I10" s="8" t="s">
        <v>16</v>
      </c>
      <c r="J10" s="8" t="s">
        <v>50</v>
      </c>
      <c r="K10" s="8" t="s">
        <v>57</v>
      </c>
      <c r="L10" s="8" t="s">
        <v>26</v>
      </c>
      <c r="X10" s="8" t="s">
        <v>27</v>
      </c>
      <c r="Y10" s="8" t="s">
        <v>58</v>
      </c>
      <c r="Z10" s="8" t="s">
        <v>47</v>
      </c>
    </row>
    <row r="11" s="8" customFormat="1" customHeight="1" spans="1:26">
      <c r="A11" s="8" t="s">
        <v>59</v>
      </c>
      <c r="B11" s="8" t="str">
        <f>SUBSTITUTE(getpy(A11)," ","")</f>
        <v>xingtai</v>
      </c>
      <c r="C11" s="8">
        <f>VLOOKUP(A11,各个城市编号!B:C,2,0)</f>
        <v>101090901</v>
      </c>
      <c r="D11" s="9">
        <f ca="1" t="shared" si="0"/>
        <v>43471.4197222222</v>
      </c>
      <c r="E11" s="8" t="s">
        <v>14</v>
      </c>
      <c r="F11" s="8" t="s">
        <v>60</v>
      </c>
      <c r="G11" s="8" t="str">
        <f t="shared" si="1"/>
        <v> 41 优</v>
      </c>
      <c r="H11" s="8" t="str">
        <f t="shared" si="2"/>
        <v>东南风 3级</v>
      </c>
      <c r="I11" s="8" t="s">
        <v>16</v>
      </c>
      <c r="J11" s="8" t="s">
        <v>55</v>
      </c>
      <c r="K11" s="8" t="s">
        <v>61</v>
      </c>
      <c r="L11" s="8" t="s">
        <v>26</v>
      </c>
      <c r="X11" s="8" t="s">
        <v>27</v>
      </c>
      <c r="Y11" s="8" t="s">
        <v>62</v>
      </c>
      <c r="Z11" s="8" t="s">
        <v>63</v>
      </c>
    </row>
    <row r="12" s="8" customFormat="1" customHeight="1" spans="1:26">
      <c r="A12" s="8" t="s">
        <v>64</v>
      </c>
      <c r="B12" s="8" t="str">
        <f>SUBSTITUTE(getpy(A12)," ","")</f>
        <v>handan</v>
      </c>
      <c r="C12" s="8">
        <f>VLOOKUP(A12,各个城市编号!B:C,2,0)</f>
        <v>101091001</v>
      </c>
      <c r="D12" s="9">
        <f ca="1" t="shared" si="0"/>
        <v>43471.4197222222</v>
      </c>
      <c r="E12" s="8" t="s">
        <v>14</v>
      </c>
      <c r="F12" s="8" t="s">
        <v>65</v>
      </c>
      <c r="G12" s="8" t="str">
        <f t="shared" si="1"/>
        <v> 46 优</v>
      </c>
      <c r="H12" s="8" t="str">
        <f t="shared" si="2"/>
        <v>东风 2级</v>
      </c>
      <c r="I12" s="8" t="s">
        <v>16</v>
      </c>
      <c r="J12" s="8" t="s">
        <v>66</v>
      </c>
      <c r="K12" s="8" t="s">
        <v>67</v>
      </c>
      <c r="L12" s="8" t="s">
        <v>26</v>
      </c>
      <c r="X12" s="8" t="s">
        <v>27</v>
      </c>
      <c r="Y12" s="8" t="s">
        <v>68</v>
      </c>
      <c r="Z12" s="8" t="s">
        <v>53</v>
      </c>
    </row>
    <row r="13" s="8" customFormat="1" customHeight="1" spans="1:26">
      <c r="A13" s="8" t="s">
        <v>69</v>
      </c>
      <c r="B13" s="8" t="str">
        <f>SUBSTITUTE(getpy(A13)," ","")</f>
        <v>hengshui</v>
      </c>
      <c r="C13" s="8">
        <f>VLOOKUP(A13,各个城市编号!B:C,2,0)</f>
        <v>101090801</v>
      </c>
      <c r="D13" s="9">
        <f ca="1" t="shared" si="0"/>
        <v>43471.4197222222</v>
      </c>
      <c r="E13" s="8" t="s">
        <v>14</v>
      </c>
      <c r="F13" s="8" t="s">
        <v>65</v>
      </c>
      <c r="G13" s="8" t="str">
        <f t="shared" si="1"/>
        <v> 32 优</v>
      </c>
      <c r="H13" s="8" t="str">
        <f t="shared" si="2"/>
        <v>东北风 2级</v>
      </c>
      <c r="I13" s="8" t="s">
        <v>16</v>
      </c>
      <c r="J13" s="8" t="s">
        <v>66</v>
      </c>
      <c r="K13" s="8" t="s">
        <v>70</v>
      </c>
      <c r="L13" s="8" t="s">
        <v>26</v>
      </c>
      <c r="X13" s="8" t="s">
        <v>27</v>
      </c>
      <c r="Y13" s="8" t="s">
        <v>71</v>
      </c>
      <c r="Z13" s="8" t="s">
        <v>22</v>
      </c>
    </row>
    <row r="14" s="8" customFormat="1" customHeight="1" spans="1:26">
      <c r="A14" s="8" t="s">
        <v>72</v>
      </c>
      <c r="B14" s="8" t="str">
        <f>SUBSTITUTE(getpy(A14)," ","")</f>
        <v>yueyang</v>
      </c>
      <c r="C14" s="8">
        <f>VLOOKUP(A14,各个城市编号!B:C,2,0)</f>
        <v>101251001</v>
      </c>
      <c r="D14" s="9">
        <f ca="1" t="shared" ref="D14:D23" si="3">NOW()</f>
        <v>43471.4197222222</v>
      </c>
      <c r="E14" s="8" t="s">
        <v>40</v>
      </c>
      <c r="F14" s="8" t="s">
        <v>45</v>
      </c>
      <c r="G14" s="8" t="str">
        <f t="shared" si="1"/>
        <v> 139 轻度污染</v>
      </c>
      <c r="H14" s="8" t="str">
        <f t="shared" si="2"/>
        <v>北风 3级</v>
      </c>
      <c r="I14" s="8" t="s">
        <v>16</v>
      </c>
      <c r="J14" s="8" t="s">
        <v>73</v>
      </c>
      <c r="K14" s="8" t="s">
        <v>74</v>
      </c>
      <c r="L14" s="8" t="s">
        <v>26</v>
      </c>
      <c r="X14" s="8" t="s">
        <v>1</v>
      </c>
      <c r="Y14" s="8" t="s">
        <v>75</v>
      </c>
      <c r="Z14" s="8" t="s">
        <v>76</v>
      </c>
    </row>
    <row r="15" s="8" customFormat="1" customHeight="1" spans="1:26">
      <c r="A15" s="8" t="s">
        <v>77</v>
      </c>
      <c r="B15" s="8" t="str">
        <f>SUBSTITUTE(getpy(A15)," ","")</f>
        <v>shaoyang</v>
      </c>
      <c r="C15" s="8">
        <f>VLOOKUP(A15,各个城市编号!B:C,2,0)</f>
        <v>101250901</v>
      </c>
      <c r="D15" s="9">
        <f ca="1" t="shared" si="3"/>
        <v>43471.4197222222</v>
      </c>
      <c r="E15" s="8" t="s">
        <v>14</v>
      </c>
      <c r="F15" s="8" t="s">
        <v>78</v>
      </c>
      <c r="G15" s="8" t="str">
        <f t="shared" si="1"/>
        <v> 22 优</v>
      </c>
      <c r="H15" s="8" t="str">
        <f t="shared" si="2"/>
        <v>东南风 1级</v>
      </c>
      <c r="I15" s="8" t="s">
        <v>16</v>
      </c>
      <c r="J15" s="8" t="s">
        <v>79</v>
      </c>
      <c r="K15" s="8" t="s">
        <v>18</v>
      </c>
      <c r="L15" s="8" t="s">
        <v>26</v>
      </c>
      <c r="X15" s="8" t="s">
        <v>27</v>
      </c>
      <c r="Y15" s="8" t="s">
        <v>80</v>
      </c>
      <c r="Z15" s="8" t="s">
        <v>81</v>
      </c>
    </row>
    <row r="16" s="8" customFormat="1" customHeight="1" spans="1:26">
      <c r="A16" s="8" t="s">
        <v>82</v>
      </c>
      <c r="B16" s="8" t="str">
        <f>SUBSTITUTE(getpy(A16)," ","")</f>
        <v>datong</v>
      </c>
      <c r="C16" s="8">
        <f>VLOOKUP(A16,各个城市编号!B:C,2,0)</f>
        <v>101100201</v>
      </c>
      <c r="D16" s="9">
        <f ca="1" t="shared" si="3"/>
        <v>43471.4197222222</v>
      </c>
      <c r="E16" s="8" t="s">
        <v>40</v>
      </c>
      <c r="F16" s="8" t="s">
        <v>83</v>
      </c>
      <c r="G16" s="8" t="str">
        <f t="shared" si="1"/>
        <v> 29 优</v>
      </c>
      <c r="H16" s="8" t="str">
        <f t="shared" si="2"/>
        <v>东风 2级</v>
      </c>
      <c r="I16" s="8" t="s">
        <v>16</v>
      </c>
      <c r="J16" s="8" t="s">
        <v>14</v>
      </c>
      <c r="K16" s="8" t="s">
        <v>84</v>
      </c>
      <c r="L16" s="8" t="s">
        <v>26</v>
      </c>
      <c r="X16" s="8" t="s">
        <v>27</v>
      </c>
      <c r="Y16" s="8" t="s">
        <v>85</v>
      </c>
      <c r="Z16" s="8" t="s">
        <v>53</v>
      </c>
    </row>
    <row r="17" s="8" customFormat="1" customHeight="1" spans="1:26">
      <c r="A17" s="8" t="s">
        <v>86</v>
      </c>
      <c r="B17" s="8" t="str">
        <f>SUBSTITUTE(getpy(A17)," ","")</f>
        <v>jinzhong</v>
      </c>
      <c r="C17" s="8">
        <f>VLOOKUP(A17,各个城市编号!B:C,2,0)</f>
        <v>101100401</v>
      </c>
      <c r="D17" s="9">
        <f ca="1" t="shared" si="3"/>
        <v>43471.4197222222</v>
      </c>
      <c r="E17" s="8" t="s">
        <v>40</v>
      </c>
      <c r="F17" s="8" t="s">
        <v>87</v>
      </c>
      <c r="G17" s="8" t="str">
        <f t="shared" si="1"/>
        <v> 145 轻度污染</v>
      </c>
      <c r="H17" s="8" t="str">
        <f t="shared" si="2"/>
        <v>南风 0级</v>
      </c>
      <c r="I17" s="8" t="s">
        <v>16</v>
      </c>
      <c r="J17" s="8" t="s">
        <v>88</v>
      </c>
      <c r="K17" s="8" t="s">
        <v>89</v>
      </c>
      <c r="L17" s="8" t="s">
        <v>26</v>
      </c>
      <c r="X17" s="8" t="s">
        <v>1</v>
      </c>
      <c r="Y17" s="8" t="s">
        <v>90</v>
      </c>
      <c r="Z17" s="8" t="s">
        <v>91</v>
      </c>
    </row>
    <row r="18" s="8" customFormat="1" customHeight="1" spans="1:26">
      <c r="A18" s="8" t="s">
        <v>92</v>
      </c>
      <c r="B18" s="8" t="str">
        <f>SUBSTITUTE(getpy(A18)," ","")</f>
        <v>linfen</v>
      </c>
      <c r="C18" s="8">
        <f>VLOOKUP(A18,各个城市编号!B:C,2,0)</f>
        <v>101100701</v>
      </c>
      <c r="D18" s="9">
        <f ca="1" t="shared" si="3"/>
        <v>43471.4197222222</v>
      </c>
      <c r="E18" s="8" t="s">
        <v>93</v>
      </c>
      <c r="F18" s="8" t="s">
        <v>94</v>
      </c>
      <c r="G18" s="8" t="str">
        <f t="shared" si="1"/>
        <v> 337 严重污染</v>
      </c>
      <c r="H18" s="8" t="str">
        <f t="shared" si="2"/>
        <v>西南风 1级</v>
      </c>
      <c r="I18" s="8" t="s">
        <v>16</v>
      </c>
      <c r="J18" s="8" t="s">
        <v>50</v>
      </c>
      <c r="K18" s="8" t="s">
        <v>95</v>
      </c>
      <c r="L18" s="8" t="s">
        <v>26</v>
      </c>
      <c r="X18" s="8" t="s">
        <v>96</v>
      </c>
      <c r="Y18" s="8" t="s">
        <v>97</v>
      </c>
      <c r="Z18" s="8" t="s">
        <v>98</v>
      </c>
    </row>
    <row r="19" s="8" customFormat="1" customHeight="1" spans="1:26">
      <c r="A19" s="8" t="s">
        <v>99</v>
      </c>
      <c r="B19" s="8" t="str">
        <f>SUBSTITUTE(getpy(A19)," ","")</f>
        <v>shuozhou</v>
      </c>
      <c r="C19" s="8">
        <f>VLOOKUP(A19,各个城市编号!B:C,2,0)</f>
        <v>101100901</v>
      </c>
      <c r="D19" s="9">
        <f ca="1" t="shared" si="3"/>
        <v>43471.4197222222</v>
      </c>
      <c r="E19" s="8" t="s">
        <v>14</v>
      </c>
      <c r="F19" s="8" t="s">
        <v>100</v>
      </c>
      <c r="G19" s="8" t="str">
        <f t="shared" si="1"/>
        <v> 42 优</v>
      </c>
      <c r="H19" s="8" t="str">
        <f t="shared" si="2"/>
        <v>东风 2级</v>
      </c>
      <c r="I19" s="8" t="s">
        <v>16</v>
      </c>
      <c r="J19" s="8" t="s">
        <v>14</v>
      </c>
      <c r="K19" s="8" t="s">
        <v>101</v>
      </c>
      <c r="L19" s="8" t="s">
        <v>26</v>
      </c>
      <c r="X19" s="8" t="s">
        <v>27</v>
      </c>
      <c r="Y19" s="8" t="s">
        <v>102</v>
      </c>
      <c r="Z19" s="8" t="s">
        <v>53</v>
      </c>
    </row>
    <row r="20" s="8" customFormat="1" customHeight="1" spans="1:26">
      <c r="A20" s="8" t="s">
        <v>103</v>
      </c>
      <c r="B20" s="8" t="str">
        <f>SUBSTITUTE(getpy(A20)," ","")</f>
        <v>xinzhou</v>
      </c>
      <c r="C20" s="8">
        <f>VLOOKUP(A20,各个城市编号!B:C,2,0)</f>
        <v>101101001</v>
      </c>
      <c r="D20" s="9">
        <f ca="1" t="shared" si="3"/>
        <v>43471.4197222222</v>
      </c>
      <c r="E20" s="8" t="s">
        <v>40</v>
      </c>
      <c r="F20" s="8" t="s">
        <v>104</v>
      </c>
      <c r="G20" s="8" t="str">
        <f t="shared" si="1"/>
        <v> 143 轻度污染</v>
      </c>
      <c r="H20" s="8" t="str">
        <f t="shared" si="2"/>
        <v>西北风 2级</v>
      </c>
      <c r="I20" s="8" t="s">
        <v>16</v>
      </c>
      <c r="J20" s="8" t="s">
        <v>105</v>
      </c>
      <c r="K20" s="8" t="s">
        <v>106</v>
      </c>
      <c r="L20" s="8" t="s">
        <v>26</v>
      </c>
      <c r="X20" s="8" t="s">
        <v>1</v>
      </c>
      <c r="Y20" s="8" t="s">
        <v>107</v>
      </c>
      <c r="Z20" s="8" t="s">
        <v>108</v>
      </c>
    </row>
    <row r="21" s="8" customFormat="1" customHeight="1" spans="1:26">
      <c r="A21" s="8" t="s">
        <v>109</v>
      </c>
      <c r="B21" s="8" t="str">
        <f>SUBSTITUTE(getpy(A21)," ","")</f>
        <v>yangquan</v>
      </c>
      <c r="C21" s="8">
        <f>VLOOKUP(A21,各个城市编号!B:C,2,0)</f>
        <v>101100301</v>
      </c>
      <c r="D21" s="9">
        <f ca="1" t="shared" si="3"/>
        <v>43471.4197222222</v>
      </c>
      <c r="E21" s="8" t="s">
        <v>93</v>
      </c>
      <c r="F21" s="8" t="s">
        <v>110</v>
      </c>
      <c r="G21" s="8" t="str">
        <f t="shared" si="1"/>
        <v> 190 中度污染</v>
      </c>
      <c r="H21" s="8" t="str">
        <f t="shared" si="2"/>
        <v>东风 3级</v>
      </c>
      <c r="I21" s="8" t="s">
        <v>16</v>
      </c>
      <c r="J21" s="8" t="s">
        <v>88</v>
      </c>
      <c r="K21" s="8" t="s">
        <v>111</v>
      </c>
      <c r="L21" s="8" t="s">
        <v>26</v>
      </c>
      <c r="X21" s="8" t="s">
        <v>112</v>
      </c>
      <c r="Y21" s="8" t="s">
        <v>113</v>
      </c>
      <c r="Z21" s="8" t="s">
        <v>114</v>
      </c>
    </row>
    <row r="22" s="8" customFormat="1" customHeight="1" spans="1:26">
      <c r="A22" s="8" t="s">
        <v>115</v>
      </c>
      <c r="B22" s="8" t="str">
        <f>SUBSTITUTE(getpy(A22)," ","")</f>
        <v>yuncheng</v>
      </c>
      <c r="C22" s="8">
        <f>VLOOKUP(A22,各个城市编号!B:C,2,0)</f>
        <v>101100801</v>
      </c>
      <c r="D22" s="9">
        <f ca="1" t="shared" si="3"/>
        <v>43471.4197222222</v>
      </c>
      <c r="E22" s="8" t="s">
        <v>93</v>
      </c>
      <c r="F22" s="8" t="s">
        <v>116</v>
      </c>
      <c r="G22" s="8" t="str">
        <f t="shared" si="1"/>
        <v> 230 重度污染</v>
      </c>
      <c r="H22" s="8" t="str">
        <f t="shared" si="2"/>
        <v>南风 4级</v>
      </c>
      <c r="I22" s="8" t="s">
        <v>16</v>
      </c>
      <c r="J22" s="8" t="s">
        <v>14</v>
      </c>
      <c r="K22" s="8" t="s">
        <v>117</v>
      </c>
      <c r="L22" s="8" t="s">
        <v>26</v>
      </c>
      <c r="X22" s="8" t="s">
        <v>118</v>
      </c>
      <c r="Y22" s="8" t="s">
        <v>119</v>
      </c>
      <c r="Z22" s="8" t="s">
        <v>120</v>
      </c>
    </row>
    <row r="23" s="8" customFormat="1" customHeight="1" spans="1:26">
      <c r="A23" s="8" t="s">
        <v>121</v>
      </c>
      <c r="B23" s="8" t="str">
        <f>SUBSTITUTE(getpy(A23)," ","")</f>
        <v>lvliang</v>
      </c>
      <c r="C23" s="8">
        <f>VLOOKUP(A23,各个城市编号!B:C,2,0)</f>
        <v>101101100</v>
      </c>
      <c r="D23" s="9">
        <f ca="1" t="shared" si="3"/>
        <v>43471.4197222222</v>
      </c>
      <c r="E23" s="8" t="s">
        <v>93</v>
      </c>
      <c r="F23" s="8" t="s">
        <v>122</v>
      </c>
      <c r="G23" s="8" t="str">
        <f t="shared" si="1"/>
        <v> 151 中度污染</v>
      </c>
      <c r="H23" s="8" t="str">
        <f t="shared" si="2"/>
        <v>西南风 3级</v>
      </c>
      <c r="I23" s="8" t="s">
        <v>16</v>
      </c>
      <c r="J23" s="8" t="s">
        <v>88</v>
      </c>
      <c r="K23" s="8" t="s">
        <v>123</v>
      </c>
      <c r="L23" s="8" t="s">
        <v>26</v>
      </c>
      <c r="X23" s="8" t="s">
        <v>112</v>
      </c>
      <c r="Y23" s="8" t="s">
        <v>124</v>
      </c>
      <c r="Z23" s="8" t="s">
        <v>125</v>
      </c>
    </row>
    <row r="24" s="8" customFormat="1" customHeight="1" spans="1:26">
      <c r="A24" s="8" t="s">
        <v>126</v>
      </c>
      <c r="B24" s="8" t="str">
        <f>SUBSTITUTE(getpy(A24)," ","")</f>
        <v>jincheng</v>
      </c>
      <c r="C24" s="8">
        <f>VLOOKUP(A24,各个城市编号!B:C,2,0)</f>
        <v>101100601</v>
      </c>
      <c r="D24" s="9">
        <f ca="1" t="shared" ref="D24:D34" si="4">NOW()</f>
        <v>43471.4197222222</v>
      </c>
      <c r="E24" s="8" t="s">
        <v>93</v>
      </c>
      <c r="F24" s="8" t="s">
        <v>127</v>
      </c>
      <c r="G24" s="8" t="str">
        <f t="shared" si="1"/>
        <v> 240 重度污染</v>
      </c>
      <c r="H24" s="8" t="str">
        <f t="shared" si="2"/>
        <v>南风 2级</v>
      </c>
      <c r="I24" s="8" t="s">
        <v>16</v>
      </c>
      <c r="J24" s="8" t="s">
        <v>14</v>
      </c>
      <c r="K24" s="8" t="s">
        <v>128</v>
      </c>
      <c r="L24" s="8" t="s">
        <v>26</v>
      </c>
      <c r="X24" s="8" t="s">
        <v>118</v>
      </c>
      <c r="Y24" s="8" t="s">
        <v>129</v>
      </c>
      <c r="Z24" s="8" t="s">
        <v>130</v>
      </c>
    </row>
    <row r="25" s="8" customFormat="1" customHeight="1" spans="1:26">
      <c r="A25" s="8" t="s">
        <v>131</v>
      </c>
      <c r="B25" s="8" t="str">
        <f>SUBSTITUTE(getpy(A25)," ","")</f>
        <v>changzhi</v>
      </c>
      <c r="C25" s="8">
        <f>VLOOKUP(A25,各个城市编号!B:C,2,0)</f>
        <v>101100501</v>
      </c>
      <c r="D25" s="9">
        <f ca="1" t="shared" si="4"/>
        <v>43471.4197222222</v>
      </c>
      <c r="E25" s="8" t="s">
        <v>93</v>
      </c>
      <c r="F25" s="8" t="s">
        <v>24</v>
      </c>
      <c r="G25" s="8" t="str">
        <f t="shared" si="1"/>
        <v> 246 重度污染</v>
      </c>
      <c r="H25" s="8" t="str">
        <f t="shared" si="2"/>
        <v>西南风 3级</v>
      </c>
      <c r="I25" s="8" t="s">
        <v>16</v>
      </c>
      <c r="J25" s="8" t="s">
        <v>14</v>
      </c>
      <c r="K25" s="8" t="s">
        <v>132</v>
      </c>
      <c r="L25" s="8" t="s">
        <v>19</v>
      </c>
      <c r="X25" s="8" t="s">
        <v>118</v>
      </c>
      <c r="Y25" s="8" t="s">
        <v>133</v>
      </c>
      <c r="Z25" s="8" t="s">
        <v>125</v>
      </c>
    </row>
    <row r="26" s="8" customFormat="1" customHeight="1" spans="1:26">
      <c r="A26" s="8" t="s">
        <v>134</v>
      </c>
      <c r="B26" s="8" t="str">
        <f>SUBSTITUTE(getpy(A26)," ","")</f>
        <v>sanmenxia</v>
      </c>
      <c r="C26" s="8">
        <f>VLOOKUP(A26,各个城市编号!B:C,2,0)</f>
        <v>101181701</v>
      </c>
      <c r="D26" s="9">
        <f ca="1" t="shared" si="4"/>
        <v>43471.4197222222</v>
      </c>
      <c r="E26" s="8" t="s">
        <v>93</v>
      </c>
      <c r="F26" s="8" t="s">
        <v>135</v>
      </c>
      <c r="G26" s="8" t="str">
        <f t="shared" si="1"/>
        <v> 285 重度污染</v>
      </c>
      <c r="H26" s="8" t="str">
        <f t="shared" si="2"/>
        <v>东风 5级</v>
      </c>
      <c r="I26" s="8" t="s">
        <v>16</v>
      </c>
      <c r="J26" s="8" t="s">
        <v>14</v>
      </c>
      <c r="K26" s="8" t="s">
        <v>136</v>
      </c>
      <c r="L26" s="8" t="s">
        <v>26</v>
      </c>
      <c r="X26" s="8" t="s">
        <v>118</v>
      </c>
      <c r="Y26" s="8" t="s">
        <v>137</v>
      </c>
      <c r="Z26" s="8" t="s">
        <v>138</v>
      </c>
    </row>
    <row r="27" customHeight="1" spans="1:26">
      <c r="A27" s="8" t="s">
        <v>139</v>
      </c>
      <c r="B27" s="8" t="str">
        <f>SUBSTITUTE(getpy(A27)," ","")</f>
        <v>kunshan</v>
      </c>
      <c r="C27" s="8">
        <f>VLOOKUP(A27,各个城市编号!B:C,2,0)</f>
        <v>101190404</v>
      </c>
      <c r="D27" s="9">
        <f ca="1" t="shared" si="4"/>
        <v>43471.4197222222</v>
      </c>
      <c r="E27" s="8" t="s">
        <v>17</v>
      </c>
      <c r="F27" s="8" t="s">
        <v>140</v>
      </c>
      <c r="G27" s="8" t="str">
        <f t="shared" si="1"/>
        <v> 16 优</v>
      </c>
      <c r="H27" s="8" t="str">
        <f t="shared" si="2"/>
        <v>东北风 2级</v>
      </c>
      <c r="I27" s="8" t="s">
        <v>16</v>
      </c>
      <c r="J27" s="8" t="s">
        <v>88</v>
      </c>
      <c r="K27" s="8" t="s">
        <v>141</v>
      </c>
      <c r="L27" s="8" t="s">
        <v>26</v>
      </c>
      <c r="X27" s="8" t="s">
        <v>27</v>
      </c>
      <c r="Y27" s="8" t="s">
        <v>142</v>
      </c>
      <c r="Z27" s="8" t="s">
        <v>22</v>
      </c>
    </row>
    <row r="28" customHeight="1" spans="1:26">
      <c r="A28" s="8" t="s">
        <v>139</v>
      </c>
      <c r="B28" s="8" t="str">
        <f>SUBSTITUTE(getpy(A28)," ","")</f>
        <v>kunshan</v>
      </c>
      <c r="C28" s="8">
        <f>VLOOKUP(A28,各个城市编号!B:C,2,0)</f>
        <v>101190404</v>
      </c>
      <c r="D28" s="9">
        <f ca="1" t="shared" si="4"/>
        <v>43471.4197222222</v>
      </c>
      <c r="E28" s="8" t="s">
        <v>17</v>
      </c>
      <c r="F28" s="8" t="s">
        <v>140</v>
      </c>
      <c r="G28" s="8" t="str">
        <f t="shared" si="1"/>
        <v> 16 优</v>
      </c>
      <c r="H28" s="8" t="str">
        <f t="shared" si="2"/>
        <v>东北风 2级</v>
      </c>
      <c r="I28" s="8" t="s">
        <v>16</v>
      </c>
      <c r="J28" s="8" t="s">
        <v>88</v>
      </c>
      <c r="K28" s="8" t="s">
        <v>141</v>
      </c>
      <c r="L28" s="8" t="s">
        <v>26</v>
      </c>
      <c r="X28" s="8" t="s">
        <v>27</v>
      </c>
      <c r="Y28" s="8" t="s">
        <v>142</v>
      </c>
      <c r="Z28" s="8" t="s">
        <v>22</v>
      </c>
    </row>
    <row r="29" customHeight="1" spans="1:26">
      <c r="A29" s="8" t="s">
        <v>139</v>
      </c>
      <c r="B29" s="8" t="str">
        <f>SUBSTITUTE(getpy(A29)," ","")</f>
        <v>kunshan</v>
      </c>
      <c r="C29" s="8">
        <f>VLOOKUP(A29,各个城市编号!B:C,2,0)</f>
        <v>101190404</v>
      </c>
      <c r="D29" s="9">
        <f ca="1" t="shared" si="4"/>
        <v>43471.4197222222</v>
      </c>
      <c r="E29" s="8" t="s">
        <v>17</v>
      </c>
      <c r="F29" s="8" t="s">
        <v>140</v>
      </c>
      <c r="G29" s="8" t="str">
        <f t="shared" si="1"/>
        <v> 16 优</v>
      </c>
      <c r="H29" s="8" t="str">
        <f t="shared" si="2"/>
        <v>东北风 2级</v>
      </c>
      <c r="I29" s="8" t="s">
        <v>16</v>
      </c>
      <c r="J29" s="8" t="s">
        <v>88</v>
      </c>
      <c r="K29" s="8" t="s">
        <v>141</v>
      </c>
      <c r="L29" s="8" t="s">
        <v>26</v>
      </c>
      <c r="X29" s="8" t="s">
        <v>27</v>
      </c>
      <c r="Y29" s="8" t="s">
        <v>142</v>
      </c>
      <c r="Z29" s="8" t="s">
        <v>22</v>
      </c>
    </row>
    <row r="30" customHeight="1" spans="1:26">
      <c r="A30" s="8" t="s">
        <v>139</v>
      </c>
      <c r="B30" s="8" t="str">
        <f>SUBSTITUTE(getpy(A30)," ","")</f>
        <v>kunshan</v>
      </c>
      <c r="C30" s="8">
        <f>VLOOKUP(A30,各个城市编号!B:C,2,0)</f>
        <v>101190404</v>
      </c>
      <c r="D30" s="9">
        <f ca="1" t="shared" si="4"/>
        <v>43471.4197222222</v>
      </c>
      <c r="E30" s="8" t="s">
        <v>17</v>
      </c>
      <c r="F30" s="8" t="s">
        <v>140</v>
      </c>
      <c r="G30" s="8" t="str">
        <f t="shared" si="1"/>
        <v> 16 优</v>
      </c>
      <c r="H30" s="8" t="str">
        <f t="shared" si="2"/>
        <v>东北风 2级</v>
      </c>
      <c r="I30" s="8" t="s">
        <v>16</v>
      </c>
      <c r="J30" s="8" t="s">
        <v>88</v>
      </c>
      <c r="K30" s="8" t="s">
        <v>141</v>
      </c>
      <c r="L30" s="8" t="s">
        <v>26</v>
      </c>
      <c r="X30" s="8" t="s">
        <v>27</v>
      </c>
      <c r="Y30" s="8" t="s">
        <v>142</v>
      </c>
      <c r="Z30" s="8" t="s">
        <v>22</v>
      </c>
    </row>
    <row r="31" customHeight="1" spans="1:26">
      <c r="A31" s="8" t="s">
        <v>139</v>
      </c>
      <c r="B31" s="8" t="str">
        <f>SUBSTITUTE(getpy(A31)," ","")</f>
        <v>kunshan</v>
      </c>
      <c r="C31" s="8">
        <f>VLOOKUP(A31,各个城市编号!B:C,2,0)</f>
        <v>101190404</v>
      </c>
      <c r="D31" s="9">
        <f ca="1" t="shared" si="4"/>
        <v>43471.4197222222</v>
      </c>
      <c r="E31" s="8" t="s">
        <v>17</v>
      </c>
      <c r="F31" s="8" t="s">
        <v>140</v>
      </c>
      <c r="G31" s="8" t="str">
        <f t="shared" si="1"/>
        <v> 16 优</v>
      </c>
      <c r="H31" s="8" t="str">
        <f t="shared" si="2"/>
        <v>东北风 2级</v>
      </c>
      <c r="I31" s="8" t="s">
        <v>16</v>
      </c>
      <c r="J31" s="8" t="s">
        <v>88</v>
      </c>
      <c r="K31" s="8" t="s">
        <v>141</v>
      </c>
      <c r="L31" s="8" t="s">
        <v>26</v>
      </c>
      <c r="X31" s="8" t="s">
        <v>27</v>
      </c>
      <c r="Y31" s="8" t="s">
        <v>142</v>
      </c>
      <c r="Z31" s="8" t="s">
        <v>22</v>
      </c>
    </row>
    <row r="32" customHeight="1" spans="1:26">
      <c r="A32" s="8" t="s">
        <v>139</v>
      </c>
      <c r="B32" s="8" t="str">
        <f>SUBSTITUTE(getpy(A32)," ","")</f>
        <v>kunshan</v>
      </c>
      <c r="C32" s="8">
        <f>VLOOKUP(A32,各个城市编号!B:C,2,0)</f>
        <v>101190404</v>
      </c>
      <c r="D32" s="9">
        <f ca="1" t="shared" si="4"/>
        <v>43471.4197222222</v>
      </c>
      <c r="E32" s="8" t="s">
        <v>17</v>
      </c>
      <c r="F32" s="8" t="s">
        <v>140</v>
      </c>
      <c r="G32" s="8" t="str">
        <f t="shared" si="1"/>
        <v> 16 优</v>
      </c>
      <c r="H32" s="8" t="str">
        <f t="shared" si="2"/>
        <v>东北风 2级</v>
      </c>
      <c r="I32" s="8" t="s">
        <v>16</v>
      </c>
      <c r="J32" s="8" t="s">
        <v>88</v>
      </c>
      <c r="K32" s="8" t="s">
        <v>141</v>
      </c>
      <c r="L32" s="8" t="s">
        <v>26</v>
      </c>
      <c r="X32" s="8" t="s">
        <v>27</v>
      </c>
      <c r="Y32" s="8" t="s">
        <v>142</v>
      </c>
      <c r="Z32" s="8" t="s">
        <v>22</v>
      </c>
    </row>
    <row r="33" customHeight="1" spans="1:26">
      <c r="A33" s="8" t="s">
        <v>139</v>
      </c>
      <c r="B33" s="8" t="str">
        <f>SUBSTITUTE(getpy(A33)," ","")</f>
        <v>kunshan</v>
      </c>
      <c r="C33" s="8">
        <f>VLOOKUP(A33,各个城市编号!B:C,2,0)</f>
        <v>101190404</v>
      </c>
      <c r="D33" s="9">
        <f ca="1" t="shared" si="4"/>
        <v>43471.4197222222</v>
      </c>
      <c r="E33" s="8" t="s">
        <v>17</v>
      </c>
      <c r="F33" s="8" t="s">
        <v>140</v>
      </c>
      <c r="G33" s="8" t="str">
        <f t="shared" si="1"/>
        <v> 16 优</v>
      </c>
      <c r="H33" s="8" t="str">
        <f t="shared" si="2"/>
        <v>东北风 2级</v>
      </c>
      <c r="I33" s="8" t="s">
        <v>16</v>
      </c>
      <c r="J33" s="8" t="s">
        <v>88</v>
      </c>
      <c r="K33" s="8" t="s">
        <v>141</v>
      </c>
      <c r="L33" s="8" t="s">
        <v>26</v>
      </c>
      <c r="X33" s="8" t="s">
        <v>27</v>
      </c>
      <c r="Y33" s="8" t="s">
        <v>142</v>
      </c>
      <c r="Z33" s="8" t="s">
        <v>22</v>
      </c>
    </row>
    <row r="34" customHeight="1" spans="1:26">
      <c r="A34" s="8" t="s">
        <v>139</v>
      </c>
      <c r="B34" s="8" t="str">
        <f>SUBSTITUTE(getpy(A34)," ","")</f>
        <v>kunshan</v>
      </c>
      <c r="C34" s="8">
        <f>VLOOKUP(A34,各个城市编号!B:C,2,0)</f>
        <v>101190404</v>
      </c>
      <c r="D34" s="9">
        <f ca="1" t="shared" si="4"/>
        <v>43471.4197222222</v>
      </c>
      <c r="E34" s="8" t="s">
        <v>17</v>
      </c>
      <c r="F34" s="8" t="s">
        <v>140</v>
      </c>
      <c r="G34" s="8" t="str">
        <f t="shared" si="1"/>
        <v> 16 优</v>
      </c>
      <c r="H34" s="8" t="str">
        <f t="shared" si="2"/>
        <v>东北风 2级</v>
      </c>
      <c r="I34" s="8" t="s">
        <v>16</v>
      </c>
      <c r="J34" s="8" t="s">
        <v>88</v>
      </c>
      <c r="K34" s="8" t="s">
        <v>141</v>
      </c>
      <c r="L34" s="8" t="s">
        <v>26</v>
      </c>
      <c r="X34" s="8" t="s">
        <v>27</v>
      </c>
      <c r="Y34" s="8" t="s">
        <v>142</v>
      </c>
      <c r="Z34" s="8" t="s">
        <v>22</v>
      </c>
    </row>
  </sheetData>
  <pageMargins left="0.699305555555556" right="0.699305555555556" top="0.75" bottom="0.75" header="0.3" footer="0.3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95250</xdr:colOff>
                <xdr:row>0</xdr:row>
                <xdr:rowOff>38100</xdr:rowOff>
              </from>
              <to>
                <xdr:col>2</xdr:col>
                <xdr:colOff>990600</xdr:colOff>
                <xdr:row>0</xdr:row>
                <xdr:rowOff>374650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Q34"/>
  <sheetViews>
    <sheetView workbookViewId="0">
      <selection activeCell="I22" sqref="I22:I23"/>
    </sheetView>
  </sheetViews>
  <sheetFormatPr defaultColWidth="9" defaultRowHeight="13.5"/>
  <cols>
    <col min="1" max="2" width="9" style="6"/>
    <col min="3" max="3" width="10.375" style="6" customWidth="1"/>
    <col min="4" max="4" width="6.125" style="7" customWidth="1"/>
    <col min="5" max="5" width="9" style="6"/>
    <col min="6" max="6" width="7.375" style="7" customWidth="1"/>
    <col min="7" max="7" width="9" style="6"/>
    <col min="8" max="8" width="6.25" style="7" customWidth="1"/>
    <col min="9" max="9" width="9" style="6"/>
    <col min="10" max="10" width="5.75" style="7" customWidth="1"/>
    <col min="11" max="11" width="9" style="6"/>
    <col min="12" max="12" width="7.125" style="7" customWidth="1"/>
    <col min="13" max="13" width="9" style="6"/>
    <col min="14" max="14" width="6.625" style="7" customWidth="1"/>
    <col min="15" max="15" width="9" style="6"/>
    <col min="16" max="16" width="7.125" style="7" customWidth="1"/>
    <col min="17" max="16384" width="9" style="6"/>
  </cols>
  <sheetData>
    <row r="1" ht="33" customHeight="1"/>
    <row r="2" spans="1:17">
      <c r="A2" s="8" t="s">
        <v>4</v>
      </c>
      <c r="B2" s="8" t="s">
        <v>5</v>
      </c>
      <c r="C2" s="8" t="s">
        <v>6</v>
      </c>
      <c r="D2" s="6" t="s">
        <v>12</v>
      </c>
      <c r="E2" s="6" t="s">
        <v>9</v>
      </c>
      <c r="F2" s="6" t="s">
        <v>12</v>
      </c>
      <c r="G2" s="6" t="s">
        <v>9</v>
      </c>
      <c r="H2" s="6" t="s">
        <v>12</v>
      </c>
      <c r="I2" s="6" t="s">
        <v>9</v>
      </c>
      <c r="J2" s="6" t="s">
        <v>12</v>
      </c>
      <c r="K2" s="6" t="s">
        <v>9</v>
      </c>
      <c r="L2" s="6" t="s">
        <v>12</v>
      </c>
      <c r="M2" s="6" t="s">
        <v>9</v>
      </c>
      <c r="N2" s="6" t="s">
        <v>12</v>
      </c>
      <c r="O2" s="6" t="s">
        <v>9</v>
      </c>
      <c r="P2" s="6" t="s">
        <v>12</v>
      </c>
      <c r="Q2" s="6" t="s">
        <v>9</v>
      </c>
    </row>
    <row r="3" spans="1:17">
      <c r="A3" s="8" t="s">
        <v>13</v>
      </c>
      <c r="B3" s="8" t="str">
        <f>SUBSTITUTE(getpy(A3)," ","")</f>
        <v>anqing</v>
      </c>
      <c r="C3" s="8">
        <f>VLOOKUP(A3,各个城市编号!B:C,2,0)</f>
        <v>101220601</v>
      </c>
      <c r="D3" s="7" t="s">
        <v>143</v>
      </c>
      <c r="E3" s="6" t="s">
        <v>144</v>
      </c>
      <c r="F3" s="7" t="s">
        <v>145</v>
      </c>
      <c r="G3" s="6" t="s">
        <v>146</v>
      </c>
      <c r="H3" s="7" t="s">
        <v>147</v>
      </c>
      <c r="I3" s="6" t="s">
        <v>148</v>
      </c>
      <c r="J3" s="7" t="s">
        <v>149</v>
      </c>
      <c r="K3" s="6" t="s">
        <v>150</v>
      </c>
      <c r="L3" s="7" t="s">
        <v>151</v>
      </c>
      <c r="M3" s="6" t="s">
        <v>152</v>
      </c>
      <c r="N3" s="7" t="s">
        <v>153</v>
      </c>
      <c r="O3" s="6" t="s">
        <v>154</v>
      </c>
      <c r="P3" s="7" t="s">
        <v>155</v>
      </c>
      <c r="Q3" s="6" t="s">
        <v>156</v>
      </c>
    </row>
    <row r="4" spans="1:17">
      <c r="A4" s="8" t="s">
        <v>23</v>
      </c>
      <c r="B4" s="8" t="str">
        <f>SUBSTITUTE(getpy(A4)," ","")</f>
        <v>bangbu</v>
      </c>
      <c r="C4" s="8">
        <f>VLOOKUP(A4,各个城市编号!B:C,2,0)</f>
        <v>101220201</v>
      </c>
      <c r="D4" s="7" t="s">
        <v>143</v>
      </c>
      <c r="E4" s="6" t="s">
        <v>157</v>
      </c>
      <c r="F4" s="7" t="s">
        <v>145</v>
      </c>
      <c r="G4" s="6" t="s">
        <v>158</v>
      </c>
      <c r="H4" s="7" t="s">
        <v>147</v>
      </c>
      <c r="I4" s="6" t="s">
        <v>159</v>
      </c>
      <c r="J4" s="7" t="s">
        <v>149</v>
      </c>
      <c r="K4" s="6" t="s">
        <v>160</v>
      </c>
      <c r="L4" s="7" t="s">
        <v>151</v>
      </c>
      <c r="M4" s="6" t="s">
        <v>161</v>
      </c>
      <c r="N4" s="7" t="s">
        <v>153</v>
      </c>
      <c r="O4" s="6" t="s">
        <v>162</v>
      </c>
      <c r="P4" s="7" t="s">
        <v>155</v>
      </c>
      <c r="Q4" s="6" t="s">
        <v>163</v>
      </c>
    </row>
    <row r="5" spans="1:17">
      <c r="A5" s="8" t="s">
        <v>30</v>
      </c>
      <c r="B5" s="8" t="str">
        <f>SUBSTITUTE(getpy(A5)," ","")</f>
        <v>wuhu</v>
      </c>
      <c r="C5" s="8">
        <f>VLOOKUP(A5,各个城市编号!B:C,2,0)</f>
        <v>101220301</v>
      </c>
      <c r="D5" s="7" t="s">
        <v>143</v>
      </c>
      <c r="E5" s="6" t="s">
        <v>164</v>
      </c>
      <c r="F5" s="7" t="s">
        <v>145</v>
      </c>
      <c r="G5" s="6" t="s">
        <v>146</v>
      </c>
      <c r="H5" s="7" t="s">
        <v>147</v>
      </c>
      <c r="I5" s="6" t="s">
        <v>165</v>
      </c>
      <c r="J5" s="7" t="s">
        <v>149</v>
      </c>
      <c r="K5" s="6" t="s">
        <v>166</v>
      </c>
      <c r="L5" s="7" t="s">
        <v>151</v>
      </c>
      <c r="M5" s="6" t="s">
        <v>167</v>
      </c>
      <c r="N5" s="7" t="s">
        <v>153</v>
      </c>
      <c r="O5" s="6" t="s">
        <v>156</v>
      </c>
      <c r="P5" s="7" t="s">
        <v>155</v>
      </c>
      <c r="Q5" s="6" t="s">
        <v>168</v>
      </c>
    </row>
    <row r="6" spans="1:17">
      <c r="A6" s="8" t="s">
        <v>36</v>
      </c>
      <c r="B6" s="8" t="str">
        <f>SUBSTITUTE(getpy(A6)," ","")</f>
        <v>dangtu</v>
      </c>
      <c r="C6" s="8">
        <f>VLOOKUP(A6,各个城市编号!B:C,2,0)</f>
        <v>101220502</v>
      </c>
      <c r="D6" s="7" t="s">
        <v>143</v>
      </c>
      <c r="E6" s="6" t="s">
        <v>169</v>
      </c>
      <c r="F6" s="7" t="s">
        <v>145</v>
      </c>
      <c r="G6" s="6" t="s">
        <v>146</v>
      </c>
      <c r="H6" s="7" t="s">
        <v>147</v>
      </c>
      <c r="I6" s="6" t="s">
        <v>165</v>
      </c>
      <c r="J6" s="7" t="s">
        <v>149</v>
      </c>
      <c r="K6" s="6" t="s">
        <v>156</v>
      </c>
      <c r="L6" s="7" t="s">
        <v>151</v>
      </c>
      <c r="M6" s="6" t="s">
        <v>167</v>
      </c>
      <c r="N6" s="7" t="s">
        <v>153</v>
      </c>
      <c r="O6" s="6" t="s">
        <v>170</v>
      </c>
      <c r="P6" s="7" t="s">
        <v>155</v>
      </c>
      <c r="Q6" s="6" t="s">
        <v>156</v>
      </c>
    </row>
    <row r="7" spans="1:17">
      <c r="A7" s="8" t="s">
        <v>39</v>
      </c>
      <c r="B7" s="8" t="str">
        <f>SUBSTITUTE(getpy(A7)," ","")</f>
        <v>huainan</v>
      </c>
      <c r="C7" s="8">
        <f>VLOOKUP(A7,各个城市编号!B:C,2,0)</f>
        <v>101220401</v>
      </c>
      <c r="D7" s="7" t="s">
        <v>143</v>
      </c>
      <c r="E7" s="6" t="s">
        <v>171</v>
      </c>
      <c r="F7" s="7" t="s">
        <v>145</v>
      </c>
      <c r="G7" s="6" t="s">
        <v>172</v>
      </c>
      <c r="H7" s="7" t="s">
        <v>147</v>
      </c>
      <c r="I7" s="6" t="s">
        <v>173</v>
      </c>
      <c r="J7" s="7" t="s">
        <v>149</v>
      </c>
      <c r="K7" s="6" t="s">
        <v>152</v>
      </c>
      <c r="L7" s="7" t="s">
        <v>151</v>
      </c>
      <c r="M7" s="6" t="s">
        <v>174</v>
      </c>
      <c r="N7" s="7" t="s">
        <v>153</v>
      </c>
      <c r="O7" s="6" t="s">
        <v>175</v>
      </c>
      <c r="P7" s="7" t="s">
        <v>155</v>
      </c>
      <c r="Q7" s="6" t="s">
        <v>176</v>
      </c>
    </row>
    <row r="8" spans="1:17">
      <c r="A8" s="8" t="s">
        <v>44</v>
      </c>
      <c r="B8" s="8" t="str">
        <f>SUBSTITUTE(getpy(A8)," ","")</f>
        <v>maanshan</v>
      </c>
      <c r="C8" s="8">
        <f>VLOOKUP(A8,各个城市编号!B:C,2,0)</f>
        <v>101220501</v>
      </c>
      <c r="D8" s="7" t="s">
        <v>143</v>
      </c>
      <c r="E8" s="6" t="s">
        <v>173</v>
      </c>
      <c r="F8" s="7" t="s">
        <v>145</v>
      </c>
      <c r="G8" s="6" t="s">
        <v>177</v>
      </c>
      <c r="H8" s="7" t="s">
        <v>147</v>
      </c>
      <c r="I8" s="6" t="s">
        <v>178</v>
      </c>
      <c r="J8" s="7" t="s">
        <v>149</v>
      </c>
      <c r="K8" s="6" t="s">
        <v>168</v>
      </c>
      <c r="L8" s="7" t="s">
        <v>151</v>
      </c>
      <c r="M8" s="6" t="s">
        <v>179</v>
      </c>
      <c r="N8" s="7" t="s">
        <v>153</v>
      </c>
      <c r="O8" s="6" t="s">
        <v>154</v>
      </c>
      <c r="P8" s="7" t="s">
        <v>155</v>
      </c>
      <c r="Q8" s="6" t="s">
        <v>180</v>
      </c>
    </row>
    <row r="9" spans="1:17">
      <c r="A9" s="8" t="s">
        <v>48</v>
      </c>
      <c r="B9" s="8" t="str">
        <f>SUBSTITUTE(getpy(A9)," ","")</f>
        <v>fuyang</v>
      </c>
      <c r="C9" s="8">
        <f>VLOOKUP(A9,各个城市编号!B:C,2,0)</f>
        <v>101220801</v>
      </c>
      <c r="D9" s="7" t="s">
        <v>143</v>
      </c>
      <c r="E9" s="6" t="s">
        <v>181</v>
      </c>
      <c r="F9" s="7" t="s">
        <v>145</v>
      </c>
      <c r="G9" s="6" t="s">
        <v>181</v>
      </c>
      <c r="H9" s="7" t="s">
        <v>147</v>
      </c>
      <c r="I9" s="6" t="s">
        <v>182</v>
      </c>
      <c r="J9" s="7" t="s">
        <v>149</v>
      </c>
      <c r="K9" s="6" t="s">
        <v>160</v>
      </c>
      <c r="L9" s="7" t="s">
        <v>151</v>
      </c>
      <c r="M9" s="6" t="s">
        <v>183</v>
      </c>
      <c r="N9" s="7" t="s">
        <v>153</v>
      </c>
      <c r="O9" s="6" t="s">
        <v>168</v>
      </c>
      <c r="P9" s="7" t="s">
        <v>155</v>
      </c>
      <c r="Q9" s="6" t="s">
        <v>184</v>
      </c>
    </row>
    <row r="10" spans="1:17">
      <c r="A10" s="8" t="s">
        <v>54</v>
      </c>
      <c r="B10" s="8" t="str">
        <f>SUBSTITUTE(getpy(A10)," ","")</f>
        <v>cangzhou</v>
      </c>
      <c r="C10" s="8">
        <f>VLOOKUP(A10,各个城市编号!B:C,2,0)</f>
        <v>101090701</v>
      </c>
      <c r="D10" s="7" t="s">
        <v>143</v>
      </c>
      <c r="E10" s="6" t="s">
        <v>185</v>
      </c>
      <c r="F10" s="7" t="s">
        <v>145</v>
      </c>
      <c r="G10" s="6" t="s">
        <v>186</v>
      </c>
      <c r="H10" s="7" t="s">
        <v>147</v>
      </c>
      <c r="I10" s="6" t="s">
        <v>187</v>
      </c>
      <c r="J10" s="7" t="s">
        <v>149</v>
      </c>
      <c r="K10" s="6" t="s">
        <v>188</v>
      </c>
      <c r="L10" s="7" t="s">
        <v>151</v>
      </c>
      <c r="M10" s="6" t="s">
        <v>189</v>
      </c>
      <c r="N10" s="7" t="s">
        <v>153</v>
      </c>
      <c r="O10" s="6" t="s">
        <v>190</v>
      </c>
      <c r="P10" s="7" t="s">
        <v>155</v>
      </c>
      <c r="Q10" s="6" t="s">
        <v>191</v>
      </c>
    </row>
    <row r="11" spans="1:17">
      <c r="A11" s="8" t="s">
        <v>59</v>
      </c>
      <c r="B11" s="8" t="str">
        <f>SUBSTITUTE(getpy(A11)," ","")</f>
        <v>xingtai</v>
      </c>
      <c r="C11" s="8">
        <f>VLOOKUP(A11,各个城市编号!B:C,2,0)</f>
        <v>101090901</v>
      </c>
      <c r="D11" s="7" t="s">
        <v>143</v>
      </c>
      <c r="E11" s="6" t="s">
        <v>192</v>
      </c>
      <c r="F11" s="7" t="s">
        <v>145</v>
      </c>
      <c r="G11" s="6" t="s">
        <v>193</v>
      </c>
      <c r="H11" s="7" t="s">
        <v>147</v>
      </c>
      <c r="I11" s="6" t="s">
        <v>162</v>
      </c>
      <c r="J11" s="7" t="s">
        <v>149</v>
      </c>
      <c r="K11" s="6" t="s">
        <v>194</v>
      </c>
      <c r="L11" s="7" t="s">
        <v>151</v>
      </c>
      <c r="M11" s="6" t="s">
        <v>195</v>
      </c>
      <c r="N11" s="7" t="s">
        <v>153</v>
      </c>
      <c r="O11" s="6" t="s">
        <v>163</v>
      </c>
      <c r="P11" s="7" t="s">
        <v>155</v>
      </c>
      <c r="Q11" s="6" t="s">
        <v>194</v>
      </c>
    </row>
    <row r="12" spans="1:17">
      <c r="A12" s="8" t="s">
        <v>64</v>
      </c>
      <c r="B12" s="8" t="str">
        <f>SUBSTITUTE(getpy(A12)," ","")</f>
        <v>handan</v>
      </c>
      <c r="C12" s="8">
        <f>VLOOKUP(A12,各个城市编号!B:C,2,0)</f>
        <v>101091001</v>
      </c>
      <c r="D12" s="7" t="s">
        <v>143</v>
      </c>
      <c r="E12" s="6" t="s">
        <v>192</v>
      </c>
      <c r="F12" s="7" t="s">
        <v>145</v>
      </c>
      <c r="G12" s="6" t="s">
        <v>162</v>
      </c>
      <c r="H12" s="7" t="s">
        <v>147</v>
      </c>
      <c r="I12" s="6" t="s">
        <v>196</v>
      </c>
      <c r="J12" s="7" t="s">
        <v>149</v>
      </c>
      <c r="K12" s="6" t="s">
        <v>197</v>
      </c>
      <c r="L12" s="7" t="s">
        <v>151</v>
      </c>
      <c r="M12" s="6" t="s">
        <v>194</v>
      </c>
      <c r="N12" s="7" t="s">
        <v>153</v>
      </c>
      <c r="O12" s="6" t="s">
        <v>198</v>
      </c>
      <c r="P12" s="7" t="s">
        <v>155</v>
      </c>
      <c r="Q12" s="6" t="s">
        <v>199</v>
      </c>
    </row>
    <row r="13" spans="1:17">
      <c r="A13" s="8" t="s">
        <v>69</v>
      </c>
      <c r="B13" s="8" t="str">
        <f>SUBSTITUTE(getpy(A13)," ","")</f>
        <v>hengshui</v>
      </c>
      <c r="C13" s="8">
        <f>VLOOKUP(A13,各个城市编号!B:C,2,0)</f>
        <v>101090801</v>
      </c>
      <c r="D13" s="7" t="s">
        <v>143</v>
      </c>
      <c r="E13" s="6" t="s">
        <v>192</v>
      </c>
      <c r="F13" s="7" t="s">
        <v>145</v>
      </c>
      <c r="G13" s="6" t="s">
        <v>188</v>
      </c>
      <c r="H13" s="7" t="s">
        <v>147</v>
      </c>
      <c r="I13" s="6" t="s">
        <v>200</v>
      </c>
      <c r="J13" s="7" t="s">
        <v>149</v>
      </c>
      <c r="K13" s="6" t="s">
        <v>163</v>
      </c>
      <c r="L13" s="7" t="s">
        <v>151</v>
      </c>
      <c r="M13" s="6" t="s">
        <v>201</v>
      </c>
      <c r="N13" s="7" t="s">
        <v>153</v>
      </c>
      <c r="O13" s="6" t="s">
        <v>162</v>
      </c>
      <c r="P13" s="7" t="s">
        <v>155</v>
      </c>
      <c r="Q13" s="6" t="s">
        <v>202</v>
      </c>
    </row>
    <row r="14" spans="1:17">
      <c r="A14" s="8" t="s">
        <v>72</v>
      </c>
      <c r="B14" s="8" t="str">
        <f>SUBSTITUTE(getpy(A14)," ","")</f>
        <v>yueyang</v>
      </c>
      <c r="C14" s="8">
        <f>VLOOKUP(A14,各个城市编号!B:C,2,0)</f>
        <v>101251001</v>
      </c>
      <c r="D14" s="7" t="s">
        <v>143</v>
      </c>
      <c r="E14" s="6" t="s">
        <v>203</v>
      </c>
      <c r="F14" s="7" t="s">
        <v>145</v>
      </c>
      <c r="G14" s="6" t="s">
        <v>204</v>
      </c>
      <c r="H14" s="7" t="s">
        <v>147</v>
      </c>
      <c r="I14" s="6" t="s">
        <v>205</v>
      </c>
      <c r="J14" s="7" t="s">
        <v>149</v>
      </c>
      <c r="K14" s="6" t="s">
        <v>167</v>
      </c>
      <c r="L14" s="7" t="s">
        <v>151</v>
      </c>
      <c r="M14" s="6" t="s">
        <v>179</v>
      </c>
      <c r="N14" s="7" t="s">
        <v>153</v>
      </c>
      <c r="O14" s="6" t="s">
        <v>180</v>
      </c>
      <c r="P14" s="7" t="s">
        <v>155</v>
      </c>
      <c r="Q14" s="6" t="s">
        <v>156</v>
      </c>
    </row>
    <row r="15" spans="1:17">
      <c r="A15" s="8" t="s">
        <v>77</v>
      </c>
      <c r="B15" s="8" t="str">
        <f>SUBSTITUTE(getpy(A15)," ","")</f>
        <v>shaoyang</v>
      </c>
      <c r="C15" s="8">
        <f>VLOOKUP(A15,各个城市编号!B:C,2,0)</f>
        <v>101250901</v>
      </c>
      <c r="D15" s="7" t="s">
        <v>143</v>
      </c>
      <c r="E15" s="6" t="s">
        <v>206</v>
      </c>
      <c r="F15" s="7" t="s">
        <v>145</v>
      </c>
      <c r="G15" s="6" t="s">
        <v>207</v>
      </c>
      <c r="H15" s="7" t="s">
        <v>147</v>
      </c>
      <c r="I15" s="6" t="s">
        <v>171</v>
      </c>
      <c r="J15" s="7" t="s">
        <v>149</v>
      </c>
      <c r="K15" s="6" t="s">
        <v>181</v>
      </c>
      <c r="L15" s="7" t="s">
        <v>151</v>
      </c>
      <c r="M15" s="6" t="s">
        <v>154</v>
      </c>
      <c r="N15" s="7" t="s">
        <v>153</v>
      </c>
      <c r="O15" s="6" t="s">
        <v>180</v>
      </c>
      <c r="P15" s="7" t="s">
        <v>155</v>
      </c>
      <c r="Q15" s="6" t="s">
        <v>182</v>
      </c>
    </row>
    <row r="16" spans="1:17">
      <c r="A16" s="8" t="s">
        <v>82</v>
      </c>
      <c r="B16" s="8" t="str">
        <f>SUBSTITUTE(getpy(A16)," ","")</f>
        <v>datong</v>
      </c>
      <c r="C16" s="8">
        <f>VLOOKUP(A16,各个城市编号!B:C,2,0)</f>
        <v>101100201</v>
      </c>
      <c r="D16" s="7" t="s">
        <v>143</v>
      </c>
      <c r="E16" s="6" t="s">
        <v>208</v>
      </c>
      <c r="F16" s="7" t="s">
        <v>145</v>
      </c>
      <c r="G16" s="6" t="s">
        <v>209</v>
      </c>
      <c r="H16" s="7" t="s">
        <v>147</v>
      </c>
      <c r="I16" s="6" t="s">
        <v>210</v>
      </c>
      <c r="J16" s="7" t="s">
        <v>149</v>
      </c>
      <c r="K16" s="6" t="s">
        <v>211</v>
      </c>
      <c r="L16" s="7" t="s">
        <v>151</v>
      </c>
      <c r="M16" s="6" t="s">
        <v>212</v>
      </c>
      <c r="N16" s="7" t="s">
        <v>153</v>
      </c>
      <c r="O16" s="6" t="s">
        <v>213</v>
      </c>
      <c r="P16" s="7" t="s">
        <v>155</v>
      </c>
      <c r="Q16" s="6" t="s">
        <v>214</v>
      </c>
    </row>
    <row r="17" spans="1:17">
      <c r="A17" s="8" t="s">
        <v>86</v>
      </c>
      <c r="B17" s="8" t="str">
        <f>SUBSTITUTE(getpy(A17)," ","")</f>
        <v>jinzhong</v>
      </c>
      <c r="C17" s="8">
        <f>VLOOKUP(A17,各个城市编号!B:C,2,0)</f>
        <v>101100401</v>
      </c>
      <c r="D17" s="7" t="s">
        <v>143</v>
      </c>
      <c r="E17" s="6" t="s">
        <v>215</v>
      </c>
      <c r="F17" s="7" t="s">
        <v>145</v>
      </c>
      <c r="G17" s="6" t="s">
        <v>213</v>
      </c>
      <c r="H17" s="7" t="s">
        <v>147</v>
      </c>
      <c r="I17" s="6" t="s">
        <v>216</v>
      </c>
      <c r="J17" s="7" t="s">
        <v>149</v>
      </c>
      <c r="K17" s="6" t="s">
        <v>217</v>
      </c>
      <c r="L17" s="7" t="s">
        <v>151</v>
      </c>
      <c r="M17" s="6" t="s">
        <v>218</v>
      </c>
      <c r="N17" s="7" t="s">
        <v>153</v>
      </c>
      <c r="O17" s="6" t="s">
        <v>219</v>
      </c>
      <c r="P17" s="7" t="s">
        <v>155</v>
      </c>
      <c r="Q17" s="6" t="s">
        <v>220</v>
      </c>
    </row>
    <row r="18" spans="1:17">
      <c r="A18" s="8" t="s">
        <v>92</v>
      </c>
      <c r="B18" s="8" t="str">
        <f>SUBSTITUTE(getpy(A18)," ","")</f>
        <v>linfen</v>
      </c>
      <c r="C18" s="8">
        <f>VLOOKUP(A18,各个城市编号!B:C,2,0)</f>
        <v>101100701</v>
      </c>
      <c r="D18" s="7" t="s">
        <v>143</v>
      </c>
      <c r="E18" s="6" t="s">
        <v>162</v>
      </c>
      <c r="F18" s="7" t="s">
        <v>145</v>
      </c>
      <c r="G18" s="6" t="s">
        <v>196</v>
      </c>
      <c r="H18" s="7" t="s">
        <v>147</v>
      </c>
      <c r="I18" s="6" t="s">
        <v>163</v>
      </c>
      <c r="J18" s="7" t="s">
        <v>149</v>
      </c>
      <c r="K18" s="6" t="s">
        <v>221</v>
      </c>
      <c r="L18" s="7" t="s">
        <v>151</v>
      </c>
      <c r="M18" s="6" t="s">
        <v>204</v>
      </c>
      <c r="N18" s="7" t="s">
        <v>153</v>
      </c>
      <c r="O18" s="6" t="s">
        <v>197</v>
      </c>
      <c r="P18" s="7" t="s">
        <v>155</v>
      </c>
      <c r="Q18" s="6" t="s">
        <v>198</v>
      </c>
    </row>
    <row r="19" spans="1:17">
      <c r="A19" s="8" t="s">
        <v>99</v>
      </c>
      <c r="B19" s="8" t="str">
        <f>SUBSTITUTE(getpy(A19)," ","")</f>
        <v>shuozhou</v>
      </c>
      <c r="C19" s="8">
        <f>VLOOKUP(A19,各个城市编号!B:C,2,0)</f>
        <v>101100901</v>
      </c>
      <c r="D19" s="7" t="s">
        <v>143</v>
      </c>
      <c r="E19" s="6" t="s">
        <v>212</v>
      </c>
      <c r="F19" s="7" t="s">
        <v>145</v>
      </c>
      <c r="G19" s="6" t="s">
        <v>222</v>
      </c>
      <c r="H19" s="7" t="s">
        <v>147</v>
      </c>
      <c r="I19" s="6" t="s">
        <v>223</v>
      </c>
      <c r="J19" s="7" t="s">
        <v>149</v>
      </c>
      <c r="K19" s="6" t="s">
        <v>224</v>
      </c>
      <c r="L19" s="7" t="s">
        <v>151</v>
      </c>
      <c r="M19" s="6" t="s">
        <v>224</v>
      </c>
      <c r="N19" s="7" t="s">
        <v>153</v>
      </c>
      <c r="O19" s="6" t="s">
        <v>225</v>
      </c>
      <c r="P19" s="7" t="s">
        <v>155</v>
      </c>
      <c r="Q19" s="6" t="s">
        <v>226</v>
      </c>
    </row>
    <row r="20" spans="1:17">
      <c r="A20" s="8" t="s">
        <v>103</v>
      </c>
      <c r="B20" s="8" t="str">
        <f>SUBSTITUTE(getpy(A20)," ","")</f>
        <v>xinzhou</v>
      </c>
      <c r="C20" s="8">
        <f>VLOOKUP(A20,各个城市编号!B:C,2,0)</f>
        <v>101101001</v>
      </c>
      <c r="D20" s="7" t="s">
        <v>143</v>
      </c>
      <c r="E20" s="6" t="s">
        <v>227</v>
      </c>
      <c r="F20" s="7" t="s">
        <v>145</v>
      </c>
      <c r="G20" s="6" t="s">
        <v>228</v>
      </c>
      <c r="H20" s="7" t="s">
        <v>147</v>
      </c>
      <c r="I20" s="6" t="s">
        <v>229</v>
      </c>
      <c r="J20" s="7" t="s">
        <v>149</v>
      </c>
      <c r="K20" s="6" t="s">
        <v>230</v>
      </c>
      <c r="L20" s="7" t="s">
        <v>151</v>
      </c>
      <c r="M20" s="6" t="s">
        <v>231</v>
      </c>
      <c r="N20" s="7" t="s">
        <v>153</v>
      </c>
      <c r="O20" s="6" t="s">
        <v>232</v>
      </c>
      <c r="P20" s="7" t="s">
        <v>155</v>
      </c>
      <c r="Q20" s="6" t="s">
        <v>220</v>
      </c>
    </row>
    <row r="21" spans="1:17">
      <c r="A21" s="8" t="s">
        <v>109</v>
      </c>
      <c r="B21" s="8" t="str">
        <f>SUBSTITUTE(getpy(A21)," ","")</f>
        <v>yangquan</v>
      </c>
      <c r="C21" s="8">
        <f>VLOOKUP(A21,各个城市编号!B:C,2,0)</f>
        <v>101100301</v>
      </c>
      <c r="D21" s="7" t="s">
        <v>143</v>
      </c>
      <c r="E21" s="6" t="s">
        <v>229</v>
      </c>
      <c r="F21" s="7" t="s">
        <v>145</v>
      </c>
      <c r="G21" s="6" t="s">
        <v>185</v>
      </c>
      <c r="H21" s="7" t="s">
        <v>147</v>
      </c>
      <c r="I21" s="6" t="s">
        <v>186</v>
      </c>
      <c r="J21" s="7" t="s">
        <v>149</v>
      </c>
      <c r="K21" s="6" t="s">
        <v>157</v>
      </c>
      <c r="L21" s="7" t="s">
        <v>151</v>
      </c>
      <c r="M21" s="6" t="s">
        <v>210</v>
      </c>
      <c r="N21" s="7" t="s">
        <v>153</v>
      </c>
      <c r="O21" s="6" t="s">
        <v>200</v>
      </c>
      <c r="P21" s="7" t="s">
        <v>155</v>
      </c>
      <c r="Q21" s="6" t="s">
        <v>216</v>
      </c>
    </row>
    <row r="22" spans="1:17">
      <c r="A22" s="8" t="s">
        <v>115</v>
      </c>
      <c r="B22" s="8" t="str">
        <f>SUBSTITUTE(getpy(A22)," ","")</f>
        <v>yuncheng</v>
      </c>
      <c r="C22" s="8">
        <f>VLOOKUP(A22,各个城市编号!B:C,2,0)</f>
        <v>101100801</v>
      </c>
      <c r="D22" s="7" t="s">
        <v>143</v>
      </c>
      <c r="E22" s="6" t="s">
        <v>188</v>
      </c>
      <c r="F22" s="7" t="s">
        <v>145</v>
      </c>
      <c r="G22" s="6" t="s">
        <v>221</v>
      </c>
      <c r="H22" s="7" t="s">
        <v>147</v>
      </c>
      <c r="I22" s="6" t="s">
        <v>199</v>
      </c>
      <c r="J22" s="7" t="s">
        <v>149</v>
      </c>
      <c r="K22" s="6" t="s">
        <v>199</v>
      </c>
      <c r="L22" s="7" t="s">
        <v>151</v>
      </c>
      <c r="M22" s="6" t="s">
        <v>233</v>
      </c>
      <c r="N22" s="7" t="s">
        <v>153</v>
      </c>
      <c r="O22" s="6" t="s">
        <v>199</v>
      </c>
      <c r="P22" s="7" t="s">
        <v>155</v>
      </c>
      <c r="Q22" s="6" t="s">
        <v>198</v>
      </c>
    </row>
    <row r="23" spans="1:17">
      <c r="A23" s="8" t="s">
        <v>121</v>
      </c>
      <c r="B23" s="8" t="str">
        <f>SUBSTITUTE(getpy(A23)," ","")</f>
        <v>lvliang</v>
      </c>
      <c r="C23" s="8">
        <f>VLOOKUP(A23,各个城市编号!B:C,2,0)</f>
        <v>101101100</v>
      </c>
      <c r="D23" s="7" t="s">
        <v>143</v>
      </c>
      <c r="E23" s="6" t="s">
        <v>220</v>
      </c>
      <c r="F23" s="7" t="s">
        <v>145</v>
      </c>
      <c r="G23" s="6" t="s">
        <v>234</v>
      </c>
      <c r="H23" s="7" t="s">
        <v>147</v>
      </c>
      <c r="I23" s="6" t="s">
        <v>235</v>
      </c>
      <c r="J23" s="7" t="s">
        <v>149</v>
      </c>
      <c r="K23" s="6" t="s">
        <v>236</v>
      </c>
      <c r="L23" s="7" t="s">
        <v>151</v>
      </c>
      <c r="M23" s="6" t="s">
        <v>237</v>
      </c>
      <c r="N23" s="7" t="s">
        <v>153</v>
      </c>
      <c r="O23" s="6" t="s">
        <v>235</v>
      </c>
      <c r="P23" s="7" t="s">
        <v>155</v>
      </c>
      <c r="Q23" s="6" t="s">
        <v>238</v>
      </c>
    </row>
    <row r="24" spans="1:17">
      <c r="A24" s="8" t="s">
        <v>126</v>
      </c>
      <c r="B24" s="8" t="str">
        <f>SUBSTITUTE(getpy(A24)," ","")</f>
        <v>jincheng</v>
      </c>
      <c r="C24" s="8">
        <f>VLOOKUP(A24,各个城市编号!B:C,2,0)</f>
        <v>101100601</v>
      </c>
      <c r="D24" s="7" t="s">
        <v>143</v>
      </c>
      <c r="E24" s="6" t="s">
        <v>192</v>
      </c>
      <c r="F24" s="7" t="s">
        <v>145</v>
      </c>
      <c r="G24" s="6" t="s">
        <v>193</v>
      </c>
      <c r="H24" s="7" t="s">
        <v>147</v>
      </c>
      <c r="I24" s="6" t="s">
        <v>188</v>
      </c>
      <c r="J24" s="7" t="s">
        <v>149</v>
      </c>
      <c r="K24" s="6" t="s">
        <v>239</v>
      </c>
      <c r="L24" s="7" t="s">
        <v>151</v>
      </c>
      <c r="M24" s="6" t="s">
        <v>240</v>
      </c>
      <c r="N24" s="7" t="s">
        <v>153</v>
      </c>
      <c r="O24" s="6" t="s">
        <v>194</v>
      </c>
      <c r="P24" s="7" t="s">
        <v>155</v>
      </c>
      <c r="Q24" s="6" t="s">
        <v>197</v>
      </c>
    </row>
    <row r="25" spans="1:17">
      <c r="A25" s="8" t="s">
        <v>131</v>
      </c>
      <c r="B25" s="8" t="str">
        <f>SUBSTITUTE(getpy(A25)," ","")</f>
        <v>changzhi</v>
      </c>
      <c r="C25" s="8">
        <f>VLOOKUP(A25,各个城市编号!B:C,2,0)</f>
        <v>101100501</v>
      </c>
      <c r="D25" s="7" t="s">
        <v>143</v>
      </c>
      <c r="E25" s="6" t="s">
        <v>236</v>
      </c>
      <c r="F25" s="7" t="s">
        <v>145</v>
      </c>
      <c r="G25" s="6" t="s">
        <v>235</v>
      </c>
      <c r="H25" s="7" t="s">
        <v>147</v>
      </c>
      <c r="I25" s="6" t="s">
        <v>194</v>
      </c>
      <c r="J25" s="7" t="s">
        <v>149</v>
      </c>
      <c r="K25" s="6" t="s">
        <v>241</v>
      </c>
      <c r="L25" s="7" t="s">
        <v>151</v>
      </c>
      <c r="M25" s="6" t="s">
        <v>161</v>
      </c>
      <c r="N25" s="7" t="s">
        <v>153</v>
      </c>
      <c r="O25" s="6" t="s">
        <v>161</v>
      </c>
      <c r="P25" s="7" t="s">
        <v>155</v>
      </c>
      <c r="Q25" s="6" t="s">
        <v>193</v>
      </c>
    </row>
    <row r="26" spans="1:17">
      <c r="A26" s="8" t="s">
        <v>134</v>
      </c>
      <c r="B26" s="8" t="str">
        <f>SUBSTITUTE(getpy(A26)," ","")</f>
        <v>sanmenxia</v>
      </c>
      <c r="C26" s="8">
        <f>VLOOKUP(A26,各个城市编号!B:C,2,0)</f>
        <v>101181701</v>
      </c>
      <c r="D26" s="7" t="s">
        <v>143</v>
      </c>
      <c r="E26" s="6" t="s">
        <v>242</v>
      </c>
      <c r="F26" s="7" t="s">
        <v>145</v>
      </c>
      <c r="G26" s="6" t="s">
        <v>243</v>
      </c>
      <c r="H26" s="7" t="s">
        <v>147</v>
      </c>
      <c r="I26" s="6" t="s">
        <v>198</v>
      </c>
      <c r="J26" s="7" t="s">
        <v>149</v>
      </c>
      <c r="K26" s="6" t="s">
        <v>199</v>
      </c>
      <c r="L26" s="7" t="s">
        <v>151</v>
      </c>
      <c r="M26" s="6" t="s">
        <v>244</v>
      </c>
      <c r="N26" s="7" t="s">
        <v>153</v>
      </c>
      <c r="O26" s="6" t="s">
        <v>221</v>
      </c>
      <c r="P26" s="7" t="s">
        <v>155</v>
      </c>
      <c r="Q26" s="6" t="s">
        <v>172</v>
      </c>
    </row>
    <row r="27" spans="1:17">
      <c r="A27" s="8" t="s">
        <v>139</v>
      </c>
      <c r="B27" s="8" t="str">
        <f>SUBSTITUTE(getpy(A27)," ","")</f>
        <v>kunshan</v>
      </c>
      <c r="C27" s="8">
        <f>VLOOKUP(A27,各个城市编号!B:C,2,0)</f>
        <v>101190404</v>
      </c>
      <c r="D27" s="7" t="s">
        <v>143</v>
      </c>
      <c r="E27" s="6" t="s">
        <v>245</v>
      </c>
      <c r="F27" s="7" t="s">
        <v>145</v>
      </c>
      <c r="G27" s="6" t="s">
        <v>246</v>
      </c>
      <c r="H27" s="7" t="s">
        <v>147</v>
      </c>
      <c r="I27" s="6" t="s">
        <v>247</v>
      </c>
      <c r="J27" s="7" t="s">
        <v>149</v>
      </c>
      <c r="K27" s="6" t="s">
        <v>248</v>
      </c>
      <c r="L27" s="7" t="s">
        <v>151</v>
      </c>
      <c r="M27" s="6" t="s">
        <v>249</v>
      </c>
      <c r="N27" s="7" t="s">
        <v>153</v>
      </c>
      <c r="O27" s="6" t="s">
        <v>250</v>
      </c>
      <c r="P27" s="7" t="s">
        <v>155</v>
      </c>
      <c r="Q27" s="6" t="s">
        <v>251</v>
      </c>
    </row>
    <row r="28" spans="1:17">
      <c r="A28" s="8" t="s">
        <v>139</v>
      </c>
      <c r="B28" s="8" t="str">
        <f>SUBSTITUTE(getpy(A28)," ","")</f>
        <v>kunshan</v>
      </c>
      <c r="C28" s="8">
        <f>VLOOKUP(A28,各个城市编号!B:C,2,0)</f>
        <v>101190404</v>
      </c>
      <c r="D28" s="7" t="s">
        <v>143</v>
      </c>
      <c r="E28" s="6" t="s">
        <v>245</v>
      </c>
      <c r="F28" s="7" t="s">
        <v>145</v>
      </c>
      <c r="G28" s="6" t="s">
        <v>246</v>
      </c>
      <c r="H28" s="7" t="s">
        <v>147</v>
      </c>
      <c r="I28" s="6" t="s">
        <v>247</v>
      </c>
      <c r="J28" s="7" t="s">
        <v>149</v>
      </c>
      <c r="K28" s="6" t="s">
        <v>248</v>
      </c>
      <c r="L28" s="7" t="s">
        <v>151</v>
      </c>
      <c r="M28" s="6" t="s">
        <v>249</v>
      </c>
      <c r="N28" s="7" t="s">
        <v>153</v>
      </c>
      <c r="O28" s="6" t="s">
        <v>250</v>
      </c>
      <c r="P28" s="7" t="s">
        <v>155</v>
      </c>
      <c r="Q28" s="6" t="s">
        <v>251</v>
      </c>
    </row>
    <row r="29" spans="1:17">
      <c r="A29" s="8" t="s">
        <v>139</v>
      </c>
      <c r="B29" s="8" t="str">
        <f>SUBSTITUTE(getpy(A29)," ","")</f>
        <v>kunshan</v>
      </c>
      <c r="C29" s="8">
        <f>VLOOKUP(A29,各个城市编号!B:C,2,0)</f>
        <v>101190404</v>
      </c>
      <c r="D29" s="7" t="s">
        <v>143</v>
      </c>
      <c r="E29" s="6" t="s">
        <v>245</v>
      </c>
      <c r="F29" s="7" t="s">
        <v>145</v>
      </c>
      <c r="G29" s="6" t="s">
        <v>246</v>
      </c>
      <c r="H29" s="7" t="s">
        <v>147</v>
      </c>
      <c r="I29" s="6" t="s">
        <v>247</v>
      </c>
      <c r="J29" s="7" t="s">
        <v>149</v>
      </c>
      <c r="K29" s="6" t="s">
        <v>248</v>
      </c>
      <c r="L29" s="7" t="s">
        <v>151</v>
      </c>
      <c r="M29" s="6" t="s">
        <v>249</v>
      </c>
      <c r="N29" s="7" t="s">
        <v>153</v>
      </c>
      <c r="O29" s="6" t="s">
        <v>250</v>
      </c>
      <c r="P29" s="7" t="s">
        <v>155</v>
      </c>
      <c r="Q29" s="6" t="s">
        <v>251</v>
      </c>
    </row>
    <row r="30" spans="1:17">
      <c r="A30" s="8" t="s">
        <v>139</v>
      </c>
      <c r="B30" s="8" t="str">
        <f>SUBSTITUTE(getpy(A30)," ","")</f>
        <v>kunshan</v>
      </c>
      <c r="C30" s="8">
        <f>VLOOKUP(A30,各个城市编号!B:C,2,0)</f>
        <v>101190404</v>
      </c>
      <c r="D30" s="7" t="s">
        <v>143</v>
      </c>
      <c r="E30" s="6" t="s">
        <v>245</v>
      </c>
      <c r="F30" s="7" t="s">
        <v>145</v>
      </c>
      <c r="G30" s="6" t="s">
        <v>246</v>
      </c>
      <c r="H30" s="7" t="s">
        <v>147</v>
      </c>
      <c r="I30" s="6" t="s">
        <v>247</v>
      </c>
      <c r="J30" s="7" t="s">
        <v>149</v>
      </c>
      <c r="K30" s="6" t="s">
        <v>248</v>
      </c>
      <c r="L30" s="7" t="s">
        <v>151</v>
      </c>
      <c r="M30" s="6" t="s">
        <v>249</v>
      </c>
      <c r="N30" s="7" t="s">
        <v>153</v>
      </c>
      <c r="O30" s="6" t="s">
        <v>250</v>
      </c>
      <c r="P30" s="7" t="s">
        <v>155</v>
      </c>
      <c r="Q30" s="6" t="s">
        <v>251</v>
      </c>
    </row>
    <row r="31" spans="1:17">
      <c r="A31" s="8" t="s">
        <v>139</v>
      </c>
      <c r="B31" s="8" t="str">
        <f>SUBSTITUTE(getpy(A31)," ","")</f>
        <v>kunshan</v>
      </c>
      <c r="C31" s="8">
        <f>VLOOKUP(A31,各个城市编号!B:C,2,0)</f>
        <v>101190404</v>
      </c>
      <c r="D31" s="7" t="s">
        <v>143</v>
      </c>
      <c r="E31" s="6" t="s">
        <v>245</v>
      </c>
      <c r="F31" s="7" t="s">
        <v>145</v>
      </c>
      <c r="G31" s="6" t="s">
        <v>246</v>
      </c>
      <c r="H31" s="7" t="s">
        <v>147</v>
      </c>
      <c r="I31" s="6" t="s">
        <v>247</v>
      </c>
      <c r="J31" s="7" t="s">
        <v>149</v>
      </c>
      <c r="K31" s="6" t="s">
        <v>248</v>
      </c>
      <c r="L31" s="7" t="s">
        <v>151</v>
      </c>
      <c r="M31" s="6" t="s">
        <v>249</v>
      </c>
      <c r="N31" s="7" t="s">
        <v>153</v>
      </c>
      <c r="O31" s="6" t="s">
        <v>250</v>
      </c>
      <c r="P31" s="7" t="s">
        <v>155</v>
      </c>
      <c r="Q31" s="6" t="s">
        <v>251</v>
      </c>
    </row>
    <row r="32" spans="1:17">
      <c r="A32" s="8" t="s">
        <v>139</v>
      </c>
      <c r="B32" s="8" t="str">
        <f>SUBSTITUTE(getpy(A32)," ","")</f>
        <v>kunshan</v>
      </c>
      <c r="C32" s="8">
        <f>VLOOKUP(A32,各个城市编号!B:C,2,0)</f>
        <v>101190404</v>
      </c>
      <c r="D32" s="7" t="s">
        <v>143</v>
      </c>
      <c r="E32" s="6" t="s">
        <v>245</v>
      </c>
      <c r="F32" s="7" t="s">
        <v>145</v>
      </c>
      <c r="G32" s="6" t="s">
        <v>246</v>
      </c>
      <c r="H32" s="7" t="s">
        <v>147</v>
      </c>
      <c r="I32" s="6" t="s">
        <v>247</v>
      </c>
      <c r="J32" s="7" t="s">
        <v>149</v>
      </c>
      <c r="K32" s="6" t="s">
        <v>248</v>
      </c>
      <c r="L32" s="7" t="s">
        <v>151</v>
      </c>
      <c r="M32" s="6" t="s">
        <v>249</v>
      </c>
      <c r="N32" s="7" t="s">
        <v>153</v>
      </c>
      <c r="O32" s="6" t="s">
        <v>250</v>
      </c>
      <c r="P32" s="7" t="s">
        <v>155</v>
      </c>
      <c r="Q32" s="6" t="s">
        <v>251</v>
      </c>
    </row>
    <row r="33" spans="1:17">
      <c r="A33" s="8" t="s">
        <v>139</v>
      </c>
      <c r="B33" s="8" t="str">
        <f>SUBSTITUTE(getpy(A33)," ","")</f>
        <v>kunshan</v>
      </c>
      <c r="C33" s="8">
        <f>VLOOKUP(A33,各个城市编号!B:C,2,0)</f>
        <v>101190404</v>
      </c>
      <c r="D33" s="7" t="s">
        <v>143</v>
      </c>
      <c r="E33" s="6" t="s">
        <v>245</v>
      </c>
      <c r="F33" s="7" t="s">
        <v>145</v>
      </c>
      <c r="G33" s="6" t="s">
        <v>246</v>
      </c>
      <c r="H33" s="7" t="s">
        <v>147</v>
      </c>
      <c r="I33" s="6" t="s">
        <v>247</v>
      </c>
      <c r="J33" s="7" t="s">
        <v>149</v>
      </c>
      <c r="K33" s="6" t="s">
        <v>248</v>
      </c>
      <c r="L33" s="7" t="s">
        <v>151</v>
      </c>
      <c r="M33" s="6" t="s">
        <v>249</v>
      </c>
      <c r="N33" s="7" t="s">
        <v>153</v>
      </c>
      <c r="O33" s="6" t="s">
        <v>250</v>
      </c>
      <c r="P33" s="7" t="s">
        <v>155</v>
      </c>
      <c r="Q33" s="6" t="s">
        <v>251</v>
      </c>
    </row>
    <row r="34" spans="1:17">
      <c r="A34" s="8" t="s">
        <v>139</v>
      </c>
      <c r="B34" s="8" t="str">
        <f>SUBSTITUTE(getpy(A34)," ","")</f>
        <v>kunshan</v>
      </c>
      <c r="C34" s="8">
        <f>VLOOKUP(A34,各个城市编号!B:C,2,0)</f>
        <v>101190404</v>
      </c>
      <c r="D34" s="7" t="s">
        <v>143</v>
      </c>
      <c r="E34" s="6" t="s">
        <v>245</v>
      </c>
      <c r="F34" s="7" t="s">
        <v>145</v>
      </c>
      <c r="G34" s="6" t="s">
        <v>246</v>
      </c>
      <c r="H34" s="7" t="s">
        <v>147</v>
      </c>
      <c r="I34" s="6" t="s">
        <v>247</v>
      </c>
      <c r="J34" s="7" t="s">
        <v>149</v>
      </c>
      <c r="K34" s="6" t="s">
        <v>248</v>
      </c>
      <c r="L34" s="7" t="s">
        <v>151</v>
      </c>
      <c r="M34" s="6" t="s">
        <v>249</v>
      </c>
      <c r="N34" s="7" t="s">
        <v>153</v>
      </c>
      <c r="O34" s="6" t="s">
        <v>250</v>
      </c>
      <c r="P34" s="7" t="s">
        <v>155</v>
      </c>
      <c r="Q34" s="6" t="s">
        <v>251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r:id="rId4">
            <anchor moveWithCells="1">
              <from>
                <xdr:col>2</xdr:col>
                <xdr:colOff>85725</xdr:colOff>
                <xdr:row>0</xdr:row>
                <xdr:rowOff>76200</xdr:rowOff>
              </from>
              <to>
                <xdr:col>2</xdr:col>
                <xdr:colOff>685800</xdr:colOff>
                <xdr:row>0</xdr:row>
                <xdr:rowOff>361950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C2995"/>
  <sheetViews>
    <sheetView topLeftCell="A2874" workbookViewId="0">
      <selection activeCell="B2905" sqref="B2905:B2908"/>
    </sheetView>
  </sheetViews>
  <sheetFormatPr defaultColWidth="9" defaultRowHeight="13.5" customHeight="1" outlineLevelCol="2"/>
  <cols>
    <col min="1" max="1" width="9.90833333333333" style="1" customWidth="1"/>
    <col min="2" max="2" width="19.3666666666667" style="2" customWidth="1"/>
    <col min="3" max="3" width="13.45" style="1" customWidth="1"/>
    <col min="4" max="16384" width="9" style="3"/>
  </cols>
  <sheetData>
    <row r="1" ht="22.5" customHeight="1" spans="1:1">
      <c r="A1" s="4" t="s">
        <v>252</v>
      </c>
    </row>
    <row r="2" ht="15.75" customHeight="1" spans="1:1">
      <c r="A2" s="5" t="s">
        <v>253</v>
      </c>
    </row>
    <row r="3" ht="15.75" customHeight="1" spans="1:3">
      <c r="A3" s="5"/>
      <c r="B3" s="2" t="s">
        <v>254</v>
      </c>
      <c r="C3" s="1">
        <v>101060503</v>
      </c>
    </row>
    <row r="4" ht="15.75" customHeight="1" spans="1:3">
      <c r="A4" s="5"/>
      <c r="B4" s="2" t="s">
        <v>255</v>
      </c>
      <c r="C4" s="1">
        <v>101060504</v>
      </c>
    </row>
    <row r="5" ht="15.75" customHeight="1" spans="1:3">
      <c r="A5" s="5"/>
      <c r="B5" s="2" t="s">
        <v>256</v>
      </c>
      <c r="C5" s="1">
        <v>101060506</v>
      </c>
    </row>
    <row r="6" ht="15.75" customHeight="1" spans="1:3">
      <c r="A6" s="5"/>
      <c r="B6" s="2" t="s">
        <v>257</v>
      </c>
      <c r="C6" s="1">
        <v>101060505</v>
      </c>
    </row>
    <row r="7" ht="15.75" customHeight="1" spans="1:3">
      <c r="A7" s="5"/>
      <c r="B7" s="2" t="s">
        <v>253</v>
      </c>
      <c r="C7" s="1">
        <v>101060501</v>
      </c>
    </row>
    <row r="8" ht="15.75" customHeight="1" spans="1:3">
      <c r="A8" s="5"/>
      <c r="B8" s="2" t="s">
        <v>258</v>
      </c>
      <c r="C8" s="1">
        <v>101060502</v>
      </c>
    </row>
    <row r="9" ht="15.75" customHeight="1" spans="1:1">
      <c r="A9" s="5" t="s">
        <v>252</v>
      </c>
    </row>
    <row r="10" ht="15.75" customHeight="1" spans="1:3">
      <c r="A10" s="5"/>
      <c r="B10" s="2" t="s">
        <v>252</v>
      </c>
      <c r="C10" s="1">
        <v>101060201</v>
      </c>
    </row>
    <row r="11" ht="15.75" customHeight="1" spans="1:3">
      <c r="A11" s="5"/>
      <c r="B11" s="2" t="s">
        <v>259</v>
      </c>
      <c r="C11" s="1">
        <v>101060203</v>
      </c>
    </row>
    <row r="12" ht="15.75" customHeight="1" spans="1:3">
      <c r="A12" s="5"/>
      <c r="B12" s="2" t="s">
        <v>260</v>
      </c>
      <c r="C12" s="1">
        <v>101060204</v>
      </c>
    </row>
    <row r="13" ht="15.75" customHeight="1" spans="1:3">
      <c r="A13" s="5"/>
      <c r="B13" s="2" t="s">
        <v>261</v>
      </c>
      <c r="C13" s="1">
        <v>101060206</v>
      </c>
    </row>
    <row r="14" ht="15.75" customHeight="1" spans="1:3">
      <c r="A14" s="5"/>
      <c r="B14" s="2" t="s">
        <v>262</v>
      </c>
      <c r="C14" s="1">
        <v>101060205</v>
      </c>
    </row>
    <row r="15" ht="15.75" customHeight="1" spans="1:3">
      <c r="A15" s="5"/>
      <c r="B15" s="2" t="s">
        <v>263</v>
      </c>
      <c r="C15" s="1">
        <v>101060202</v>
      </c>
    </row>
    <row r="16" ht="15.75" customHeight="1" spans="1:1">
      <c r="A16" s="5" t="s">
        <v>264</v>
      </c>
    </row>
    <row r="17" ht="15.75" customHeight="1" spans="1:3">
      <c r="A17" s="5"/>
      <c r="B17" s="2" t="s">
        <v>265</v>
      </c>
      <c r="C17" s="1">
        <v>101060703</v>
      </c>
    </row>
    <row r="18" ht="15.75" customHeight="1" spans="1:3">
      <c r="A18" s="5"/>
      <c r="B18" s="2" t="s">
        <v>266</v>
      </c>
      <c r="C18" s="1">
        <v>101060702</v>
      </c>
    </row>
    <row r="19" ht="15.75" customHeight="1" spans="1:3">
      <c r="A19" s="5"/>
      <c r="B19" s="2" t="s">
        <v>264</v>
      </c>
      <c r="C19" s="1">
        <v>101060701</v>
      </c>
    </row>
    <row r="20" ht="15.75" customHeight="1" spans="1:1">
      <c r="A20" s="5" t="s">
        <v>267</v>
      </c>
    </row>
    <row r="21" ht="15.75" customHeight="1" spans="1:3">
      <c r="A21" s="5"/>
      <c r="B21" s="2" t="s">
        <v>268</v>
      </c>
      <c r="C21" s="1">
        <v>101060904</v>
      </c>
    </row>
    <row r="22" ht="15.75" customHeight="1" spans="1:3">
      <c r="A22" s="5"/>
      <c r="B22" s="2" t="s">
        <v>267</v>
      </c>
      <c r="C22" s="1">
        <v>101060901</v>
      </c>
    </row>
    <row r="23" ht="15.75" customHeight="1" spans="1:3">
      <c r="A23" s="5"/>
      <c r="B23" s="2" t="s">
        <v>269</v>
      </c>
      <c r="C23" s="1">
        <v>101060905</v>
      </c>
    </row>
    <row r="24" ht="15.75" customHeight="1" spans="1:3">
      <c r="A24" s="5"/>
      <c r="B24" s="2" t="s">
        <v>270</v>
      </c>
      <c r="C24" s="1">
        <v>101060907</v>
      </c>
    </row>
    <row r="25" ht="15.75" customHeight="1" spans="1:3">
      <c r="A25" s="5"/>
      <c r="B25" s="2" t="s">
        <v>271</v>
      </c>
      <c r="C25" s="1">
        <v>101060903</v>
      </c>
    </row>
    <row r="26" ht="15.75" customHeight="1" spans="1:3">
      <c r="A26" s="5"/>
      <c r="B26" s="2" t="s">
        <v>272</v>
      </c>
      <c r="C26" s="1">
        <v>101060902</v>
      </c>
    </row>
    <row r="27" ht="15.75" customHeight="1" spans="1:3">
      <c r="A27" s="5"/>
      <c r="B27" s="2" t="s">
        <v>273</v>
      </c>
      <c r="C27" s="1">
        <v>101060906</v>
      </c>
    </row>
    <row r="28" ht="15.75" customHeight="1" spans="1:1">
      <c r="A28" s="5" t="s">
        <v>274</v>
      </c>
    </row>
    <row r="29" ht="15.75" customHeight="1" spans="1:3">
      <c r="A29" s="5"/>
      <c r="B29" s="2" t="s">
        <v>275</v>
      </c>
      <c r="C29" s="1">
        <v>101060605</v>
      </c>
    </row>
    <row r="30" ht="15.75" customHeight="1" spans="1:3">
      <c r="A30" s="5"/>
      <c r="B30" s="2" t="s">
        <v>276</v>
      </c>
      <c r="C30" s="1">
        <v>101060602</v>
      </c>
    </row>
    <row r="31" ht="15.75" customHeight="1" spans="1:3">
      <c r="A31" s="5"/>
      <c r="B31" s="2" t="s">
        <v>277</v>
      </c>
      <c r="C31" s="1">
        <v>101060604</v>
      </c>
    </row>
    <row r="32" ht="15.75" customHeight="1" spans="1:3">
      <c r="A32" s="5"/>
      <c r="B32" s="2" t="s">
        <v>278</v>
      </c>
      <c r="C32" s="1">
        <v>101060603</v>
      </c>
    </row>
    <row r="33" ht="15.75" customHeight="1" spans="1:3">
      <c r="A33" s="5"/>
      <c r="B33" s="2" t="s">
        <v>274</v>
      </c>
      <c r="C33" s="1">
        <v>101060601</v>
      </c>
    </row>
    <row r="34" ht="15.75" customHeight="1" spans="1:1">
      <c r="A34" s="5" t="s">
        <v>279</v>
      </c>
    </row>
    <row r="35" ht="15.75" customHeight="1" spans="1:3">
      <c r="A35" s="5"/>
      <c r="B35" s="2" t="s">
        <v>280</v>
      </c>
      <c r="C35" s="1">
        <v>101060104</v>
      </c>
    </row>
    <row r="36" ht="15.75" customHeight="1" spans="1:3">
      <c r="A36" s="5"/>
      <c r="B36" s="2" t="s">
        <v>281</v>
      </c>
      <c r="C36" s="1">
        <v>101060106</v>
      </c>
    </row>
    <row r="37" ht="15.75" customHeight="1" spans="1:3">
      <c r="A37" s="5"/>
      <c r="B37" s="2" t="s">
        <v>282</v>
      </c>
      <c r="C37" s="1">
        <v>101060107</v>
      </c>
    </row>
    <row r="38" ht="15.75" customHeight="1" spans="1:3">
      <c r="A38" s="5"/>
      <c r="B38" s="2" t="s">
        <v>283</v>
      </c>
      <c r="C38" s="1">
        <v>101060103</v>
      </c>
    </row>
    <row r="39" ht="15.75" customHeight="1" spans="1:3">
      <c r="A39" s="5"/>
      <c r="B39" s="2" t="s">
        <v>284</v>
      </c>
      <c r="C39" s="1">
        <v>101060102</v>
      </c>
    </row>
    <row r="40" ht="15.75" customHeight="1" spans="1:3">
      <c r="A40" s="5"/>
      <c r="B40" s="2" t="s">
        <v>279</v>
      </c>
      <c r="C40" s="1">
        <v>101060101</v>
      </c>
    </row>
    <row r="41" ht="15.75" customHeight="1" spans="1:3">
      <c r="A41" s="5"/>
      <c r="B41" s="2" t="s">
        <v>285</v>
      </c>
      <c r="C41" s="1">
        <v>101060105</v>
      </c>
    </row>
    <row r="42" ht="15.75" customHeight="1" spans="1:1">
      <c r="A42" s="5" t="s">
        <v>286</v>
      </c>
    </row>
    <row r="43" ht="15.75" customHeight="1" spans="1:3">
      <c r="A43" s="5"/>
      <c r="B43" s="2" t="s">
        <v>287</v>
      </c>
      <c r="C43" s="1">
        <v>101060303</v>
      </c>
    </row>
    <row r="44" ht="15.75" customHeight="1" spans="1:3">
      <c r="A44" s="5"/>
      <c r="B44" s="2" t="s">
        <v>288</v>
      </c>
      <c r="C44" s="1">
        <v>101060308</v>
      </c>
    </row>
    <row r="45" ht="15.75" customHeight="1" spans="1:3">
      <c r="A45" s="5"/>
      <c r="B45" s="2" t="s">
        <v>289</v>
      </c>
      <c r="C45" s="1">
        <v>101060302</v>
      </c>
    </row>
    <row r="46" ht="15.75" customHeight="1" spans="1:3">
      <c r="A46" s="5"/>
      <c r="B46" s="2" t="s">
        <v>290</v>
      </c>
      <c r="C46" s="1">
        <v>101060304</v>
      </c>
    </row>
    <row r="47" ht="15.75" customHeight="1" spans="1:3">
      <c r="A47" s="5"/>
      <c r="B47" s="2" t="s">
        <v>291</v>
      </c>
      <c r="C47" s="1">
        <v>101060307</v>
      </c>
    </row>
    <row r="48" ht="15.75" customHeight="1" spans="1:3">
      <c r="A48" s="5"/>
      <c r="B48" s="2" t="s">
        <v>292</v>
      </c>
      <c r="C48" s="1">
        <v>101060301</v>
      </c>
    </row>
    <row r="49" ht="15.75" customHeight="1" spans="1:3">
      <c r="A49" s="5"/>
      <c r="B49" s="2" t="s">
        <v>293</v>
      </c>
      <c r="C49" s="1">
        <v>101060305</v>
      </c>
    </row>
    <row r="50" ht="15.75" customHeight="1" spans="1:3">
      <c r="A50" s="5"/>
      <c r="B50" s="2" t="s">
        <v>294</v>
      </c>
      <c r="C50" s="1">
        <v>101060309</v>
      </c>
    </row>
    <row r="51" ht="15.75" customHeight="1" spans="1:1">
      <c r="A51" s="5" t="s">
        <v>295</v>
      </c>
    </row>
    <row r="52" ht="15.75" customHeight="1" spans="1:3">
      <c r="A52" s="5"/>
      <c r="B52" s="2" t="s">
        <v>296</v>
      </c>
      <c r="C52" s="1">
        <v>101060403</v>
      </c>
    </row>
    <row r="53" ht="15.75" customHeight="1" spans="1:3">
      <c r="A53" s="5"/>
      <c r="B53" s="2" t="s">
        <v>297</v>
      </c>
      <c r="C53" s="1">
        <v>101060405</v>
      </c>
    </row>
    <row r="54" ht="15.75" customHeight="1" spans="1:3">
      <c r="A54" s="5"/>
      <c r="B54" s="2" t="s">
        <v>298</v>
      </c>
      <c r="C54" s="1">
        <v>101060404</v>
      </c>
    </row>
    <row r="55" ht="15.75" customHeight="1" spans="1:3">
      <c r="A55" s="5"/>
      <c r="B55" s="2" t="s">
        <v>299</v>
      </c>
      <c r="C55" s="1">
        <v>101060402</v>
      </c>
    </row>
    <row r="56" ht="15.75" customHeight="1" spans="1:3">
      <c r="A56" s="5"/>
      <c r="B56" s="2" t="s">
        <v>295</v>
      </c>
      <c r="C56" s="1">
        <v>101060401</v>
      </c>
    </row>
    <row r="57" ht="15.75" customHeight="1" spans="1:1">
      <c r="A57" s="5" t="s">
        <v>300</v>
      </c>
    </row>
    <row r="58" ht="15.75" customHeight="1" spans="1:3">
      <c r="A58" s="5"/>
      <c r="B58" s="2" t="s">
        <v>301</v>
      </c>
      <c r="C58" s="1">
        <v>101060804</v>
      </c>
    </row>
    <row r="59" ht="15.75" customHeight="1" spans="1:3">
      <c r="A59" s="5"/>
      <c r="B59" s="2" t="s">
        <v>302</v>
      </c>
      <c r="C59" s="1">
        <v>101060802</v>
      </c>
    </row>
    <row r="60" ht="15.75" customHeight="1" spans="1:3">
      <c r="A60" s="5"/>
      <c r="B60" s="2" t="s">
        <v>303</v>
      </c>
      <c r="C60" s="1">
        <v>101060805</v>
      </c>
    </row>
    <row r="61" ht="15.75" customHeight="1" spans="1:3">
      <c r="A61" s="5"/>
      <c r="B61" s="2" t="s">
        <v>304</v>
      </c>
      <c r="C61" s="1">
        <v>101060803</v>
      </c>
    </row>
    <row r="62" ht="15.75" customHeight="1" spans="1:3">
      <c r="A62" s="5"/>
      <c r="B62" s="2" t="s">
        <v>300</v>
      </c>
      <c r="C62" s="1">
        <v>101060801</v>
      </c>
    </row>
    <row r="63" ht="45" customHeight="1" spans="1:1">
      <c r="A63" s="4" t="s">
        <v>305</v>
      </c>
    </row>
    <row r="64" ht="15.75" customHeight="1" spans="1:1">
      <c r="A64" s="5" t="s">
        <v>306</v>
      </c>
    </row>
    <row r="65" ht="15.75" customHeight="1" spans="1:3">
      <c r="A65" s="5"/>
      <c r="B65" s="2" t="s">
        <v>306</v>
      </c>
      <c r="C65" s="1">
        <v>101051002</v>
      </c>
    </row>
    <row r="66" ht="15.75" customHeight="1" spans="1:3">
      <c r="A66" s="5"/>
      <c r="B66" s="2" t="s">
        <v>307</v>
      </c>
      <c r="C66" s="1">
        <v>101051003</v>
      </c>
    </row>
    <row r="67" ht="15.75" customHeight="1" spans="1:1">
      <c r="A67" s="5" t="s">
        <v>308</v>
      </c>
    </row>
    <row r="68" ht="15.75" customHeight="1" spans="1:3">
      <c r="A68" s="5"/>
      <c r="B68" s="2" t="s">
        <v>308</v>
      </c>
      <c r="C68" s="1">
        <v>101050701</v>
      </c>
    </row>
    <row r="69" ht="15.75" customHeight="1" spans="1:3">
      <c r="A69" s="5"/>
      <c r="B69" s="2" t="s">
        <v>309</v>
      </c>
      <c r="C69" s="1">
        <v>101050705</v>
      </c>
    </row>
    <row r="70" ht="15.75" customHeight="1" spans="1:3">
      <c r="A70" s="5"/>
      <c r="B70" s="2" t="s">
        <v>310</v>
      </c>
      <c r="C70" s="1">
        <v>101050702</v>
      </c>
    </row>
    <row r="71" ht="15.75" customHeight="1" spans="1:3">
      <c r="A71" s="5"/>
      <c r="B71" s="2" t="s">
        <v>311</v>
      </c>
      <c r="C71" s="1">
        <v>101050706</v>
      </c>
    </row>
    <row r="72" ht="15.75" customHeight="1" spans="1:3">
      <c r="A72" s="5"/>
      <c r="B72" s="2" t="s">
        <v>312</v>
      </c>
      <c r="C72" s="1">
        <v>101050704</v>
      </c>
    </row>
    <row r="73" ht="15.75" customHeight="1" spans="1:3">
      <c r="A73" s="5"/>
      <c r="B73" s="2" t="s">
        <v>313</v>
      </c>
      <c r="C73" s="1">
        <v>101050708</v>
      </c>
    </row>
    <row r="74" ht="15.75" customHeight="1" spans="1:3">
      <c r="A74" s="5"/>
      <c r="B74" s="2" t="s">
        <v>314</v>
      </c>
      <c r="C74" s="1">
        <v>101050703</v>
      </c>
    </row>
    <row r="75" ht="15.75" customHeight="1" spans="1:1">
      <c r="A75" s="5" t="s">
        <v>315</v>
      </c>
    </row>
    <row r="76" ht="15.75" customHeight="1" spans="1:3">
      <c r="A76" s="5"/>
      <c r="B76" s="2" t="s">
        <v>316</v>
      </c>
      <c r="C76" s="1">
        <v>101051103</v>
      </c>
    </row>
    <row r="77" ht="15.75" customHeight="1" spans="1:3">
      <c r="A77" s="5"/>
      <c r="B77" s="2" t="s">
        <v>317</v>
      </c>
      <c r="C77" s="1">
        <v>101051104</v>
      </c>
    </row>
    <row r="78" ht="15.75" customHeight="1" spans="1:3">
      <c r="A78" s="5"/>
      <c r="B78" s="2" t="s">
        <v>318</v>
      </c>
      <c r="C78" s="1">
        <v>101051102</v>
      </c>
    </row>
    <row r="79" ht="15.75" customHeight="1" spans="1:3">
      <c r="A79" s="5"/>
      <c r="B79" s="2" t="s">
        <v>315</v>
      </c>
      <c r="C79" s="1">
        <v>101051101</v>
      </c>
    </row>
    <row r="80" ht="15.75" customHeight="1" spans="1:1">
      <c r="A80" s="5" t="s">
        <v>319</v>
      </c>
    </row>
    <row r="81" ht="15.75" customHeight="1" spans="1:3">
      <c r="A81" s="5"/>
      <c r="B81" s="2" t="s">
        <v>319</v>
      </c>
      <c r="C81" s="1">
        <v>101050201</v>
      </c>
    </row>
    <row r="82" ht="15.75" customHeight="1" spans="1:3">
      <c r="A82" s="5"/>
      <c r="B82" s="2" t="s">
        <v>320</v>
      </c>
      <c r="C82" s="1">
        <v>101050204</v>
      </c>
    </row>
    <row r="83" ht="15.75" customHeight="1" spans="1:3">
      <c r="A83" s="5"/>
      <c r="B83" s="2" t="s">
        <v>321</v>
      </c>
      <c r="C83" s="1">
        <v>101050210</v>
      </c>
    </row>
    <row r="84" ht="15.75" customHeight="1" spans="1:3">
      <c r="A84" s="5"/>
      <c r="B84" s="2" t="s">
        <v>322</v>
      </c>
      <c r="C84" s="1">
        <v>101050203</v>
      </c>
    </row>
    <row r="85" ht="15.75" customHeight="1" spans="1:3">
      <c r="A85" s="5"/>
      <c r="B85" s="2" t="s">
        <v>323</v>
      </c>
      <c r="C85" s="1">
        <v>101050205</v>
      </c>
    </row>
    <row r="86" ht="15.75" customHeight="1" spans="1:3">
      <c r="A86" s="5"/>
      <c r="B86" s="2" t="s">
        <v>324</v>
      </c>
      <c r="C86" s="1">
        <v>101050207</v>
      </c>
    </row>
    <row r="87" ht="15.75" customHeight="1" spans="1:3">
      <c r="A87" s="5"/>
      <c r="B87" s="2" t="s">
        <v>325</v>
      </c>
      <c r="C87" s="1">
        <v>101050209</v>
      </c>
    </row>
    <row r="88" ht="15.75" customHeight="1" spans="1:3">
      <c r="A88" s="5"/>
      <c r="B88" s="2" t="s">
        <v>326</v>
      </c>
      <c r="C88" s="1">
        <v>101050206</v>
      </c>
    </row>
    <row r="89" ht="15.75" customHeight="1" spans="1:3">
      <c r="A89" s="5"/>
      <c r="B89" s="2" t="s">
        <v>327</v>
      </c>
      <c r="C89" s="1">
        <v>101050208</v>
      </c>
    </row>
    <row r="90" ht="15.75" customHeight="1" spans="1:3">
      <c r="A90" s="5"/>
      <c r="B90" s="2" t="s">
        <v>328</v>
      </c>
      <c r="C90" s="1">
        <v>101050202</v>
      </c>
    </row>
    <row r="91" ht="15.75" customHeight="1" spans="1:1">
      <c r="A91" s="5" t="s">
        <v>329</v>
      </c>
    </row>
    <row r="92" ht="15.75" customHeight="1" spans="1:3">
      <c r="A92" s="5"/>
      <c r="B92" s="2" t="s">
        <v>330</v>
      </c>
      <c r="C92" s="1">
        <v>101050605</v>
      </c>
    </row>
    <row r="93" ht="15.75" customHeight="1" spans="1:3">
      <c r="A93" s="5"/>
      <c r="B93" s="2" t="s">
        <v>331</v>
      </c>
      <c r="C93" s="1">
        <v>101050604</v>
      </c>
    </row>
    <row r="94" ht="15.75" customHeight="1" spans="1:3">
      <c r="A94" s="5"/>
      <c r="B94" s="2" t="s">
        <v>332</v>
      </c>
      <c r="C94" s="1">
        <v>101050602</v>
      </c>
    </row>
    <row r="95" ht="15.75" customHeight="1" spans="1:3">
      <c r="A95" s="5"/>
      <c r="B95" s="2" t="s">
        <v>329</v>
      </c>
      <c r="C95" s="1">
        <v>101050601</v>
      </c>
    </row>
    <row r="96" ht="15.75" customHeight="1" spans="1:3">
      <c r="A96" s="5"/>
      <c r="B96" s="2" t="s">
        <v>333</v>
      </c>
      <c r="C96" s="1">
        <v>101050606</v>
      </c>
    </row>
    <row r="97" ht="15.75" customHeight="1" spans="1:3">
      <c r="A97" s="5"/>
      <c r="B97" s="2" t="s">
        <v>334</v>
      </c>
      <c r="C97" s="1">
        <v>101050603</v>
      </c>
    </row>
    <row r="98" ht="15.75" customHeight="1" spans="1:1">
      <c r="A98" s="5" t="s">
        <v>335</v>
      </c>
    </row>
    <row r="99" ht="15.75" customHeight="1" spans="1:3">
      <c r="A99" s="5"/>
      <c r="B99" s="2" t="s">
        <v>336</v>
      </c>
      <c r="C99" s="1">
        <v>101050107</v>
      </c>
    </row>
    <row r="100" ht="15.75" customHeight="1" spans="1:3">
      <c r="A100" s="5"/>
      <c r="B100" s="2" t="s">
        <v>337</v>
      </c>
      <c r="C100" s="1">
        <v>101050106</v>
      </c>
    </row>
    <row r="101" ht="15.75" customHeight="1" spans="1:3">
      <c r="A101" s="5"/>
      <c r="B101" s="2" t="s">
        <v>338</v>
      </c>
      <c r="C101" s="1">
        <v>101050105</v>
      </c>
    </row>
    <row r="102" ht="15.75" customHeight="1" spans="1:3">
      <c r="A102" s="5"/>
      <c r="B102" s="2" t="s">
        <v>339</v>
      </c>
      <c r="C102" s="1">
        <v>101050113</v>
      </c>
    </row>
    <row r="103" ht="15.75" customHeight="1" spans="1:3">
      <c r="A103" s="5"/>
      <c r="B103" s="2" t="s">
        <v>340</v>
      </c>
      <c r="C103" s="1">
        <v>101050103</v>
      </c>
    </row>
    <row r="104" ht="15.75" customHeight="1" spans="1:3">
      <c r="A104" s="5"/>
      <c r="B104" s="2" t="s">
        <v>341</v>
      </c>
      <c r="C104" s="1">
        <v>101050109</v>
      </c>
    </row>
    <row r="105" ht="15.75" customHeight="1" spans="1:3">
      <c r="A105" s="5"/>
      <c r="B105" s="2" t="s">
        <v>335</v>
      </c>
      <c r="C105" s="1">
        <v>101050101</v>
      </c>
    </row>
    <row r="106" ht="15.75" customHeight="1" spans="1:3">
      <c r="A106" s="5"/>
      <c r="B106" s="2" t="s">
        <v>342</v>
      </c>
      <c r="C106" s="1">
        <v>101050111</v>
      </c>
    </row>
    <row r="107" ht="15.75" customHeight="1" spans="1:3">
      <c r="A107" s="5"/>
      <c r="B107" s="2" t="s">
        <v>343</v>
      </c>
      <c r="C107" s="1">
        <v>101050108</v>
      </c>
    </row>
    <row r="108" ht="15.75" customHeight="1" spans="1:3">
      <c r="A108" s="5"/>
      <c r="B108" s="2" t="s">
        <v>344</v>
      </c>
      <c r="C108" s="1">
        <v>101050110</v>
      </c>
    </row>
    <row r="109" ht="15.75" customHeight="1" spans="1:3">
      <c r="A109" s="5"/>
      <c r="B109" s="2" t="s">
        <v>345</v>
      </c>
      <c r="C109" s="1">
        <v>101050104</v>
      </c>
    </row>
    <row r="110" ht="15.75" customHeight="1" spans="1:3">
      <c r="A110" s="5"/>
      <c r="B110" s="2" t="s">
        <v>346</v>
      </c>
      <c r="C110" s="1">
        <v>101050112</v>
      </c>
    </row>
    <row r="111" ht="15.75" customHeight="1" spans="1:3">
      <c r="A111" s="5"/>
      <c r="B111" s="2" t="s">
        <v>347</v>
      </c>
      <c r="C111" s="1">
        <v>101050102</v>
      </c>
    </row>
    <row r="112" ht="15.75" customHeight="1" spans="1:1">
      <c r="A112" s="5" t="s">
        <v>348</v>
      </c>
    </row>
    <row r="113" ht="15.75" customHeight="1" spans="1:3">
      <c r="A113" s="5"/>
      <c r="B113" s="2" t="s">
        <v>349</v>
      </c>
      <c r="C113" s="1">
        <v>101050904</v>
      </c>
    </row>
    <row r="114" ht="15.75" customHeight="1" spans="1:3">
      <c r="A114" s="5"/>
      <c r="B114" s="2" t="s">
        <v>350</v>
      </c>
      <c r="C114" s="1">
        <v>101050905</v>
      </c>
    </row>
    <row r="115" ht="15.75" customHeight="1" spans="1:3">
      <c r="A115" s="5"/>
      <c r="B115" s="2" t="s">
        <v>351</v>
      </c>
      <c r="C115" s="1">
        <v>101050902</v>
      </c>
    </row>
    <row r="116" ht="15.75" customHeight="1" spans="1:3">
      <c r="A116" s="5"/>
      <c r="B116" s="2" t="s">
        <v>348</v>
      </c>
      <c r="C116" s="1">
        <v>101050901</v>
      </c>
    </row>
    <row r="117" ht="15.75" customHeight="1" spans="1:3">
      <c r="A117" s="5"/>
      <c r="B117" s="2" t="s">
        <v>352</v>
      </c>
      <c r="C117" s="1">
        <v>101050903</v>
      </c>
    </row>
    <row r="118" ht="15.75" customHeight="1" spans="1:1">
      <c r="A118" s="5" t="s">
        <v>353</v>
      </c>
    </row>
    <row r="119" ht="15.75" customHeight="1" spans="1:3">
      <c r="A119" s="5"/>
      <c r="B119" s="2" t="s">
        <v>353</v>
      </c>
      <c r="C119" s="1">
        <v>101051201</v>
      </c>
    </row>
    <row r="120" ht="15.75" customHeight="1" spans="1:3">
      <c r="A120" s="5"/>
      <c r="B120" s="2" t="s">
        <v>354</v>
      </c>
      <c r="C120" s="1">
        <v>101051202</v>
      </c>
    </row>
    <row r="121" ht="15.75" customHeight="1" spans="1:3">
      <c r="A121" s="5"/>
      <c r="B121" s="2" t="s">
        <v>355</v>
      </c>
      <c r="C121" s="1">
        <v>101051203</v>
      </c>
    </row>
    <row r="122" ht="15.75" customHeight="1" spans="1:1">
      <c r="A122" s="5" t="s">
        <v>356</v>
      </c>
    </row>
    <row r="123" ht="15.75" customHeight="1" spans="1:3">
      <c r="A123" s="5"/>
      <c r="B123" s="2" t="s">
        <v>357</v>
      </c>
      <c r="C123" s="1">
        <v>101050803</v>
      </c>
    </row>
    <row r="124" ht="15.75" customHeight="1" spans="1:3">
      <c r="A124" s="5"/>
      <c r="B124" s="2" t="s">
        <v>356</v>
      </c>
      <c r="C124" s="1">
        <v>101050801</v>
      </c>
    </row>
    <row r="125" ht="15.75" customHeight="1" spans="1:3">
      <c r="A125" s="5"/>
      <c r="B125" s="2" t="s">
        <v>358</v>
      </c>
      <c r="C125" s="1">
        <v>101050805</v>
      </c>
    </row>
    <row r="126" ht="15.75" customHeight="1" spans="1:3">
      <c r="A126" s="5"/>
      <c r="B126" s="2" t="s">
        <v>359</v>
      </c>
      <c r="C126" s="1">
        <v>101050804</v>
      </c>
    </row>
    <row r="127" ht="15.75" customHeight="1" spans="1:3">
      <c r="A127" s="5"/>
      <c r="B127" s="2" t="s">
        <v>360</v>
      </c>
      <c r="C127" s="1">
        <v>101050802</v>
      </c>
    </row>
    <row r="128" ht="15.75" customHeight="1" spans="1:1">
      <c r="A128" s="5" t="s">
        <v>361</v>
      </c>
    </row>
    <row r="129" ht="15.75" customHeight="1" spans="1:3">
      <c r="A129" s="5"/>
      <c r="B129" s="2" t="s">
        <v>362</v>
      </c>
      <c r="C129" s="1">
        <v>101050402</v>
      </c>
    </row>
    <row r="130" ht="15.75" customHeight="1" spans="1:3">
      <c r="A130" s="5"/>
      <c r="B130" s="2" t="s">
        <v>361</v>
      </c>
      <c r="C130" s="1">
        <v>101050401</v>
      </c>
    </row>
    <row r="131" ht="15.75" customHeight="1" spans="1:3">
      <c r="A131" s="5"/>
      <c r="B131" s="2" t="s">
        <v>363</v>
      </c>
      <c r="C131" s="1">
        <v>101050404</v>
      </c>
    </row>
    <row r="132" ht="15.75" customHeight="1" spans="1:3">
      <c r="A132" s="5"/>
      <c r="B132" s="2" t="s">
        <v>364</v>
      </c>
      <c r="C132" s="1">
        <v>101050406</v>
      </c>
    </row>
    <row r="133" ht="15.75" customHeight="1" spans="1:3">
      <c r="A133" s="5"/>
      <c r="B133" s="2" t="s">
        <v>365</v>
      </c>
      <c r="C133" s="1">
        <v>101050403</v>
      </c>
    </row>
    <row r="134" ht="15.75" customHeight="1" spans="1:3">
      <c r="A134" s="5"/>
      <c r="B134" s="2" t="s">
        <v>366</v>
      </c>
      <c r="C134" s="1">
        <v>101050407</v>
      </c>
    </row>
    <row r="135" ht="15.75" customHeight="1" spans="1:3">
      <c r="A135" s="5"/>
      <c r="B135" s="2" t="s">
        <v>367</v>
      </c>
      <c r="C135" s="1">
        <v>101050405</v>
      </c>
    </row>
    <row r="136" ht="15.75" customHeight="1" spans="1:1">
      <c r="A136" s="5" t="s">
        <v>368</v>
      </c>
    </row>
    <row r="137" ht="15.75" customHeight="1" spans="1:3">
      <c r="A137" s="5"/>
      <c r="B137" s="2" t="s">
        <v>369</v>
      </c>
      <c r="C137" s="1">
        <v>101050307</v>
      </c>
    </row>
    <row r="138" ht="15.75" customHeight="1" spans="1:3">
      <c r="A138" s="5"/>
      <c r="B138" s="2" t="s">
        <v>368</v>
      </c>
      <c r="C138" s="1">
        <v>101050301</v>
      </c>
    </row>
    <row r="139" ht="15.75" customHeight="1" spans="1:3">
      <c r="A139" s="5"/>
      <c r="B139" s="2" t="s">
        <v>370</v>
      </c>
      <c r="C139" s="1">
        <v>101050305</v>
      </c>
    </row>
    <row r="140" ht="15.75" customHeight="1" spans="1:3">
      <c r="A140" s="5"/>
      <c r="B140" s="2" t="s">
        <v>371</v>
      </c>
      <c r="C140" s="1">
        <v>101050302</v>
      </c>
    </row>
    <row r="141" ht="15.75" customHeight="1" spans="1:3">
      <c r="A141" s="5"/>
      <c r="B141" s="2" t="s">
        <v>372</v>
      </c>
      <c r="C141" s="1">
        <v>101050303</v>
      </c>
    </row>
    <row r="142" ht="15.75" customHeight="1" spans="1:3">
      <c r="A142" s="5"/>
      <c r="B142" s="2" t="s">
        <v>373</v>
      </c>
      <c r="C142" s="1">
        <v>101050304</v>
      </c>
    </row>
    <row r="143" ht="15.75" customHeight="1" spans="1:3">
      <c r="A143" s="5"/>
      <c r="B143" s="2" t="s">
        <v>374</v>
      </c>
      <c r="C143" s="1">
        <v>101050306</v>
      </c>
    </row>
    <row r="144" ht="15.75" customHeight="1" spans="1:1">
      <c r="A144" s="5" t="s">
        <v>375</v>
      </c>
    </row>
    <row r="145" ht="15.75" customHeight="1" spans="1:3">
      <c r="A145" s="5"/>
      <c r="B145" s="2" t="s">
        <v>376</v>
      </c>
      <c r="C145" s="1">
        <v>101050507</v>
      </c>
    </row>
    <row r="146" ht="15.75" customHeight="1" spans="1:3">
      <c r="A146" s="5"/>
      <c r="B146" s="2" t="s">
        <v>377</v>
      </c>
      <c r="C146" s="1">
        <v>101050510</v>
      </c>
    </row>
    <row r="147" ht="15.75" customHeight="1" spans="1:3">
      <c r="A147" s="5"/>
      <c r="B147" s="2" t="s">
        <v>378</v>
      </c>
      <c r="C147" s="1">
        <v>101050509</v>
      </c>
    </row>
    <row r="148" ht="15.75" customHeight="1" spans="1:3">
      <c r="A148" s="5"/>
      <c r="B148" s="2" t="s">
        <v>379</v>
      </c>
      <c r="C148" s="1">
        <v>101050505</v>
      </c>
    </row>
    <row r="149" ht="15.75" customHeight="1" spans="1:3">
      <c r="A149" s="5"/>
      <c r="B149" s="2" t="s">
        <v>380</v>
      </c>
      <c r="C149" s="1">
        <v>101050502</v>
      </c>
    </row>
    <row r="150" ht="15.75" customHeight="1" spans="1:3">
      <c r="A150" s="5"/>
      <c r="B150" s="2" t="s">
        <v>381</v>
      </c>
      <c r="C150" s="1">
        <v>101050503</v>
      </c>
    </row>
    <row r="151" ht="15.75" customHeight="1" spans="1:3">
      <c r="A151" s="5"/>
      <c r="B151" s="2" t="s">
        <v>375</v>
      </c>
      <c r="C151" s="1">
        <v>101050501</v>
      </c>
    </row>
    <row r="152" ht="15.75" customHeight="1" spans="1:3">
      <c r="A152" s="5"/>
      <c r="B152" s="2" t="s">
        <v>382</v>
      </c>
      <c r="C152" s="1">
        <v>101050506</v>
      </c>
    </row>
    <row r="153" ht="15.75" customHeight="1" spans="1:3">
      <c r="A153" s="5"/>
      <c r="B153" s="2" t="s">
        <v>383</v>
      </c>
      <c r="C153" s="1">
        <v>101050504</v>
      </c>
    </row>
    <row r="154" ht="15.75" customHeight="1" spans="1:3">
      <c r="A154" s="5"/>
      <c r="B154" s="2" t="s">
        <v>384</v>
      </c>
      <c r="C154" s="1">
        <v>101050508</v>
      </c>
    </row>
    <row r="155" ht="15.75" customHeight="1" spans="1:1">
      <c r="A155" s="5" t="s">
        <v>385</v>
      </c>
    </row>
    <row r="156" ht="15.75" customHeight="1" spans="1:3">
      <c r="A156" s="5"/>
      <c r="B156" s="2" t="s">
        <v>386</v>
      </c>
      <c r="C156" s="1">
        <v>101051304</v>
      </c>
    </row>
    <row r="157" ht="15.75" customHeight="1" spans="1:3">
      <c r="A157" s="5"/>
      <c r="B157" s="2" t="s">
        <v>385</v>
      </c>
      <c r="C157" s="1">
        <v>101051301</v>
      </c>
    </row>
    <row r="158" ht="15.75" customHeight="1" spans="1:3">
      <c r="A158" s="5"/>
      <c r="B158" s="2" t="s">
        <v>387</v>
      </c>
      <c r="C158" s="1">
        <v>101051302</v>
      </c>
    </row>
    <row r="159" ht="15.75" customHeight="1" spans="1:3">
      <c r="A159" s="5"/>
      <c r="B159" s="2" t="s">
        <v>388</v>
      </c>
      <c r="C159" s="1">
        <v>101051305</v>
      </c>
    </row>
    <row r="160" ht="15.75" customHeight="1" spans="1:3">
      <c r="A160" s="5"/>
      <c r="B160" s="2" t="s">
        <v>389</v>
      </c>
      <c r="C160" s="1">
        <v>101051303</v>
      </c>
    </row>
    <row r="162" customHeight="1" spans="1:1">
      <c r="A162" s="4" t="s">
        <v>390</v>
      </c>
    </row>
    <row r="163" customHeight="1" spans="1:1">
      <c r="A163" s="5" t="s">
        <v>391</v>
      </c>
    </row>
    <row r="164" customHeight="1" spans="1:3">
      <c r="A164" s="5"/>
      <c r="B164" s="2" t="s">
        <v>391</v>
      </c>
      <c r="C164" s="1">
        <v>101070901</v>
      </c>
    </row>
    <row r="165" customHeight="1" spans="1:3">
      <c r="A165" s="5"/>
      <c r="B165" s="2" t="s">
        <v>392</v>
      </c>
      <c r="C165" s="1">
        <v>101070902</v>
      </c>
    </row>
    <row r="166" customHeight="1" spans="1:1">
      <c r="A166" s="5" t="s">
        <v>393</v>
      </c>
    </row>
    <row r="167" customHeight="1" spans="1:3">
      <c r="A167" s="5"/>
      <c r="B167" s="2" t="s">
        <v>394</v>
      </c>
      <c r="C167" s="1">
        <v>101070702</v>
      </c>
    </row>
    <row r="168" customHeight="1" spans="1:3">
      <c r="A168" s="5"/>
      <c r="B168" s="2" t="s">
        <v>393</v>
      </c>
      <c r="C168" s="1">
        <v>101070701</v>
      </c>
    </row>
    <row r="169" customHeight="1" spans="1:3">
      <c r="A169" s="5"/>
      <c r="B169" s="2" t="s">
        <v>395</v>
      </c>
      <c r="C169" s="1">
        <v>101070704</v>
      </c>
    </row>
    <row r="170" customHeight="1" spans="1:3">
      <c r="A170" s="5"/>
      <c r="B170" s="2" t="s">
        <v>396</v>
      </c>
      <c r="C170" s="1">
        <v>101070705</v>
      </c>
    </row>
    <row r="171" customHeight="1" spans="1:3">
      <c r="A171" s="5"/>
      <c r="B171" s="2" t="s">
        <v>397</v>
      </c>
      <c r="C171" s="1">
        <v>101070706</v>
      </c>
    </row>
    <row r="172" customHeight="1" spans="1:1">
      <c r="A172" s="5" t="s">
        <v>398</v>
      </c>
    </row>
    <row r="173" customHeight="1" spans="1:3">
      <c r="A173" s="5"/>
      <c r="B173" s="2" t="s">
        <v>399</v>
      </c>
      <c r="C173" s="1">
        <v>101070105</v>
      </c>
    </row>
    <row r="174" customHeight="1" spans="1:3">
      <c r="A174" s="5"/>
      <c r="B174" s="2" t="s">
        <v>400</v>
      </c>
      <c r="C174" s="1">
        <v>101070103</v>
      </c>
    </row>
    <row r="175" customHeight="1" spans="1:3">
      <c r="A175" s="5"/>
      <c r="B175" s="2" t="s">
        <v>398</v>
      </c>
      <c r="C175" s="1">
        <v>101070101</v>
      </c>
    </row>
    <row r="176" customHeight="1" spans="1:3">
      <c r="A176" s="5"/>
      <c r="B176" s="2" t="s">
        <v>401</v>
      </c>
      <c r="C176" s="1">
        <v>101070106</v>
      </c>
    </row>
    <row r="177" customHeight="1" spans="1:3">
      <c r="A177" s="5"/>
      <c r="B177" s="2" t="s">
        <v>402</v>
      </c>
      <c r="C177" s="1">
        <v>101070104</v>
      </c>
    </row>
    <row r="178" customHeight="1" spans="1:1">
      <c r="A178" s="5" t="s">
        <v>403</v>
      </c>
    </row>
    <row r="179" customHeight="1" spans="1:3">
      <c r="A179" s="5"/>
      <c r="B179" s="2" t="s">
        <v>404</v>
      </c>
      <c r="C179" s="1">
        <v>101070303</v>
      </c>
    </row>
    <row r="180" customHeight="1" spans="1:3">
      <c r="A180" s="5"/>
      <c r="B180" s="2" t="s">
        <v>405</v>
      </c>
      <c r="C180" s="1">
        <v>101070304</v>
      </c>
    </row>
    <row r="181" customHeight="1" spans="1:3">
      <c r="A181" s="5"/>
      <c r="B181" s="2" t="s">
        <v>406</v>
      </c>
      <c r="C181" s="1">
        <v>101070302</v>
      </c>
    </row>
    <row r="182" customHeight="1" spans="1:3">
      <c r="A182" s="5"/>
      <c r="B182" s="2" t="s">
        <v>403</v>
      </c>
      <c r="C182" s="1">
        <v>101070301</v>
      </c>
    </row>
    <row r="183" customHeight="1" spans="1:1">
      <c r="A183" s="5" t="s">
        <v>407</v>
      </c>
    </row>
    <row r="184" customHeight="1" spans="1:3">
      <c r="A184" s="5"/>
      <c r="B184" s="2" t="s">
        <v>408</v>
      </c>
      <c r="C184" s="1">
        <v>101071205</v>
      </c>
    </row>
    <row r="185" customHeight="1" spans="1:3">
      <c r="A185" s="5"/>
      <c r="B185" s="2" t="s">
        <v>407</v>
      </c>
      <c r="C185" s="1">
        <v>101071201</v>
      </c>
    </row>
    <row r="186" customHeight="1" spans="1:3">
      <c r="A186" s="5"/>
      <c r="B186" s="2" t="s">
        <v>409</v>
      </c>
      <c r="C186" s="1">
        <v>101071203</v>
      </c>
    </row>
    <row r="187" customHeight="1" spans="1:3">
      <c r="A187" s="5"/>
      <c r="B187" s="2" t="s">
        <v>410</v>
      </c>
      <c r="C187" s="1">
        <v>101071207</v>
      </c>
    </row>
    <row r="188" customHeight="1" spans="1:3">
      <c r="A188" s="5"/>
      <c r="B188" s="2" t="s">
        <v>411</v>
      </c>
      <c r="C188" s="1">
        <v>101071204</v>
      </c>
    </row>
    <row r="189" customHeight="1" spans="1:1">
      <c r="A189" s="5" t="s">
        <v>412</v>
      </c>
    </row>
    <row r="190" customHeight="1" spans="1:3">
      <c r="A190" s="5"/>
      <c r="B190" s="2" t="s">
        <v>413</v>
      </c>
      <c r="C190" s="1">
        <v>101071104</v>
      </c>
    </row>
    <row r="191" customHeight="1" spans="1:3">
      <c r="A191" s="5"/>
      <c r="B191" s="2" t="s">
        <v>412</v>
      </c>
      <c r="C191" s="1">
        <v>101071101</v>
      </c>
    </row>
    <row r="192" customHeight="1" spans="1:3">
      <c r="A192" s="5"/>
      <c r="B192" s="2" t="s">
        <v>414</v>
      </c>
      <c r="C192" s="1">
        <v>101071105</v>
      </c>
    </row>
    <row r="193" customHeight="1" spans="1:3">
      <c r="A193" s="5"/>
      <c r="B193" s="2" t="s">
        <v>415</v>
      </c>
      <c r="C193" s="1">
        <v>101071102</v>
      </c>
    </row>
    <row r="194" customHeight="1" spans="1:3">
      <c r="A194" s="5"/>
      <c r="B194" s="2" t="s">
        <v>416</v>
      </c>
      <c r="C194" s="1">
        <v>101071103</v>
      </c>
    </row>
    <row r="195" customHeight="1" spans="1:1">
      <c r="A195" s="5" t="s">
        <v>417</v>
      </c>
    </row>
    <row r="196" customHeight="1" spans="1:3">
      <c r="A196" s="5"/>
      <c r="B196" s="2" t="s">
        <v>418</v>
      </c>
      <c r="C196" s="1">
        <v>101071404</v>
      </c>
    </row>
    <row r="197" customHeight="1" spans="1:3">
      <c r="A197" s="5"/>
      <c r="B197" s="2" t="s">
        <v>419</v>
      </c>
      <c r="C197" s="1">
        <v>101071403</v>
      </c>
    </row>
    <row r="198" customHeight="1" spans="1:3">
      <c r="A198" s="5"/>
      <c r="B198" s="2" t="s">
        <v>417</v>
      </c>
      <c r="C198" s="1">
        <v>101071401</v>
      </c>
    </row>
    <row r="199" customHeight="1" spans="1:3">
      <c r="A199" s="5"/>
      <c r="B199" s="2" t="s">
        <v>420</v>
      </c>
      <c r="C199" s="1">
        <v>101071402</v>
      </c>
    </row>
    <row r="200" customHeight="1" spans="1:1">
      <c r="A200" s="5" t="s">
        <v>421</v>
      </c>
    </row>
    <row r="201" customHeight="1" spans="1:3">
      <c r="A201" s="5"/>
      <c r="B201" s="2" t="s">
        <v>421</v>
      </c>
      <c r="C201" s="1">
        <v>101070401</v>
      </c>
    </row>
    <row r="202" customHeight="1" spans="1:3">
      <c r="A202" s="5"/>
      <c r="B202" s="2" t="s">
        <v>422</v>
      </c>
      <c r="C202" s="1">
        <v>101070404</v>
      </c>
    </row>
    <row r="203" customHeight="1" spans="1:3">
      <c r="A203" s="5"/>
      <c r="B203" s="2" t="s">
        <v>423</v>
      </c>
      <c r="C203" s="1">
        <v>101070403</v>
      </c>
    </row>
    <row r="204" customHeight="1" spans="1:3">
      <c r="A204" s="5"/>
      <c r="B204" s="2" t="s">
        <v>424</v>
      </c>
      <c r="C204" s="1">
        <v>101070402</v>
      </c>
    </row>
    <row r="205" customHeight="1" spans="1:1">
      <c r="A205" s="5" t="s">
        <v>425</v>
      </c>
    </row>
    <row r="206" customHeight="1" spans="1:3">
      <c r="A206" s="5"/>
      <c r="B206" s="2" t="s">
        <v>425</v>
      </c>
      <c r="C206" s="1">
        <v>101071001</v>
      </c>
    </row>
    <row r="207" customHeight="1" spans="1:3">
      <c r="A207" s="5"/>
      <c r="B207" s="2" t="s">
        <v>426</v>
      </c>
      <c r="C207" s="1">
        <v>101071004</v>
      </c>
    </row>
    <row r="208" customHeight="1" spans="1:3">
      <c r="A208" s="5"/>
      <c r="B208" s="2" t="s">
        <v>427</v>
      </c>
      <c r="C208" s="1">
        <v>101071002</v>
      </c>
    </row>
    <row r="209" customHeight="1" spans="1:3">
      <c r="A209" s="5"/>
      <c r="B209" s="2" t="s">
        <v>428</v>
      </c>
      <c r="C209" s="1">
        <v>101071003</v>
      </c>
    </row>
    <row r="210" customHeight="1" spans="1:1">
      <c r="A210" s="5" t="s">
        <v>429</v>
      </c>
    </row>
    <row r="211" customHeight="1" spans="1:3">
      <c r="A211" s="5"/>
      <c r="B211" s="2" t="s">
        <v>430</v>
      </c>
      <c r="C211" s="1">
        <v>101070204</v>
      </c>
    </row>
    <row r="212" customHeight="1" spans="1:3">
      <c r="A212" s="5"/>
      <c r="B212" s="2" t="s">
        <v>431</v>
      </c>
      <c r="C212" s="1">
        <v>101070207</v>
      </c>
    </row>
    <row r="213" customHeight="1" spans="1:3">
      <c r="A213" s="5"/>
      <c r="B213" s="2" t="s">
        <v>432</v>
      </c>
      <c r="C213" s="1">
        <v>101070203</v>
      </c>
    </row>
    <row r="214" customHeight="1" spans="1:3">
      <c r="A214" s="5"/>
      <c r="B214" s="2" t="s">
        <v>433</v>
      </c>
      <c r="C214" s="1">
        <v>101070206</v>
      </c>
    </row>
    <row r="215" customHeight="1" spans="1:3">
      <c r="A215" s="5"/>
      <c r="B215" s="2" t="s">
        <v>434</v>
      </c>
      <c r="C215" s="1">
        <v>101070202</v>
      </c>
    </row>
    <row r="216" customHeight="1" spans="1:3">
      <c r="A216" s="5"/>
      <c r="B216" s="2" t="s">
        <v>429</v>
      </c>
      <c r="C216" s="1">
        <v>101070201</v>
      </c>
    </row>
    <row r="217" customHeight="1" spans="1:3">
      <c r="A217" s="5"/>
      <c r="B217" s="2" t="s">
        <v>435</v>
      </c>
      <c r="C217" s="1">
        <v>101070205</v>
      </c>
    </row>
    <row r="218" customHeight="1" spans="1:1">
      <c r="A218" s="5" t="s">
        <v>436</v>
      </c>
    </row>
    <row r="219" customHeight="1" spans="1:3">
      <c r="A219" s="5"/>
      <c r="B219" s="2" t="s">
        <v>437</v>
      </c>
      <c r="C219" s="1">
        <v>101070802</v>
      </c>
    </row>
    <row r="220" customHeight="1" spans="1:3">
      <c r="A220" s="5"/>
      <c r="B220" s="2" t="s">
        <v>438</v>
      </c>
      <c r="C220" s="1">
        <v>101070803</v>
      </c>
    </row>
    <row r="221" customHeight="1" spans="1:3">
      <c r="A221" s="5"/>
      <c r="B221" s="2" t="s">
        <v>436</v>
      </c>
      <c r="C221" s="1">
        <v>101070801</v>
      </c>
    </row>
    <row r="222" customHeight="1" spans="1:1">
      <c r="A222" s="5" t="s">
        <v>439</v>
      </c>
    </row>
    <row r="223" customHeight="1" spans="1:3">
      <c r="A223" s="5"/>
      <c r="B223" s="2" t="s">
        <v>439</v>
      </c>
      <c r="C223" s="1">
        <v>101070601</v>
      </c>
    </row>
    <row r="224" customHeight="1" spans="1:3">
      <c r="A224" s="5"/>
      <c r="B224" s="2" t="s">
        <v>440</v>
      </c>
      <c r="C224" s="1">
        <v>101070604</v>
      </c>
    </row>
    <row r="225" customHeight="1" spans="1:3">
      <c r="A225" s="5"/>
      <c r="B225" s="2" t="s">
        <v>441</v>
      </c>
      <c r="C225" s="1">
        <v>101070602</v>
      </c>
    </row>
    <row r="226" customHeight="1" spans="1:3">
      <c r="A226" s="5"/>
      <c r="B226" s="2" t="s">
        <v>442</v>
      </c>
      <c r="C226" s="1">
        <v>101070603</v>
      </c>
    </row>
    <row r="227" customHeight="1" spans="1:1">
      <c r="A227" s="5" t="s">
        <v>443</v>
      </c>
    </row>
    <row r="228" customHeight="1" spans="1:3">
      <c r="A228" s="5"/>
      <c r="B228" s="2" t="s">
        <v>444</v>
      </c>
      <c r="C228" s="1">
        <v>101071302</v>
      </c>
    </row>
    <row r="229" customHeight="1" spans="1:3">
      <c r="A229" s="5"/>
      <c r="B229" s="2" t="s">
        <v>443</v>
      </c>
      <c r="C229" s="1">
        <v>101071301</v>
      </c>
    </row>
    <row r="230" customHeight="1" spans="1:3">
      <c r="A230" s="5"/>
      <c r="B230" s="2" t="s">
        <v>445</v>
      </c>
      <c r="C230" s="1">
        <v>101071303</v>
      </c>
    </row>
    <row r="231" customHeight="1" spans="1:1">
      <c r="A231" s="5" t="s">
        <v>446</v>
      </c>
    </row>
    <row r="232" customHeight="1" spans="1:3">
      <c r="A232" s="5"/>
      <c r="B232" s="2" t="s">
        <v>447</v>
      </c>
      <c r="C232" s="1">
        <v>101070504</v>
      </c>
    </row>
    <row r="233" customHeight="1" spans="1:3">
      <c r="A233" s="5"/>
      <c r="B233" s="2" t="s">
        <v>448</v>
      </c>
      <c r="C233" s="1">
        <v>101070502</v>
      </c>
    </row>
    <row r="234" customHeight="1" spans="1:3">
      <c r="A234" s="5"/>
      <c r="B234" s="2" t="s">
        <v>446</v>
      </c>
      <c r="C234" s="1">
        <v>101070501</v>
      </c>
    </row>
    <row r="236" customHeight="1" spans="1:1">
      <c r="A236" s="4" t="s">
        <v>449</v>
      </c>
    </row>
    <row r="237" customHeight="1" spans="1:1">
      <c r="A237" s="5" t="s">
        <v>450</v>
      </c>
    </row>
    <row r="238" customHeight="1" spans="1:3">
      <c r="A238" s="5"/>
      <c r="B238" s="2" t="s">
        <v>451</v>
      </c>
      <c r="C238" s="1">
        <v>101251102</v>
      </c>
    </row>
    <row r="239" customHeight="1" spans="1:3">
      <c r="A239" s="5"/>
      <c r="B239" s="2" t="s">
        <v>452</v>
      </c>
      <c r="C239" s="1">
        <v>101251104</v>
      </c>
    </row>
    <row r="240" customHeight="1" spans="1:3">
      <c r="A240" s="5"/>
      <c r="B240" s="2" t="s">
        <v>453</v>
      </c>
      <c r="C240" s="1">
        <v>101251103</v>
      </c>
    </row>
    <row r="241" customHeight="1" spans="1:3">
      <c r="A241" s="5"/>
      <c r="B241" s="2" t="s">
        <v>450</v>
      </c>
      <c r="C241" s="1">
        <v>101251101</v>
      </c>
    </row>
    <row r="242" customHeight="1" spans="1:1">
      <c r="A242" s="5" t="s">
        <v>454</v>
      </c>
    </row>
    <row r="243" customHeight="1" spans="1:3">
      <c r="A243" s="5"/>
      <c r="B243" s="2" t="s">
        <v>455</v>
      </c>
      <c r="C243" s="1">
        <v>101250303</v>
      </c>
    </row>
    <row r="244" customHeight="1" spans="1:3">
      <c r="A244" s="5"/>
      <c r="B244" s="2" t="s">
        <v>456</v>
      </c>
      <c r="C244" s="1">
        <v>101250306</v>
      </c>
    </row>
    <row r="245" customHeight="1" spans="1:3">
      <c r="A245" s="5"/>
      <c r="B245" s="2" t="s">
        <v>454</v>
      </c>
      <c r="C245" s="1">
        <v>101250301</v>
      </c>
    </row>
    <row r="246" customHeight="1" spans="1:3">
      <c r="A246" s="5"/>
      <c r="B246" s="2" t="s">
        <v>457</v>
      </c>
      <c r="C246" s="1">
        <v>101250302</v>
      </c>
    </row>
    <row r="247" customHeight="1" spans="1:3">
      <c r="A247" s="5"/>
      <c r="B247" s="2" t="s">
        <v>458</v>
      </c>
      <c r="C247" s="1">
        <v>101250305</v>
      </c>
    </row>
    <row r="248" customHeight="1" spans="1:1">
      <c r="A248" s="5" t="s">
        <v>459</v>
      </c>
    </row>
    <row r="249" customHeight="1" spans="1:3">
      <c r="A249" s="5"/>
      <c r="B249" s="2" t="s">
        <v>460</v>
      </c>
      <c r="C249" s="1">
        <v>101250103</v>
      </c>
    </row>
    <row r="250" customHeight="1" spans="1:3">
      <c r="A250" s="5"/>
      <c r="B250" s="2" t="s">
        <v>461</v>
      </c>
      <c r="C250" s="1">
        <v>101250106</v>
      </c>
    </row>
    <row r="251" customHeight="1" spans="1:3">
      <c r="A251" s="5"/>
      <c r="B251" s="2" t="s">
        <v>459</v>
      </c>
      <c r="C251" s="1">
        <v>101250101</v>
      </c>
    </row>
    <row r="252" customHeight="1" spans="1:3">
      <c r="A252" s="5"/>
      <c r="B252" s="2" t="s">
        <v>462</v>
      </c>
      <c r="C252" s="1">
        <v>101250102</v>
      </c>
    </row>
    <row r="253" customHeight="1" spans="1:3">
      <c r="A253" s="5"/>
      <c r="B253" s="2" t="s">
        <v>463</v>
      </c>
      <c r="C253" s="1">
        <v>101250104</v>
      </c>
    </row>
    <row r="254" customHeight="1" spans="1:3">
      <c r="A254" s="5"/>
      <c r="B254" s="2" t="s">
        <v>464</v>
      </c>
      <c r="C254" s="1">
        <v>101250105</v>
      </c>
    </row>
    <row r="255" customHeight="1" spans="1:1">
      <c r="A255" s="5" t="s">
        <v>465</v>
      </c>
    </row>
    <row r="256" customHeight="1" spans="1:3">
      <c r="A256" s="5"/>
      <c r="B256" s="2" t="s">
        <v>466</v>
      </c>
      <c r="C256" s="1">
        <v>101250703</v>
      </c>
    </row>
    <row r="257" customHeight="1" spans="1:3">
      <c r="A257" s="5"/>
      <c r="B257" s="2" t="s">
        <v>467</v>
      </c>
      <c r="C257" s="1">
        <v>101250705</v>
      </c>
    </row>
    <row r="258" customHeight="1" spans="1:3">
      <c r="A258" s="5"/>
      <c r="B258" s="2" t="s">
        <v>468</v>
      </c>
      <c r="C258" s="1">
        <v>101250704</v>
      </c>
    </row>
    <row r="259" customHeight="1" spans="1:3">
      <c r="A259" s="5"/>
      <c r="B259" s="2" t="s">
        <v>469</v>
      </c>
      <c r="C259" s="1">
        <v>101250701</v>
      </c>
    </row>
    <row r="260" customHeight="1" spans="1:3">
      <c r="A260" s="5"/>
      <c r="B260" s="2" t="s">
        <v>465</v>
      </c>
      <c r="C260" s="1">
        <v>101250700</v>
      </c>
    </row>
    <row r="261" customHeight="1" spans="1:3">
      <c r="A261" s="5"/>
      <c r="B261" s="2" t="s">
        <v>470</v>
      </c>
      <c r="C261" s="1">
        <v>101250702</v>
      </c>
    </row>
    <row r="262" customHeight="1" spans="1:1">
      <c r="A262" s="5" t="s">
        <v>471</v>
      </c>
    </row>
    <row r="263" customHeight="1" spans="1:3">
      <c r="A263" s="5"/>
      <c r="B263" s="2" t="s">
        <v>471</v>
      </c>
      <c r="C263" s="1">
        <v>101250401</v>
      </c>
    </row>
    <row r="264" customHeight="1" spans="1:3">
      <c r="A264" s="5"/>
      <c r="B264" s="2" t="s">
        <v>472</v>
      </c>
      <c r="C264" s="1">
        <v>101250407</v>
      </c>
    </row>
    <row r="265" customHeight="1" spans="1:3">
      <c r="A265" s="5"/>
      <c r="B265" s="2" t="s">
        <v>473</v>
      </c>
      <c r="C265" s="1">
        <v>101250402</v>
      </c>
    </row>
    <row r="266" customHeight="1" spans="1:3">
      <c r="A266" s="5"/>
      <c r="B266" s="2" t="s">
        <v>474</v>
      </c>
      <c r="C266" s="1">
        <v>101250403</v>
      </c>
    </row>
    <row r="267" customHeight="1" spans="1:3">
      <c r="A267" s="5"/>
      <c r="B267" s="2" t="s">
        <v>475</v>
      </c>
      <c r="C267" s="1">
        <v>101250405</v>
      </c>
    </row>
    <row r="268" customHeight="1" spans="1:3">
      <c r="A268" s="5"/>
      <c r="B268" s="2" t="s">
        <v>476</v>
      </c>
      <c r="C268" s="1">
        <v>101250408</v>
      </c>
    </row>
    <row r="269" customHeight="1" spans="1:3">
      <c r="A269" s="5"/>
      <c r="B269" s="2" t="s">
        <v>477</v>
      </c>
      <c r="C269" s="1">
        <v>101250404</v>
      </c>
    </row>
    <row r="270" customHeight="1" spans="1:3">
      <c r="A270" s="5"/>
      <c r="B270" s="2" t="s">
        <v>478</v>
      </c>
      <c r="C270" s="1">
        <v>101250409</v>
      </c>
    </row>
    <row r="271" customHeight="1" spans="1:3">
      <c r="A271" s="5"/>
      <c r="B271" s="2" t="s">
        <v>479</v>
      </c>
      <c r="C271" s="1">
        <v>101250406</v>
      </c>
    </row>
    <row r="272" customHeight="1" spans="1:1">
      <c r="A272" s="5" t="s">
        <v>480</v>
      </c>
    </row>
    <row r="273" customHeight="1" spans="1:3">
      <c r="A273" s="5"/>
      <c r="B273" s="2" t="s">
        <v>481</v>
      </c>
      <c r="C273" s="1">
        <v>101251204</v>
      </c>
    </row>
    <row r="274" customHeight="1" spans="1:3">
      <c r="A274" s="5"/>
      <c r="B274" s="2" t="s">
        <v>482</v>
      </c>
      <c r="C274" s="1">
        <v>101251212</v>
      </c>
    </row>
    <row r="275" customHeight="1" spans="1:3">
      <c r="A275" s="5"/>
      <c r="B275" s="2" t="s">
        <v>483</v>
      </c>
      <c r="C275" s="1">
        <v>101251213</v>
      </c>
    </row>
    <row r="276" customHeight="1" spans="1:3">
      <c r="A276" s="5"/>
      <c r="B276" s="2" t="s">
        <v>484</v>
      </c>
      <c r="C276" s="1">
        <v>101251206</v>
      </c>
    </row>
    <row r="277" customHeight="1" spans="1:3">
      <c r="A277" s="5"/>
      <c r="B277" s="2" t="s">
        <v>485</v>
      </c>
      <c r="C277" s="1">
        <v>101251211</v>
      </c>
    </row>
    <row r="278" customHeight="1" spans="1:3">
      <c r="A278" s="5"/>
      <c r="B278" s="2" t="s">
        <v>486</v>
      </c>
      <c r="C278" s="1">
        <v>101251205</v>
      </c>
    </row>
    <row r="279" customHeight="1" spans="1:3">
      <c r="A279" s="5"/>
      <c r="B279" s="2" t="s">
        <v>487</v>
      </c>
      <c r="C279" s="1">
        <v>101251210</v>
      </c>
    </row>
    <row r="280" customHeight="1" spans="1:3">
      <c r="A280" s="5"/>
      <c r="B280" s="2" t="s">
        <v>488</v>
      </c>
      <c r="C280" s="1">
        <v>101251208</v>
      </c>
    </row>
    <row r="281" customHeight="1" spans="1:3">
      <c r="A281" s="5"/>
      <c r="B281" s="2" t="s">
        <v>489</v>
      </c>
      <c r="C281" s="1">
        <v>101251209</v>
      </c>
    </row>
    <row r="282" customHeight="1" spans="1:3">
      <c r="A282" s="5"/>
      <c r="B282" s="2" t="s">
        <v>490</v>
      </c>
      <c r="C282" s="1">
        <v>101251203</v>
      </c>
    </row>
    <row r="283" customHeight="1" spans="1:3">
      <c r="A283" s="5"/>
      <c r="B283" s="2" t="s">
        <v>480</v>
      </c>
      <c r="C283" s="1">
        <v>101251201</v>
      </c>
    </row>
    <row r="284" customHeight="1" spans="1:3">
      <c r="A284" s="5"/>
      <c r="B284" s="2" t="s">
        <v>491</v>
      </c>
      <c r="C284" s="1">
        <v>101251207</v>
      </c>
    </row>
    <row r="285" customHeight="1" spans="1:1">
      <c r="A285" s="5" t="s">
        <v>492</v>
      </c>
    </row>
    <row r="286" customHeight="1" spans="1:3">
      <c r="A286" s="5"/>
      <c r="B286" s="2" t="s">
        <v>493</v>
      </c>
      <c r="C286" s="1">
        <v>101250203</v>
      </c>
    </row>
    <row r="287" customHeight="1" spans="1:3">
      <c r="A287" s="5"/>
      <c r="B287" s="2" t="s">
        <v>492</v>
      </c>
      <c r="C287" s="1">
        <v>101250201</v>
      </c>
    </row>
    <row r="288" customHeight="1" spans="1:3">
      <c r="A288" s="5"/>
      <c r="B288" s="2" t="s">
        <v>494</v>
      </c>
      <c r="C288" s="1">
        <v>101250202</v>
      </c>
    </row>
    <row r="289" customHeight="1" spans="1:1">
      <c r="A289" s="5" t="s">
        <v>495</v>
      </c>
    </row>
    <row r="290" customHeight="1" spans="1:3">
      <c r="A290" s="5"/>
      <c r="B290" s="2" t="s">
        <v>496</v>
      </c>
      <c r="C290" s="1">
        <v>101251406</v>
      </c>
    </row>
    <row r="291" customHeight="1" spans="1:3">
      <c r="A291" s="5"/>
      <c r="B291" s="2" t="s">
        <v>497</v>
      </c>
      <c r="C291" s="1">
        <v>101251405</v>
      </c>
    </row>
    <row r="292" customHeight="1" spans="1:3">
      <c r="A292" s="5"/>
      <c r="B292" s="2" t="s">
        <v>498</v>
      </c>
      <c r="C292" s="1">
        <v>101251402</v>
      </c>
    </row>
    <row r="293" customHeight="1" spans="1:3">
      <c r="A293" s="5"/>
      <c r="B293" s="2" t="s">
        <v>499</v>
      </c>
      <c r="C293" s="1">
        <v>101251410</v>
      </c>
    </row>
    <row r="294" customHeight="1" spans="1:3">
      <c r="A294" s="5"/>
      <c r="B294" s="2" t="s">
        <v>500</v>
      </c>
      <c r="C294" s="1">
        <v>101251411</v>
      </c>
    </row>
    <row r="295" customHeight="1" spans="1:3">
      <c r="A295" s="5"/>
      <c r="B295" s="2" t="s">
        <v>495</v>
      </c>
      <c r="C295" s="1">
        <v>101251401</v>
      </c>
    </row>
    <row r="296" customHeight="1" spans="1:3">
      <c r="A296" s="5"/>
      <c r="B296" s="2" t="s">
        <v>501</v>
      </c>
      <c r="C296" s="1">
        <v>101251409</v>
      </c>
    </row>
    <row r="297" customHeight="1" spans="1:3">
      <c r="A297" s="5"/>
      <c r="B297" s="2" t="s">
        <v>502</v>
      </c>
      <c r="C297" s="1">
        <v>101251404</v>
      </c>
    </row>
    <row r="298" customHeight="1" spans="1:3">
      <c r="A298" s="5"/>
      <c r="B298" s="2" t="s">
        <v>503</v>
      </c>
      <c r="C298" s="1">
        <v>101251403</v>
      </c>
    </row>
    <row r="299" customHeight="1" spans="1:3">
      <c r="A299" s="5"/>
      <c r="B299" s="2" t="s">
        <v>504</v>
      </c>
      <c r="C299" s="1">
        <v>101251408</v>
      </c>
    </row>
    <row r="300" customHeight="1" spans="1:3">
      <c r="A300" s="5"/>
      <c r="B300" s="2" t="s">
        <v>505</v>
      </c>
      <c r="C300" s="1">
        <v>101251407</v>
      </c>
    </row>
    <row r="301" customHeight="1" spans="1:1">
      <c r="A301" s="5" t="s">
        <v>506</v>
      </c>
    </row>
    <row r="302" customHeight="1" spans="1:3">
      <c r="A302" s="5"/>
      <c r="B302" s="2" t="s">
        <v>507</v>
      </c>
      <c r="C302" s="1">
        <v>101250603</v>
      </c>
    </row>
    <row r="303" customHeight="1" spans="1:3">
      <c r="A303" s="5"/>
      <c r="B303" s="2" t="s">
        <v>508</v>
      </c>
      <c r="C303" s="1">
        <v>101250602</v>
      </c>
    </row>
    <row r="304" customHeight="1" spans="1:3">
      <c r="A304" s="5"/>
      <c r="B304" s="2" t="s">
        <v>509</v>
      </c>
      <c r="C304" s="1">
        <v>101250604</v>
      </c>
    </row>
    <row r="305" customHeight="1" spans="1:3">
      <c r="A305" s="5"/>
      <c r="B305" s="2" t="s">
        <v>506</v>
      </c>
      <c r="C305" s="1">
        <v>101250601</v>
      </c>
    </row>
    <row r="306" customHeight="1" spans="1:3">
      <c r="A306" s="5"/>
      <c r="B306" s="2" t="s">
        <v>510</v>
      </c>
      <c r="C306" s="1">
        <v>101250607</v>
      </c>
    </row>
    <row r="307" customHeight="1" spans="1:3">
      <c r="A307" s="5"/>
      <c r="B307" s="2" t="s">
        <v>511</v>
      </c>
      <c r="C307" s="1">
        <v>101250605</v>
      </c>
    </row>
    <row r="308" customHeight="1" spans="1:3">
      <c r="A308" s="5"/>
      <c r="B308" s="2" t="s">
        <v>512</v>
      </c>
      <c r="C308" s="1">
        <v>101250608</v>
      </c>
    </row>
    <row r="309" customHeight="1" spans="1:3">
      <c r="A309" s="5"/>
      <c r="B309" s="2" t="s">
        <v>513</v>
      </c>
      <c r="C309" s="1">
        <v>101250606</v>
      </c>
    </row>
    <row r="310" customHeight="1" spans="1:1">
      <c r="A310" s="5" t="s">
        <v>72</v>
      </c>
    </row>
    <row r="311" customHeight="1" spans="1:3">
      <c r="A311" s="5"/>
      <c r="B311" s="2" t="s">
        <v>514</v>
      </c>
      <c r="C311" s="1">
        <v>101251004</v>
      </c>
    </row>
    <row r="312" customHeight="1" spans="1:3">
      <c r="A312" s="5"/>
      <c r="B312" s="2" t="s">
        <v>515</v>
      </c>
      <c r="C312" s="1">
        <v>101251003</v>
      </c>
    </row>
    <row r="313" customHeight="1" spans="1:3">
      <c r="A313" s="5"/>
      <c r="B313" s="2" t="s">
        <v>72</v>
      </c>
      <c r="C313" s="1">
        <v>101251001</v>
      </c>
    </row>
    <row r="314" customHeight="1" spans="1:3">
      <c r="A314" s="5"/>
      <c r="B314" s="2" t="s">
        <v>516</v>
      </c>
      <c r="C314" s="1">
        <v>101251005</v>
      </c>
    </row>
    <row r="315" customHeight="1" spans="1:3">
      <c r="A315" s="5"/>
      <c r="B315" s="2" t="s">
        <v>517</v>
      </c>
      <c r="C315" s="1">
        <v>101251002</v>
      </c>
    </row>
    <row r="316" customHeight="1" spans="1:3">
      <c r="A316" s="5"/>
      <c r="B316" s="2" t="s">
        <v>518</v>
      </c>
      <c r="C316" s="1">
        <v>101251006</v>
      </c>
    </row>
    <row r="317" customHeight="1" spans="1:1">
      <c r="A317" s="5" t="s">
        <v>519</v>
      </c>
    </row>
    <row r="318" customHeight="1" spans="1:3">
      <c r="A318" s="5"/>
      <c r="B318" s="2" t="s">
        <v>520</v>
      </c>
      <c r="C318" s="1">
        <v>101250512</v>
      </c>
    </row>
    <row r="319" customHeight="1" spans="1:3">
      <c r="A319" s="5"/>
      <c r="B319" s="2" t="s">
        <v>521</v>
      </c>
      <c r="C319" s="1">
        <v>101250502</v>
      </c>
    </row>
    <row r="320" customHeight="1" spans="1:3">
      <c r="A320" s="5"/>
      <c r="B320" s="2" t="s">
        <v>522</v>
      </c>
      <c r="C320" s="1">
        <v>101250511</v>
      </c>
    </row>
    <row r="321" customHeight="1" spans="1:3">
      <c r="A321" s="5"/>
      <c r="B321" s="2" t="s">
        <v>523</v>
      </c>
      <c r="C321" s="1">
        <v>101250507</v>
      </c>
    </row>
    <row r="322" customHeight="1" spans="1:3">
      <c r="A322" s="5"/>
      <c r="B322" s="2" t="s">
        <v>524</v>
      </c>
      <c r="C322" s="1">
        <v>101250503</v>
      </c>
    </row>
    <row r="323" customHeight="1" spans="1:3">
      <c r="A323" s="5"/>
      <c r="B323" s="2" t="s">
        <v>525</v>
      </c>
      <c r="C323" s="1">
        <v>101250505</v>
      </c>
    </row>
    <row r="324" customHeight="1" spans="1:3">
      <c r="A324" s="5"/>
      <c r="B324" s="2" t="s">
        <v>526</v>
      </c>
      <c r="C324" s="1">
        <v>101250504</v>
      </c>
    </row>
    <row r="325" customHeight="1" spans="1:3">
      <c r="A325" s="5"/>
      <c r="B325" s="2" t="s">
        <v>527</v>
      </c>
      <c r="C325" s="1">
        <v>101250508</v>
      </c>
    </row>
    <row r="326" customHeight="1" spans="1:3">
      <c r="A326" s="5"/>
      <c r="B326" s="2" t="s">
        <v>528</v>
      </c>
      <c r="C326" s="1">
        <v>101250509</v>
      </c>
    </row>
    <row r="327" customHeight="1" spans="1:3">
      <c r="A327" s="5"/>
      <c r="B327" s="2" t="s">
        <v>519</v>
      </c>
      <c r="C327" s="1">
        <v>101250501</v>
      </c>
    </row>
    <row r="328" customHeight="1" spans="1:3">
      <c r="A328" s="5"/>
      <c r="B328" s="2" t="s">
        <v>529</v>
      </c>
      <c r="C328" s="1">
        <v>101250510</v>
      </c>
    </row>
    <row r="329" customHeight="1" spans="1:1">
      <c r="A329" s="5" t="s">
        <v>77</v>
      </c>
    </row>
    <row r="330" customHeight="1" spans="1:3">
      <c r="A330" s="5"/>
      <c r="B330" s="2" t="s">
        <v>530</v>
      </c>
      <c r="C330" s="1">
        <v>101250907</v>
      </c>
    </row>
    <row r="331" customHeight="1" spans="1:3">
      <c r="A331" s="5"/>
      <c r="B331" s="2" t="s">
        <v>531</v>
      </c>
      <c r="C331" s="1">
        <v>101250903</v>
      </c>
    </row>
    <row r="332" customHeight="1" spans="1:3">
      <c r="A332" s="5"/>
      <c r="B332" s="2" t="s">
        <v>532</v>
      </c>
      <c r="C332" s="1">
        <v>101250906</v>
      </c>
    </row>
    <row r="333" customHeight="1" spans="1:3">
      <c r="A333" s="5"/>
      <c r="B333" s="2" t="s">
        <v>77</v>
      </c>
      <c r="C333" s="1">
        <v>101250901</v>
      </c>
    </row>
    <row r="334" customHeight="1" spans="1:3">
      <c r="A334" s="5"/>
      <c r="B334" s="2" t="s">
        <v>533</v>
      </c>
      <c r="C334" s="1">
        <v>101250902</v>
      </c>
    </row>
    <row r="335" customHeight="1" spans="1:3">
      <c r="A335" s="5"/>
      <c r="B335" s="2" t="s">
        <v>534</v>
      </c>
      <c r="C335" s="1">
        <v>101250909</v>
      </c>
    </row>
    <row r="336" customHeight="1" spans="1:3">
      <c r="A336" s="5"/>
      <c r="B336" s="2" t="s">
        <v>535</v>
      </c>
      <c r="C336" s="1">
        <v>101250905</v>
      </c>
    </row>
    <row r="337" customHeight="1" spans="1:3">
      <c r="A337" s="5"/>
      <c r="B337" s="2" t="s">
        <v>536</v>
      </c>
      <c r="C337" s="1">
        <v>101250908</v>
      </c>
    </row>
    <row r="338" customHeight="1" spans="1:3">
      <c r="A338" s="5"/>
      <c r="B338" s="2" t="s">
        <v>537</v>
      </c>
      <c r="C338" s="1">
        <v>101250904</v>
      </c>
    </row>
    <row r="339" customHeight="1" spans="1:3">
      <c r="A339" s="5"/>
      <c r="B339" s="2" t="s">
        <v>538</v>
      </c>
      <c r="C339" s="1">
        <v>101250910</v>
      </c>
    </row>
    <row r="340" customHeight="1" spans="1:1">
      <c r="A340" s="5" t="s">
        <v>539</v>
      </c>
    </row>
    <row r="341" customHeight="1" spans="1:3">
      <c r="A341" s="5"/>
      <c r="B341" s="2" t="s">
        <v>540</v>
      </c>
      <c r="C341" s="1">
        <v>101250803</v>
      </c>
    </row>
    <row r="342" customHeight="1" spans="1:3">
      <c r="A342" s="5"/>
      <c r="B342" s="2" t="s">
        <v>539</v>
      </c>
      <c r="C342" s="1">
        <v>101250801</v>
      </c>
    </row>
    <row r="343" customHeight="1" spans="1:3">
      <c r="A343" s="5"/>
      <c r="B343" s="2" t="s">
        <v>541</v>
      </c>
      <c r="C343" s="1">
        <v>101250805</v>
      </c>
    </row>
    <row r="344" customHeight="1" spans="1:3">
      <c r="A344" s="5"/>
      <c r="B344" s="2" t="s">
        <v>542</v>
      </c>
      <c r="C344" s="1">
        <v>101250802</v>
      </c>
    </row>
    <row r="345" customHeight="1" spans="1:3">
      <c r="A345" s="5"/>
      <c r="B345" s="2" t="s">
        <v>543</v>
      </c>
      <c r="C345" s="1">
        <v>101250806</v>
      </c>
    </row>
    <row r="346" customHeight="1" spans="1:1">
      <c r="A346" s="5" t="s">
        <v>544</v>
      </c>
    </row>
    <row r="347" customHeight="1" spans="1:3">
      <c r="A347" s="5"/>
      <c r="B347" s="2" t="s">
        <v>545</v>
      </c>
      <c r="C347" s="1">
        <v>101251506</v>
      </c>
    </row>
    <row r="348" customHeight="1" spans="1:3">
      <c r="A348" s="5"/>
      <c r="B348" s="2" t="s">
        <v>546</v>
      </c>
      <c r="C348" s="1">
        <v>101251507</v>
      </c>
    </row>
    <row r="349" customHeight="1" spans="1:3">
      <c r="A349" s="5"/>
      <c r="B349" s="2" t="s">
        <v>547</v>
      </c>
      <c r="C349" s="1">
        <v>101251503</v>
      </c>
    </row>
    <row r="350" customHeight="1" spans="1:3">
      <c r="A350" s="5"/>
      <c r="B350" s="2" t="s">
        <v>548</v>
      </c>
      <c r="C350" s="1">
        <v>101251502</v>
      </c>
    </row>
    <row r="351" customHeight="1" spans="1:3">
      <c r="A351" s="5"/>
      <c r="B351" s="2" t="s">
        <v>549</v>
      </c>
      <c r="C351" s="1">
        <v>101251505</v>
      </c>
    </row>
    <row r="352" customHeight="1" spans="1:3">
      <c r="A352" s="5"/>
      <c r="B352" s="2" t="s">
        <v>550</v>
      </c>
      <c r="C352" s="1">
        <v>101251501</v>
      </c>
    </row>
    <row r="353" customHeight="1" spans="1:3">
      <c r="A353" s="5"/>
      <c r="B353" s="2" t="s">
        <v>551</v>
      </c>
      <c r="C353" s="1">
        <v>101251504</v>
      </c>
    </row>
    <row r="354" customHeight="1" spans="1:3">
      <c r="A354" s="5"/>
      <c r="B354" s="2" t="s">
        <v>552</v>
      </c>
      <c r="C354" s="1">
        <v>101251508</v>
      </c>
    </row>
    <row r="356" customHeight="1" spans="1:1">
      <c r="A356" s="4" t="s">
        <v>553</v>
      </c>
    </row>
    <row r="357" customHeight="1" spans="1:1">
      <c r="A357" s="5" t="s">
        <v>553</v>
      </c>
    </row>
    <row r="358" customHeight="1" spans="1:3">
      <c r="A358" s="5"/>
      <c r="B358" s="2" t="s">
        <v>554</v>
      </c>
      <c r="C358" s="1">
        <v>101030700</v>
      </c>
    </row>
    <row r="359" customHeight="1" spans="1:3">
      <c r="A359" s="5"/>
      <c r="B359" s="2" t="s">
        <v>553</v>
      </c>
      <c r="C359" s="1">
        <v>101030100</v>
      </c>
    </row>
    <row r="360" customHeight="1" spans="1:3">
      <c r="A360" s="5"/>
      <c r="B360" s="2" t="s">
        <v>555</v>
      </c>
      <c r="C360" s="1">
        <v>101031100</v>
      </c>
    </row>
    <row r="361" customHeight="1" spans="1:3">
      <c r="A361" s="5"/>
      <c r="B361" s="2" t="s">
        <v>556</v>
      </c>
      <c r="C361" s="1">
        <v>101030300</v>
      </c>
    </row>
    <row r="362" customHeight="1" spans="1:3">
      <c r="A362" s="5"/>
      <c r="B362" s="2" t="s">
        <v>557</v>
      </c>
      <c r="C362" s="1">
        <v>101030500</v>
      </c>
    </row>
    <row r="363" customHeight="1" spans="1:3">
      <c r="A363" s="5"/>
      <c r="B363" s="2" t="s">
        <v>558</v>
      </c>
      <c r="C363" s="1">
        <v>101031400</v>
      </c>
    </row>
    <row r="364" customHeight="1" spans="1:3">
      <c r="A364" s="5"/>
      <c r="B364" s="2" t="s">
        <v>559</v>
      </c>
      <c r="C364" s="1">
        <v>101030400</v>
      </c>
    </row>
    <row r="365" customHeight="1" spans="1:3">
      <c r="A365" s="5"/>
      <c r="B365" s="2" t="s">
        <v>560</v>
      </c>
      <c r="C365" s="1">
        <v>101030600</v>
      </c>
    </row>
    <row r="366" customHeight="1" spans="1:3">
      <c r="A366" s="5"/>
      <c r="B366" s="2" t="s">
        <v>561</v>
      </c>
      <c r="C366" s="1">
        <v>101030900</v>
      </c>
    </row>
    <row r="367" customHeight="1" spans="1:3">
      <c r="A367" s="5"/>
      <c r="B367" s="2" t="s">
        <v>562</v>
      </c>
      <c r="C367" s="1">
        <v>101030200</v>
      </c>
    </row>
    <row r="368" customHeight="1" spans="1:3">
      <c r="A368" s="5"/>
      <c r="B368" s="2" t="s">
        <v>563</v>
      </c>
      <c r="C368" s="1">
        <v>101031000</v>
      </c>
    </row>
    <row r="370" customHeight="1" spans="1:1">
      <c r="A370" s="4" t="s">
        <v>0</v>
      </c>
    </row>
    <row r="371" customHeight="1" spans="1:1">
      <c r="A371" s="5" t="s">
        <v>0</v>
      </c>
    </row>
    <row r="372" customHeight="1" spans="1:3">
      <c r="A372" s="5"/>
      <c r="B372" s="2" t="s">
        <v>564</v>
      </c>
      <c r="C372" s="1">
        <v>101010800</v>
      </c>
    </row>
    <row r="373" customHeight="1" spans="1:3">
      <c r="A373" s="5"/>
      <c r="B373" s="2" t="s">
        <v>565</v>
      </c>
      <c r="C373" s="1">
        <v>101010600</v>
      </c>
    </row>
    <row r="374" customHeight="1" spans="1:3">
      <c r="A374" s="5"/>
      <c r="B374" s="2" t="s">
        <v>0</v>
      </c>
      <c r="C374" s="1">
        <v>101010100</v>
      </c>
    </row>
    <row r="375" customHeight="1" spans="1:3">
      <c r="A375" s="5"/>
      <c r="B375" s="2" t="s">
        <v>566</v>
      </c>
      <c r="C375" s="1">
        <v>101010500</v>
      </c>
    </row>
    <row r="376" customHeight="1" spans="1:3">
      <c r="A376" s="5"/>
      <c r="B376" s="2" t="s">
        <v>567</v>
      </c>
      <c r="C376" s="1">
        <v>101011000</v>
      </c>
    </row>
    <row r="377" customHeight="1" spans="1:3">
      <c r="A377" s="5"/>
      <c r="B377" s="2" t="s">
        <v>568</v>
      </c>
      <c r="C377" s="1">
        <v>101010900</v>
      </c>
    </row>
    <row r="378" customHeight="1" spans="1:3">
      <c r="A378" s="5"/>
      <c r="B378" s="2" t="s">
        <v>569</v>
      </c>
      <c r="C378" s="1">
        <v>101010700</v>
      </c>
    </row>
    <row r="379" customHeight="1" spans="1:3">
      <c r="A379" s="5"/>
      <c r="B379" s="2" t="s">
        <v>570</v>
      </c>
      <c r="C379" s="1">
        <v>101011300</v>
      </c>
    </row>
    <row r="380" customHeight="1" spans="1:3">
      <c r="A380" s="5"/>
      <c r="B380" s="2" t="s">
        <v>407</v>
      </c>
      <c r="C380" s="1">
        <v>101010300</v>
      </c>
    </row>
    <row r="381" customHeight="1" spans="1:3">
      <c r="A381" s="5"/>
      <c r="B381" s="2" t="s">
        <v>571</v>
      </c>
      <c r="C381" s="1">
        <v>101010200</v>
      </c>
    </row>
    <row r="382" customHeight="1" spans="1:3">
      <c r="A382" s="5"/>
      <c r="B382" s="2" t="s">
        <v>572</v>
      </c>
      <c r="C382" s="1">
        <v>101011100</v>
      </c>
    </row>
    <row r="383" customHeight="1" spans="1:3">
      <c r="A383" s="5"/>
      <c r="B383" s="2" t="s">
        <v>573</v>
      </c>
      <c r="C383" s="1">
        <v>101011200</v>
      </c>
    </row>
    <row r="384" customHeight="1" spans="1:3">
      <c r="A384" s="5"/>
      <c r="B384" s="2" t="s">
        <v>574</v>
      </c>
      <c r="C384" s="1">
        <v>101011500</v>
      </c>
    </row>
    <row r="385" customHeight="1" spans="1:3">
      <c r="A385" s="5"/>
      <c r="B385" s="2" t="s">
        <v>575</v>
      </c>
      <c r="C385" s="1">
        <v>101011400</v>
      </c>
    </row>
    <row r="386" customHeight="1" spans="1:3">
      <c r="A386" s="5"/>
      <c r="B386" s="2" t="s">
        <v>576</v>
      </c>
      <c r="C386" s="1">
        <v>101010400</v>
      </c>
    </row>
    <row r="388" customHeight="1" spans="1:1">
      <c r="A388" s="4" t="s">
        <v>577</v>
      </c>
    </row>
    <row r="389" customHeight="1" spans="1:1">
      <c r="A389" s="5" t="s">
        <v>577</v>
      </c>
    </row>
    <row r="390" customHeight="1" spans="1:3">
      <c r="A390" s="5"/>
      <c r="B390" s="2" t="s">
        <v>578</v>
      </c>
      <c r="C390" s="1">
        <v>101330102</v>
      </c>
    </row>
    <row r="391" customHeight="1" spans="1:3">
      <c r="A391" s="5"/>
      <c r="B391" s="2" t="s">
        <v>579</v>
      </c>
      <c r="C391" s="1">
        <v>101330103</v>
      </c>
    </row>
    <row r="392" customHeight="1" spans="1:3">
      <c r="A392" s="5"/>
      <c r="B392" s="2" t="s">
        <v>577</v>
      </c>
      <c r="C392" s="1">
        <v>101330101</v>
      </c>
    </row>
    <row r="394" customHeight="1" spans="1:1">
      <c r="A394" s="4" t="s">
        <v>580</v>
      </c>
    </row>
    <row r="395" customHeight="1" spans="1:1">
      <c r="A395" s="5" t="s">
        <v>581</v>
      </c>
    </row>
    <row r="396" customHeight="1" spans="1:3">
      <c r="A396" s="5"/>
      <c r="B396" s="2" t="s">
        <v>582</v>
      </c>
      <c r="C396" s="1">
        <v>101080909</v>
      </c>
    </row>
    <row r="397" customHeight="1" spans="1:3">
      <c r="A397" s="5"/>
      <c r="B397" s="2" t="s">
        <v>583</v>
      </c>
      <c r="C397" s="1">
        <v>101080904</v>
      </c>
    </row>
    <row r="398" customHeight="1" spans="1:3">
      <c r="A398" s="5"/>
      <c r="B398" s="2" t="s">
        <v>584</v>
      </c>
      <c r="C398" s="1">
        <v>101080914</v>
      </c>
    </row>
    <row r="399" customHeight="1" spans="1:3">
      <c r="A399" s="5"/>
      <c r="B399" s="2" t="s">
        <v>585</v>
      </c>
      <c r="C399" s="1">
        <v>101080906</v>
      </c>
    </row>
    <row r="400" customHeight="1" spans="1:3">
      <c r="A400" s="5"/>
      <c r="B400" s="2" t="s">
        <v>586</v>
      </c>
      <c r="C400" s="1">
        <v>101080907</v>
      </c>
    </row>
    <row r="401" customHeight="1" spans="1:3">
      <c r="A401" s="5"/>
      <c r="B401" s="2" t="s">
        <v>587</v>
      </c>
      <c r="C401" s="1">
        <v>101080908</v>
      </c>
    </row>
    <row r="402" customHeight="1" spans="1:3">
      <c r="A402" s="5"/>
      <c r="B402" s="2" t="s">
        <v>588</v>
      </c>
      <c r="C402" s="1">
        <v>101080910</v>
      </c>
    </row>
    <row r="403" customHeight="1" spans="1:3">
      <c r="A403" s="5"/>
      <c r="B403" s="2" t="s">
        <v>589</v>
      </c>
      <c r="C403" s="1">
        <v>101080917</v>
      </c>
    </row>
    <row r="404" customHeight="1" spans="1:3">
      <c r="A404" s="5"/>
      <c r="B404" s="2" t="s">
        <v>590</v>
      </c>
      <c r="C404" s="1">
        <v>101080901</v>
      </c>
    </row>
    <row r="405" customHeight="1" spans="1:3">
      <c r="A405" s="5"/>
      <c r="B405" s="2" t="s">
        <v>591</v>
      </c>
      <c r="C405" s="1">
        <v>101080915</v>
      </c>
    </row>
    <row r="406" customHeight="1" spans="1:3">
      <c r="A406" s="5"/>
      <c r="B406" s="2" t="s">
        <v>592</v>
      </c>
      <c r="C406" s="1">
        <v>101080903</v>
      </c>
    </row>
    <row r="407" customHeight="1" spans="1:3">
      <c r="A407" s="5"/>
      <c r="B407" s="2" t="s">
        <v>593</v>
      </c>
      <c r="C407" s="1">
        <v>101080912</v>
      </c>
    </row>
    <row r="408" customHeight="1" spans="1:3">
      <c r="A408" s="5"/>
      <c r="B408" s="2" t="s">
        <v>594</v>
      </c>
      <c r="C408" s="1">
        <v>101080916</v>
      </c>
    </row>
    <row r="409" customHeight="1" spans="1:3">
      <c r="A409" s="5"/>
      <c r="B409" s="2" t="s">
        <v>595</v>
      </c>
      <c r="C409" s="1">
        <v>101080913</v>
      </c>
    </row>
    <row r="410" customHeight="1" spans="1:3">
      <c r="A410" s="5"/>
      <c r="B410" s="2" t="s">
        <v>596</v>
      </c>
      <c r="C410" s="1">
        <v>101080911</v>
      </c>
    </row>
    <row r="411" customHeight="1" spans="1:1">
      <c r="A411" s="5" t="s">
        <v>597</v>
      </c>
    </row>
    <row r="412" customHeight="1" spans="1:3">
      <c r="A412" s="5"/>
      <c r="B412" s="2" t="s">
        <v>598</v>
      </c>
      <c r="C412" s="1">
        <v>101081107</v>
      </c>
    </row>
    <row r="413" customHeight="1" spans="1:3">
      <c r="A413" s="5"/>
      <c r="B413" s="2" t="s">
        <v>599</v>
      </c>
      <c r="C413" s="1">
        <v>101081109</v>
      </c>
    </row>
    <row r="414" customHeight="1" spans="1:3">
      <c r="A414" s="5"/>
      <c r="B414" s="2" t="s">
        <v>600</v>
      </c>
      <c r="C414" s="1">
        <v>101081110</v>
      </c>
    </row>
    <row r="415" customHeight="1" spans="1:3">
      <c r="A415" s="5"/>
      <c r="B415" s="2" t="s">
        <v>601</v>
      </c>
      <c r="C415" s="1">
        <v>101081105</v>
      </c>
    </row>
    <row r="416" customHeight="1" spans="1:3">
      <c r="A416" s="5"/>
      <c r="B416" s="2" t="s">
        <v>602</v>
      </c>
      <c r="C416" s="1">
        <v>101081104</v>
      </c>
    </row>
    <row r="417" customHeight="1" spans="1:3">
      <c r="A417" s="5"/>
      <c r="B417" s="2" t="s">
        <v>603</v>
      </c>
      <c r="C417" s="1">
        <v>101081101</v>
      </c>
    </row>
    <row r="418" customHeight="1" spans="1:3">
      <c r="A418" s="5"/>
      <c r="B418" s="2" t="s">
        <v>604</v>
      </c>
      <c r="C418" s="1">
        <v>101081106</v>
      </c>
    </row>
    <row r="419" customHeight="1" spans="1:3">
      <c r="A419" s="5"/>
      <c r="B419" s="2" t="s">
        <v>605</v>
      </c>
      <c r="C419" s="1">
        <v>101081103</v>
      </c>
    </row>
    <row r="420" customHeight="1" spans="1:3">
      <c r="A420" s="5"/>
      <c r="B420" s="2" t="s">
        <v>606</v>
      </c>
      <c r="C420" s="1">
        <v>101081102</v>
      </c>
    </row>
    <row r="421" customHeight="1" spans="1:1">
      <c r="A421" s="5" t="s">
        <v>607</v>
      </c>
    </row>
    <row r="422" customHeight="1" spans="1:3">
      <c r="A422" s="5"/>
      <c r="B422" s="2" t="s">
        <v>608</v>
      </c>
      <c r="C422" s="1">
        <v>101081014</v>
      </c>
    </row>
    <row r="423" customHeight="1" spans="1:3">
      <c r="A423" s="5"/>
      <c r="B423" s="2" t="s">
        <v>609</v>
      </c>
      <c r="C423" s="1">
        <v>101081006</v>
      </c>
    </row>
    <row r="424" customHeight="1" spans="1:3">
      <c r="A424" s="5"/>
      <c r="B424" s="2" t="s">
        <v>610</v>
      </c>
      <c r="C424" s="1">
        <v>101081015</v>
      </c>
    </row>
    <row r="425" customHeight="1" spans="1:3">
      <c r="A425" s="5"/>
      <c r="B425" s="2" t="s">
        <v>611</v>
      </c>
      <c r="C425" s="1">
        <v>101081009</v>
      </c>
    </row>
    <row r="426" customHeight="1" spans="1:3">
      <c r="A426" s="5"/>
      <c r="B426" s="2" t="s">
        <v>612</v>
      </c>
      <c r="C426" s="1">
        <v>101081002</v>
      </c>
    </row>
    <row r="427" customHeight="1" spans="1:3">
      <c r="A427" s="5"/>
      <c r="B427" s="2" t="s">
        <v>613</v>
      </c>
      <c r="C427" s="1">
        <v>101081005</v>
      </c>
    </row>
    <row r="428" customHeight="1" spans="1:3">
      <c r="A428" s="5"/>
      <c r="B428" s="2" t="s">
        <v>614</v>
      </c>
      <c r="C428" s="1">
        <v>101081016</v>
      </c>
    </row>
    <row r="429" customHeight="1" spans="1:3">
      <c r="A429" s="5"/>
      <c r="B429" s="2" t="s">
        <v>615</v>
      </c>
      <c r="C429" s="1">
        <v>101081008</v>
      </c>
    </row>
    <row r="430" customHeight="1" spans="1:3">
      <c r="A430" s="5"/>
      <c r="B430" s="2" t="s">
        <v>616</v>
      </c>
      <c r="C430" s="1">
        <v>101081004</v>
      </c>
    </row>
    <row r="431" customHeight="1" spans="1:3">
      <c r="A431" s="5"/>
      <c r="B431" s="2" t="s">
        <v>617</v>
      </c>
      <c r="C431" s="1">
        <v>101081007</v>
      </c>
    </row>
    <row r="432" customHeight="1" spans="1:3">
      <c r="A432" s="5"/>
      <c r="B432" s="2" t="s">
        <v>618</v>
      </c>
      <c r="C432" s="1">
        <v>101081011</v>
      </c>
    </row>
    <row r="433" customHeight="1" spans="1:3">
      <c r="A433" s="5"/>
      <c r="B433" s="2" t="s">
        <v>619</v>
      </c>
      <c r="C433" s="1">
        <v>101081001</v>
      </c>
    </row>
    <row r="434" customHeight="1" spans="1:3">
      <c r="A434" s="5"/>
      <c r="B434" s="2" t="s">
        <v>620</v>
      </c>
      <c r="C434" s="1">
        <v>101081003</v>
      </c>
    </row>
    <row r="435" customHeight="1" spans="1:3">
      <c r="A435" s="5"/>
      <c r="B435" s="2" t="s">
        <v>621</v>
      </c>
      <c r="C435" s="1">
        <v>101081010</v>
      </c>
    </row>
    <row r="436" customHeight="1" spans="1:3">
      <c r="A436" s="5"/>
      <c r="B436" s="2" t="s">
        <v>622</v>
      </c>
      <c r="C436" s="1">
        <v>101081012</v>
      </c>
    </row>
    <row r="437" customHeight="1" spans="1:1">
      <c r="A437" s="5" t="s">
        <v>623</v>
      </c>
    </row>
    <row r="438" customHeight="1" spans="1:3">
      <c r="A438" s="5"/>
      <c r="B438" s="2" t="s">
        <v>624</v>
      </c>
      <c r="C438" s="1">
        <v>101080615</v>
      </c>
    </row>
    <row r="439" customHeight="1" spans="1:3">
      <c r="A439" s="5"/>
      <c r="B439" s="2" t="s">
        <v>625</v>
      </c>
      <c r="C439" s="1">
        <v>101080603</v>
      </c>
    </row>
    <row r="440" customHeight="1" spans="1:3">
      <c r="A440" s="5"/>
      <c r="B440" s="2" t="s">
        <v>626</v>
      </c>
      <c r="C440" s="1">
        <v>101080604</v>
      </c>
    </row>
    <row r="441" customHeight="1" spans="1:3">
      <c r="A441" s="5"/>
      <c r="B441" s="2" t="s">
        <v>627</v>
      </c>
      <c r="C441" s="1">
        <v>101080610</v>
      </c>
    </row>
    <row r="442" customHeight="1" spans="1:3">
      <c r="A442" s="5"/>
      <c r="B442" s="2" t="s">
        <v>623</v>
      </c>
      <c r="C442" s="1">
        <v>101080601</v>
      </c>
    </row>
    <row r="443" customHeight="1" spans="1:3">
      <c r="A443" s="5"/>
      <c r="B443" s="2" t="s">
        <v>628</v>
      </c>
      <c r="C443" s="1">
        <v>101080609</v>
      </c>
    </row>
    <row r="444" customHeight="1" spans="1:3">
      <c r="A444" s="5"/>
      <c r="B444" s="2" t="s">
        <v>629</v>
      </c>
      <c r="C444" s="1">
        <v>101080614</v>
      </c>
    </row>
    <row r="445" customHeight="1" spans="1:3">
      <c r="A445" s="5"/>
      <c r="B445" s="2" t="s">
        <v>630</v>
      </c>
      <c r="C445" s="1">
        <v>101080605</v>
      </c>
    </row>
    <row r="446" customHeight="1" spans="1:3">
      <c r="A446" s="5"/>
      <c r="B446" s="2" t="s">
        <v>631</v>
      </c>
      <c r="C446" s="1">
        <v>101080608</v>
      </c>
    </row>
    <row r="447" customHeight="1" spans="1:3">
      <c r="A447" s="5"/>
      <c r="B447" s="2" t="s">
        <v>632</v>
      </c>
      <c r="C447" s="1">
        <v>101080611</v>
      </c>
    </row>
    <row r="448" customHeight="1" spans="1:3">
      <c r="A448" s="5"/>
      <c r="B448" s="2" t="s">
        <v>633</v>
      </c>
      <c r="C448" s="1">
        <v>101080606</v>
      </c>
    </row>
    <row r="449" customHeight="1" spans="1:3">
      <c r="A449" s="5"/>
      <c r="B449" s="2" t="s">
        <v>634</v>
      </c>
      <c r="C449" s="1">
        <v>101080612</v>
      </c>
    </row>
    <row r="450" customHeight="1" spans="1:3">
      <c r="A450" s="5"/>
      <c r="B450" s="2" t="s">
        <v>635</v>
      </c>
      <c r="C450" s="1">
        <v>101080607</v>
      </c>
    </row>
    <row r="451" customHeight="1" spans="1:3">
      <c r="A451" s="5"/>
      <c r="B451" s="2" t="s">
        <v>636</v>
      </c>
      <c r="C451" s="1">
        <v>101080613</v>
      </c>
    </row>
    <row r="452" customHeight="1" spans="1:1">
      <c r="A452" s="5" t="s">
        <v>637</v>
      </c>
    </row>
    <row r="453" customHeight="1" spans="1:3">
      <c r="A453" s="5"/>
      <c r="B453" s="2" t="s">
        <v>638</v>
      </c>
      <c r="C453" s="1">
        <v>101080712</v>
      </c>
    </row>
    <row r="454" customHeight="1" spans="1:3">
      <c r="A454" s="5"/>
      <c r="B454" s="2" t="s">
        <v>639</v>
      </c>
      <c r="C454" s="1">
        <v>101080705</v>
      </c>
    </row>
    <row r="455" customHeight="1" spans="1:3">
      <c r="A455" s="5"/>
      <c r="B455" s="2" t="s">
        <v>640</v>
      </c>
      <c r="C455" s="1">
        <v>101080713</v>
      </c>
    </row>
    <row r="456" customHeight="1" spans="1:3">
      <c r="A456" s="5"/>
      <c r="B456" s="2" t="s">
        <v>637</v>
      </c>
      <c r="C456" s="1">
        <v>101080701</v>
      </c>
    </row>
    <row r="457" customHeight="1" spans="1:3">
      <c r="A457" s="5"/>
      <c r="B457" s="2" t="s">
        <v>641</v>
      </c>
      <c r="C457" s="1">
        <v>101080709</v>
      </c>
    </row>
    <row r="458" customHeight="1" spans="1:3">
      <c r="A458" s="5"/>
      <c r="B458" s="2" t="s">
        <v>642</v>
      </c>
      <c r="C458" s="1">
        <v>101080710</v>
      </c>
    </row>
    <row r="459" customHeight="1" spans="1:3">
      <c r="A459" s="5"/>
      <c r="B459" s="2" t="s">
        <v>643</v>
      </c>
      <c r="C459" s="1">
        <v>101080706</v>
      </c>
    </row>
    <row r="460" customHeight="1" spans="1:3">
      <c r="A460" s="5"/>
      <c r="B460" s="2" t="s">
        <v>644</v>
      </c>
      <c r="C460" s="1">
        <v>101080704</v>
      </c>
    </row>
    <row r="461" customHeight="1" spans="1:3">
      <c r="A461" s="5"/>
      <c r="B461" s="2" t="s">
        <v>645</v>
      </c>
      <c r="C461" s="1">
        <v>101080707</v>
      </c>
    </row>
    <row r="462" customHeight="1" spans="1:3">
      <c r="A462" s="5"/>
      <c r="B462" s="2" t="s">
        <v>646</v>
      </c>
      <c r="C462" s="1">
        <v>101080711</v>
      </c>
    </row>
    <row r="463" customHeight="1" spans="1:3">
      <c r="A463" s="5"/>
      <c r="B463" s="2" t="s">
        <v>647</v>
      </c>
      <c r="C463" s="1">
        <v>101080708</v>
      </c>
    </row>
    <row r="464" customHeight="1" spans="1:3">
      <c r="A464" s="5"/>
      <c r="B464" s="2" t="s">
        <v>648</v>
      </c>
      <c r="C464" s="1">
        <v>101080703</v>
      </c>
    </row>
    <row r="465" customHeight="1" spans="1:1">
      <c r="A465" s="5" t="s">
        <v>649</v>
      </c>
    </row>
    <row r="466" customHeight="1" spans="1:3">
      <c r="A466" s="5"/>
      <c r="B466" s="2" t="s">
        <v>650</v>
      </c>
      <c r="C466" s="1">
        <v>101080401</v>
      </c>
    </row>
    <row r="467" customHeight="1" spans="1:3">
      <c r="A467" s="5"/>
      <c r="B467" s="2" t="s">
        <v>651</v>
      </c>
      <c r="C467" s="1">
        <v>101080407</v>
      </c>
    </row>
    <row r="468" customHeight="1" spans="1:3">
      <c r="A468" s="5"/>
      <c r="B468" s="2" t="s">
        <v>652</v>
      </c>
      <c r="C468" s="1">
        <v>101080403</v>
      </c>
    </row>
    <row r="469" customHeight="1" spans="1:3">
      <c r="A469" s="5"/>
      <c r="B469" s="2" t="s">
        <v>653</v>
      </c>
      <c r="C469" s="1">
        <v>101080412</v>
      </c>
    </row>
    <row r="470" customHeight="1" spans="1:3">
      <c r="A470" s="5"/>
      <c r="B470" s="2" t="s">
        <v>654</v>
      </c>
      <c r="C470" s="1">
        <v>101080410</v>
      </c>
    </row>
    <row r="471" customHeight="1" spans="1:3">
      <c r="A471" s="5"/>
      <c r="B471" s="2" t="s">
        <v>655</v>
      </c>
      <c r="C471" s="1">
        <v>101080406</v>
      </c>
    </row>
    <row r="472" customHeight="1" spans="1:3">
      <c r="A472" s="5"/>
      <c r="B472" s="2" t="s">
        <v>656</v>
      </c>
      <c r="C472" s="1">
        <v>101080404</v>
      </c>
    </row>
    <row r="473" customHeight="1" spans="1:3">
      <c r="A473" s="5"/>
      <c r="B473" s="2" t="s">
        <v>657</v>
      </c>
      <c r="C473" s="1">
        <v>101080402</v>
      </c>
    </row>
    <row r="474" customHeight="1" spans="1:3">
      <c r="A474" s="5"/>
      <c r="B474" s="2" t="s">
        <v>658</v>
      </c>
      <c r="C474" s="1">
        <v>101080411</v>
      </c>
    </row>
    <row r="475" customHeight="1" spans="1:3">
      <c r="A475" s="5"/>
      <c r="B475" s="2" t="s">
        <v>659</v>
      </c>
      <c r="C475" s="1">
        <v>101080408</v>
      </c>
    </row>
    <row r="476" customHeight="1" spans="1:3">
      <c r="A476" s="5"/>
      <c r="B476" s="2" t="s">
        <v>660</v>
      </c>
      <c r="C476" s="1">
        <v>101080409</v>
      </c>
    </row>
    <row r="477" customHeight="1" spans="1:1">
      <c r="A477" s="5" t="s">
        <v>661</v>
      </c>
    </row>
    <row r="478" customHeight="1" spans="1:3">
      <c r="A478" s="5"/>
      <c r="B478" s="2" t="s">
        <v>662</v>
      </c>
      <c r="C478" s="1">
        <v>101080204</v>
      </c>
    </row>
    <row r="479" customHeight="1" spans="1:3">
      <c r="A479" s="5"/>
      <c r="B479" s="2" t="s">
        <v>661</v>
      </c>
      <c r="C479" s="1">
        <v>101080201</v>
      </c>
    </row>
    <row r="480" customHeight="1" spans="1:3">
      <c r="A480" s="5"/>
      <c r="B480" s="2" t="s">
        <v>663</v>
      </c>
      <c r="C480" s="1">
        <v>101080205</v>
      </c>
    </row>
    <row r="481" customHeight="1" spans="1:3">
      <c r="A481" s="5"/>
      <c r="B481" s="2" t="s">
        <v>664</v>
      </c>
      <c r="C481" s="1">
        <v>101080206</v>
      </c>
    </row>
    <row r="482" customHeight="1" spans="1:3">
      <c r="A482" s="5"/>
      <c r="B482" s="2" t="s">
        <v>665</v>
      </c>
      <c r="C482" s="1">
        <v>101080203</v>
      </c>
    </row>
    <row r="483" customHeight="1" spans="1:3">
      <c r="A483" s="5"/>
      <c r="B483" s="2" t="s">
        <v>666</v>
      </c>
      <c r="C483" s="1">
        <v>101080207</v>
      </c>
    </row>
    <row r="484" customHeight="1" spans="1:3">
      <c r="A484" s="5"/>
      <c r="B484" s="2" t="s">
        <v>667</v>
      </c>
      <c r="C484" s="1">
        <v>101080202</v>
      </c>
    </row>
    <row r="485" customHeight="1" spans="1:1">
      <c r="A485" s="5" t="s">
        <v>668</v>
      </c>
    </row>
    <row r="486" customHeight="1" spans="1:3">
      <c r="A486" s="5"/>
      <c r="B486" s="2" t="s">
        <v>669</v>
      </c>
      <c r="C486" s="1">
        <v>101081206</v>
      </c>
    </row>
    <row r="487" customHeight="1" spans="1:3">
      <c r="A487" s="5"/>
      <c r="B487" s="2" t="s">
        <v>670</v>
      </c>
      <c r="C487" s="1">
        <v>101081201</v>
      </c>
    </row>
    <row r="488" customHeight="1" spans="1:3">
      <c r="A488" s="5"/>
      <c r="B488" s="2" t="s">
        <v>671</v>
      </c>
      <c r="C488" s="1">
        <v>101081202</v>
      </c>
    </row>
    <row r="489" customHeight="1" spans="1:3">
      <c r="A489" s="5"/>
      <c r="B489" s="2" t="s">
        <v>672</v>
      </c>
      <c r="C489" s="1">
        <v>101081210</v>
      </c>
    </row>
    <row r="490" customHeight="1" spans="1:3">
      <c r="A490" s="5"/>
      <c r="B490" s="2" t="s">
        <v>673</v>
      </c>
      <c r="C490" s="1">
        <v>101081211</v>
      </c>
    </row>
    <row r="491" customHeight="1" spans="1:3">
      <c r="A491" s="5"/>
      <c r="B491" s="2" t="s">
        <v>674</v>
      </c>
      <c r="C491" s="1">
        <v>101081207</v>
      </c>
    </row>
    <row r="492" customHeight="1" spans="1:3">
      <c r="A492" s="5"/>
      <c r="B492" s="2" t="s">
        <v>675</v>
      </c>
      <c r="C492" s="1">
        <v>101081204</v>
      </c>
    </row>
    <row r="493" customHeight="1" spans="1:3">
      <c r="A493" s="5"/>
      <c r="B493" s="2" t="s">
        <v>676</v>
      </c>
      <c r="C493" s="1">
        <v>101081205</v>
      </c>
    </row>
    <row r="494" customHeight="1" spans="1:3">
      <c r="A494" s="5"/>
      <c r="B494" s="2" t="s">
        <v>677</v>
      </c>
      <c r="C494" s="1">
        <v>101081209</v>
      </c>
    </row>
    <row r="495" customHeight="1" spans="1:3">
      <c r="A495" s="5"/>
      <c r="B495" s="2" t="s">
        <v>678</v>
      </c>
      <c r="C495" s="1">
        <v>101081208</v>
      </c>
    </row>
    <row r="496" customHeight="1" spans="1:3">
      <c r="A496" s="5"/>
      <c r="B496" s="2" t="s">
        <v>679</v>
      </c>
      <c r="C496" s="1">
        <v>101081212</v>
      </c>
    </row>
    <row r="497" customHeight="1" spans="1:3">
      <c r="A497" s="5"/>
      <c r="B497" s="2" t="s">
        <v>680</v>
      </c>
      <c r="C497" s="1">
        <v>101081203</v>
      </c>
    </row>
    <row r="498" customHeight="1" spans="1:1">
      <c r="A498" s="5" t="s">
        <v>681</v>
      </c>
    </row>
    <row r="499" customHeight="1" spans="1:3">
      <c r="A499" s="5"/>
      <c r="B499" s="2" t="s">
        <v>681</v>
      </c>
      <c r="C499" s="1">
        <v>101080301</v>
      </c>
    </row>
    <row r="500" customHeight="1" spans="1:1">
      <c r="A500" s="5" t="s">
        <v>682</v>
      </c>
    </row>
    <row r="501" customHeight="1" spans="1:3">
      <c r="A501" s="5"/>
      <c r="B501" s="2" t="s">
        <v>683</v>
      </c>
      <c r="C501" s="1">
        <v>101080104</v>
      </c>
    </row>
    <row r="502" customHeight="1" spans="1:3">
      <c r="A502" s="5"/>
      <c r="B502" s="2" t="s">
        <v>684</v>
      </c>
      <c r="C502" s="1">
        <v>101080102</v>
      </c>
    </row>
    <row r="503" customHeight="1" spans="1:3">
      <c r="A503" s="5"/>
      <c r="B503" s="2" t="s">
        <v>685</v>
      </c>
      <c r="C503" s="1">
        <v>101080103</v>
      </c>
    </row>
    <row r="504" customHeight="1" spans="1:3">
      <c r="A504" s="5"/>
      <c r="B504" s="2" t="s">
        <v>686</v>
      </c>
      <c r="C504" s="1">
        <v>101080105</v>
      </c>
    </row>
    <row r="505" customHeight="1" spans="1:3">
      <c r="A505" s="5"/>
      <c r="B505" s="2" t="s">
        <v>682</v>
      </c>
      <c r="C505" s="1">
        <v>101080101</v>
      </c>
    </row>
    <row r="506" customHeight="1" spans="1:3">
      <c r="A506" s="5"/>
      <c r="B506" s="2" t="s">
        <v>687</v>
      </c>
      <c r="C506" s="1">
        <v>101080107</v>
      </c>
    </row>
    <row r="507" customHeight="1" spans="1:3">
      <c r="A507" s="5"/>
      <c r="B507" s="2" t="s">
        <v>688</v>
      </c>
      <c r="C507" s="1">
        <v>101080106</v>
      </c>
    </row>
    <row r="508" customHeight="1" spans="1:1">
      <c r="A508" s="5" t="s">
        <v>689</v>
      </c>
    </row>
    <row r="509" customHeight="1" spans="1:3">
      <c r="A509" s="5"/>
      <c r="B509" s="2" t="s">
        <v>690</v>
      </c>
      <c r="C509" s="1">
        <v>101080806</v>
      </c>
    </row>
    <row r="510" customHeight="1" spans="1:3">
      <c r="A510" s="5"/>
      <c r="B510" s="2" t="s">
        <v>691</v>
      </c>
      <c r="C510" s="1">
        <v>101080804</v>
      </c>
    </row>
    <row r="511" customHeight="1" spans="1:3">
      <c r="A511" s="5"/>
      <c r="B511" s="2" t="s">
        <v>692</v>
      </c>
      <c r="C511" s="1">
        <v>101080810</v>
      </c>
    </row>
    <row r="512" customHeight="1" spans="1:3">
      <c r="A512" s="5"/>
      <c r="B512" s="2" t="s">
        <v>693</v>
      </c>
      <c r="C512" s="1">
        <v>101080809</v>
      </c>
    </row>
    <row r="513" customHeight="1" spans="1:3">
      <c r="A513" s="5"/>
      <c r="B513" s="2" t="s">
        <v>694</v>
      </c>
      <c r="C513" s="1">
        <v>101080802</v>
      </c>
    </row>
    <row r="514" customHeight="1" spans="1:3">
      <c r="A514" s="5"/>
      <c r="B514" s="2" t="s">
        <v>695</v>
      </c>
      <c r="C514" s="1">
        <v>101080803</v>
      </c>
    </row>
    <row r="515" customHeight="1" spans="1:3">
      <c r="A515" s="5"/>
      <c r="B515" s="2" t="s">
        <v>696</v>
      </c>
      <c r="C515" s="1">
        <v>101080808</v>
      </c>
    </row>
    <row r="516" customHeight="1" spans="1:3">
      <c r="A516" s="5"/>
      <c r="B516" s="2" t="s">
        <v>697</v>
      </c>
      <c r="C516" s="1">
        <v>101080801</v>
      </c>
    </row>
    <row r="517" customHeight="1" spans="1:3">
      <c r="A517" s="5"/>
      <c r="B517" s="2" t="s">
        <v>698</v>
      </c>
      <c r="C517" s="1">
        <v>101080807</v>
      </c>
    </row>
    <row r="518" customHeight="1" spans="1:3">
      <c r="A518" s="5"/>
      <c r="B518" s="2" t="s">
        <v>699</v>
      </c>
      <c r="C518" s="1">
        <v>101080805</v>
      </c>
    </row>
    <row r="519" customHeight="1" spans="1:1">
      <c r="A519" s="5" t="s">
        <v>700</v>
      </c>
    </row>
    <row r="520" customHeight="1" spans="1:3">
      <c r="A520" s="5"/>
      <c r="B520" s="2" t="s">
        <v>701</v>
      </c>
      <c r="C520" s="1">
        <v>101080509</v>
      </c>
    </row>
    <row r="521" customHeight="1" spans="1:3">
      <c r="A521" s="5"/>
      <c r="B521" s="2" t="s">
        <v>702</v>
      </c>
      <c r="C521" s="1">
        <v>101080505</v>
      </c>
    </row>
    <row r="522" customHeight="1" spans="1:3">
      <c r="A522" s="5"/>
      <c r="B522" s="2" t="s">
        <v>703</v>
      </c>
      <c r="C522" s="1">
        <v>101080511</v>
      </c>
    </row>
    <row r="523" customHeight="1" spans="1:3">
      <c r="A523" s="5"/>
      <c r="B523" s="2" t="s">
        <v>704</v>
      </c>
      <c r="C523" s="1">
        <v>101080506</v>
      </c>
    </row>
    <row r="524" customHeight="1" spans="1:3">
      <c r="A524" s="5"/>
      <c r="B524" s="2" t="s">
        <v>705</v>
      </c>
      <c r="C524" s="1">
        <v>101080504</v>
      </c>
    </row>
    <row r="525" customHeight="1" spans="1:3">
      <c r="A525" s="5"/>
      <c r="B525" s="2" t="s">
        <v>706</v>
      </c>
      <c r="C525" s="1">
        <v>101080508</v>
      </c>
    </row>
    <row r="526" customHeight="1" spans="1:3">
      <c r="A526" s="5"/>
      <c r="B526" s="2" t="s">
        <v>707</v>
      </c>
      <c r="C526" s="1">
        <v>101080502</v>
      </c>
    </row>
    <row r="527" customHeight="1" spans="1:3">
      <c r="A527" s="5"/>
      <c r="B527" s="2" t="s">
        <v>708</v>
      </c>
      <c r="C527" s="1">
        <v>101080507</v>
      </c>
    </row>
    <row r="528" customHeight="1" spans="1:3">
      <c r="A528" s="5"/>
      <c r="B528" s="2" t="s">
        <v>709</v>
      </c>
      <c r="C528" s="1">
        <v>101080503</v>
      </c>
    </row>
    <row r="529" customHeight="1" spans="1:3">
      <c r="A529" s="5"/>
      <c r="B529" s="2" t="s">
        <v>710</v>
      </c>
      <c r="C529" s="1">
        <v>101080512</v>
      </c>
    </row>
    <row r="530" customHeight="1" spans="1:3">
      <c r="A530" s="5"/>
      <c r="B530" s="2" t="s">
        <v>700</v>
      </c>
      <c r="C530" s="1">
        <v>101080501</v>
      </c>
    </row>
    <row r="532" customHeight="1" spans="1:1">
      <c r="A532" s="4" t="s">
        <v>711</v>
      </c>
    </row>
    <row r="533" customHeight="1" spans="1:1">
      <c r="A533" s="5" t="s">
        <v>712</v>
      </c>
    </row>
    <row r="534" customHeight="1" spans="1:3">
      <c r="A534" s="5"/>
      <c r="B534" s="2" t="s">
        <v>712</v>
      </c>
      <c r="C534" s="1">
        <v>101300501</v>
      </c>
    </row>
    <row r="535" customHeight="1" spans="1:3">
      <c r="A535" s="5"/>
      <c r="B535" s="2" t="s">
        <v>713</v>
      </c>
      <c r="C535" s="1">
        <v>101300513</v>
      </c>
    </row>
    <row r="536" customHeight="1" spans="1:3">
      <c r="A536" s="5"/>
      <c r="B536" s="2" t="s">
        <v>714</v>
      </c>
      <c r="C536" s="1">
        <v>101300512</v>
      </c>
    </row>
    <row r="537" customHeight="1" spans="1:3">
      <c r="A537" s="5"/>
      <c r="B537" s="2" t="s">
        <v>715</v>
      </c>
      <c r="C537" s="1">
        <v>101300509</v>
      </c>
    </row>
    <row r="538" customHeight="1" spans="1:3">
      <c r="A538" s="5"/>
      <c r="B538" s="2" t="s">
        <v>716</v>
      </c>
      <c r="C538" s="1">
        <v>101300506</v>
      </c>
    </row>
    <row r="539" customHeight="1" spans="1:3">
      <c r="A539" s="5"/>
      <c r="B539" s="2" t="s">
        <v>717</v>
      </c>
      <c r="C539" s="1">
        <v>101300514</v>
      </c>
    </row>
    <row r="540" customHeight="1" spans="1:3">
      <c r="A540" s="5"/>
      <c r="B540" s="2" t="s">
        <v>718</v>
      </c>
      <c r="C540" s="1">
        <v>101300511</v>
      </c>
    </row>
    <row r="541" customHeight="1" spans="1:3">
      <c r="A541" s="5"/>
      <c r="B541" s="2" t="s">
        <v>719</v>
      </c>
      <c r="C541" s="1">
        <v>101300505</v>
      </c>
    </row>
    <row r="542" customHeight="1" spans="1:3">
      <c r="A542" s="5"/>
      <c r="B542" s="2" t="s">
        <v>720</v>
      </c>
      <c r="C542" s="1">
        <v>101300504</v>
      </c>
    </row>
    <row r="543" customHeight="1" spans="1:3">
      <c r="A543" s="5"/>
      <c r="B543" s="2" t="s">
        <v>721</v>
      </c>
      <c r="C543" s="1">
        <v>101300507</v>
      </c>
    </row>
    <row r="544" customHeight="1" spans="1:3">
      <c r="A544" s="5"/>
      <c r="B544" s="2" t="s">
        <v>722</v>
      </c>
      <c r="C544" s="1">
        <v>101300508</v>
      </c>
    </row>
    <row r="545" customHeight="1" spans="1:3">
      <c r="A545" s="5"/>
      <c r="B545" s="2" t="s">
        <v>723</v>
      </c>
      <c r="C545" s="1">
        <v>101300503</v>
      </c>
    </row>
    <row r="546" customHeight="1" spans="1:3">
      <c r="A546" s="5"/>
      <c r="B546" s="2" t="s">
        <v>724</v>
      </c>
      <c r="C546" s="1">
        <v>101300510</v>
      </c>
    </row>
    <row r="547" customHeight="1" spans="1:1">
      <c r="A547" s="5" t="s">
        <v>725</v>
      </c>
    </row>
    <row r="548" customHeight="1" spans="1:3">
      <c r="A548" s="5"/>
      <c r="B548" s="2" t="s">
        <v>725</v>
      </c>
      <c r="C548" s="1">
        <v>101301201</v>
      </c>
    </row>
    <row r="549" customHeight="1" spans="1:3">
      <c r="A549" s="5"/>
      <c r="B549" s="2" t="s">
        <v>726</v>
      </c>
      <c r="C549" s="1">
        <v>101301207</v>
      </c>
    </row>
    <row r="550" customHeight="1" spans="1:3">
      <c r="A550" s="5"/>
      <c r="B550" s="2" t="s">
        <v>727</v>
      </c>
      <c r="C550" s="1">
        <v>101301204</v>
      </c>
    </row>
    <row r="551" customHeight="1" spans="1:3">
      <c r="A551" s="5"/>
      <c r="B551" s="2" t="s">
        <v>728</v>
      </c>
      <c r="C551" s="1">
        <v>101301208</v>
      </c>
    </row>
    <row r="552" customHeight="1" spans="1:3">
      <c r="A552" s="5"/>
      <c r="B552" s="2" t="s">
        <v>729</v>
      </c>
      <c r="C552" s="1">
        <v>101301205</v>
      </c>
    </row>
    <row r="553" customHeight="1" spans="1:3">
      <c r="A553" s="5"/>
      <c r="B553" s="2" t="s">
        <v>730</v>
      </c>
      <c r="C553" s="1">
        <v>101301206</v>
      </c>
    </row>
    <row r="554" customHeight="1" spans="1:3">
      <c r="A554" s="5"/>
      <c r="B554" s="2" t="s">
        <v>731</v>
      </c>
      <c r="C554" s="1">
        <v>101301202</v>
      </c>
    </row>
    <row r="555" customHeight="1" spans="1:3">
      <c r="A555" s="5"/>
      <c r="B555" s="2" t="s">
        <v>732</v>
      </c>
      <c r="C555" s="1">
        <v>101301209</v>
      </c>
    </row>
    <row r="556" customHeight="1" spans="1:3">
      <c r="A556" s="5"/>
      <c r="B556" s="2" t="s">
        <v>733</v>
      </c>
      <c r="C556" s="1">
        <v>101301211</v>
      </c>
    </row>
    <row r="557" customHeight="1" spans="1:3">
      <c r="A557" s="5"/>
      <c r="B557" s="2" t="s">
        <v>734</v>
      </c>
      <c r="C557" s="1">
        <v>101301210</v>
      </c>
    </row>
    <row r="558" customHeight="1" spans="1:3">
      <c r="A558" s="5"/>
      <c r="B558" s="2" t="s">
        <v>735</v>
      </c>
      <c r="C558" s="1">
        <v>101301203</v>
      </c>
    </row>
    <row r="559" customHeight="1" spans="1:1">
      <c r="A559" s="5" t="s">
        <v>736</v>
      </c>
    </row>
    <row r="560" customHeight="1" spans="1:3">
      <c r="A560" s="5"/>
      <c r="B560" s="2" t="s">
        <v>737</v>
      </c>
      <c r="C560" s="1">
        <v>101301405</v>
      </c>
    </row>
    <row r="561" customHeight="1" spans="1:3">
      <c r="A561" s="5"/>
      <c r="B561" s="2" t="s">
        <v>738</v>
      </c>
      <c r="C561" s="1">
        <v>101301403</v>
      </c>
    </row>
    <row r="562" customHeight="1" spans="1:3">
      <c r="A562" s="5"/>
      <c r="B562" s="2" t="s">
        <v>736</v>
      </c>
      <c r="C562" s="1">
        <v>101301401</v>
      </c>
    </row>
    <row r="563" customHeight="1" spans="1:3">
      <c r="A563" s="5"/>
      <c r="B563" s="2" t="s">
        <v>739</v>
      </c>
      <c r="C563" s="1">
        <v>101301402</v>
      </c>
    </row>
    <row r="564" customHeight="1" spans="1:1">
      <c r="A564" s="5" t="s">
        <v>740</v>
      </c>
    </row>
    <row r="565" customHeight="1" spans="1:3">
      <c r="A565" s="5"/>
      <c r="B565" s="2" t="s">
        <v>741</v>
      </c>
      <c r="C565" s="1">
        <v>101300704</v>
      </c>
    </row>
    <row r="566" customHeight="1" spans="1:3">
      <c r="A566" s="5"/>
      <c r="B566" s="2" t="s">
        <v>742</v>
      </c>
      <c r="C566" s="1">
        <v>101300702</v>
      </c>
    </row>
    <row r="567" customHeight="1" spans="1:3">
      <c r="A567" s="5"/>
      <c r="B567" s="2" t="s">
        <v>740</v>
      </c>
      <c r="C567" s="1">
        <v>101300701</v>
      </c>
    </row>
    <row r="568" customHeight="1" spans="1:3">
      <c r="A568" s="5"/>
      <c r="B568" s="2" t="s">
        <v>743</v>
      </c>
      <c r="C568" s="1">
        <v>101300703</v>
      </c>
    </row>
    <row r="569" customHeight="1" spans="1:1">
      <c r="A569" s="5" t="s">
        <v>744</v>
      </c>
    </row>
    <row r="570" customHeight="1" spans="1:3">
      <c r="A570" s="5"/>
      <c r="B570" s="2" t="s">
        <v>745</v>
      </c>
      <c r="C570" s="1">
        <v>101300304</v>
      </c>
    </row>
    <row r="571" customHeight="1" spans="1:3">
      <c r="A571" s="5"/>
      <c r="B571" s="2" t="s">
        <v>746</v>
      </c>
      <c r="C571" s="1">
        <v>101300305</v>
      </c>
    </row>
    <row r="572" customHeight="1" spans="1:3">
      <c r="A572" s="5"/>
      <c r="B572" s="2" t="s">
        <v>744</v>
      </c>
      <c r="C572" s="1">
        <v>101300301</v>
      </c>
    </row>
    <row r="573" customHeight="1" spans="1:3">
      <c r="A573" s="5"/>
      <c r="B573" s="2" t="s">
        <v>747</v>
      </c>
      <c r="C573" s="1">
        <v>101300307</v>
      </c>
    </row>
    <row r="574" customHeight="1" spans="1:3">
      <c r="A574" s="5"/>
      <c r="B574" s="2" t="s">
        <v>748</v>
      </c>
      <c r="C574" s="1">
        <v>101300302</v>
      </c>
    </row>
    <row r="575" customHeight="1" spans="1:3">
      <c r="A575" s="5"/>
      <c r="B575" s="2" t="s">
        <v>749</v>
      </c>
      <c r="C575" s="1">
        <v>101300308</v>
      </c>
    </row>
    <row r="576" customHeight="1" spans="1:3">
      <c r="A576" s="5"/>
      <c r="B576" s="2" t="s">
        <v>750</v>
      </c>
      <c r="C576" s="1">
        <v>101300306</v>
      </c>
    </row>
    <row r="577" customHeight="1" spans="1:1">
      <c r="A577" s="5" t="s">
        <v>751</v>
      </c>
    </row>
    <row r="578" customHeight="1" spans="1:3">
      <c r="A578" s="5"/>
      <c r="B578" s="2" t="s">
        <v>752</v>
      </c>
      <c r="C578" s="1">
        <v>101300903</v>
      </c>
    </row>
    <row r="579" customHeight="1" spans="1:3">
      <c r="A579" s="5"/>
      <c r="B579" s="2" t="s">
        <v>751</v>
      </c>
      <c r="C579" s="1">
        <v>101300901</v>
      </c>
    </row>
    <row r="580" customHeight="1" spans="1:3">
      <c r="A580" s="5"/>
      <c r="B580" s="2" t="s">
        <v>753</v>
      </c>
      <c r="C580" s="1">
        <v>101300905</v>
      </c>
    </row>
    <row r="581" customHeight="1" spans="1:3">
      <c r="A581" s="5"/>
      <c r="B581" s="2" t="s">
        <v>754</v>
      </c>
      <c r="C581" s="1">
        <v>101300904</v>
      </c>
    </row>
    <row r="582" customHeight="1" spans="1:3">
      <c r="A582" s="5"/>
      <c r="B582" s="2" t="s">
        <v>755</v>
      </c>
      <c r="C582" s="1">
        <v>101300902</v>
      </c>
    </row>
    <row r="583" customHeight="1" spans="1:3">
      <c r="A583" s="5"/>
      <c r="B583" s="2" t="s">
        <v>756</v>
      </c>
      <c r="C583" s="1">
        <v>101300906</v>
      </c>
    </row>
    <row r="584" customHeight="1" spans="1:1">
      <c r="A584" s="5" t="s">
        <v>757</v>
      </c>
    </row>
    <row r="585" customHeight="1" spans="1:3">
      <c r="A585" s="5"/>
      <c r="B585" s="2" t="s">
        <v>758</v>
      </c>
      <c r="C585" s="1">
        <v>101301303</v>
      </c>
    </row>
    <row r="586" customHeight="1" spans="1:3">
      <c r="A586" s="5"/>
      <c r="B586" s="2" t="s">
        <v>757</v>
      </c>
      <c r="C586" s="1">
        <v>101301301</v>
      </c>
    </row>
    <row r="587" customHeight="1" spans="1:3">
      <c r="A587" s="5"/>
      <c r="B587" s="2" t="s">
        <v>759</v>
      </c>
      <c r="C587" s="1">
        <v>101301302</v>
      </c>
    </row>
    <row r="588" customHeight="1" spans="1:1">
      <c r="A588" s="5" t="s">
        <v>760</v>
      </c>
    </row>
    <row r="589" customHeight="1" spans="1:3">
      <c r="A589" s="5"/>
      <c r="B589" s="2" t="s">
        <v>760</v>
      </c>
      <c r="C589" s="1">
        <v>101300401</v>
      </c>
    </row>
    <row r="590" customHeight="1" spans="1:3">
      <c r="A590" s="5"/>
      <c r="B590" s="2" t="s">
        <v>761</v>
      </c>
      <c r="C590" s="1">
        <v>101300406</v>
      </c>
    </row>
    <row r="591" customHeight="1" spans="1:3">
      <c r="A591" s="5"/>
      <c r="B591" s="2" t="s">
        <v>762</v>
      </c>
      <c r="C591" s="1">
        <v>101300402</v>
      </c>
    </row>
    <row r="592" customHeight="1" spans="1:3">
      <c r="A592" s="5"/>
      <c r="B592" s="2" t="s">
        <v>763</v>
      </c>
      <c r="C592" s="1">
        <v>101300405</v>
      </c>
    </row>
    <row r="593" customHeight="1" spans="1:3">
      <c r="A593" s="5"/>
      <c r="B593" s="2" t="s">
        <v>764</v>
      </c>
      <c r="C593" s="1">
        <v>101300404</v>
      </c>
    </row>
    <row r="594" customHeight="1" spans="1:3">
      <c r="A594" s="5"/>
      <c r="B594" s="2" t="s">
        <v>765</v>
      </c>
      <c r="C594" s="1">
        <v>101300403</v>
      </c>
    </row>
    <row r="595" customHeight="1" spans="1:1">
      <c r="A595" s="5" t="s">
        <v>766</v>
      </c>
    </row>
    <row r="596" customHeight="1" spans="1:3">
      <c r="A596" s="5"/>
      <c r="B596" s="2" t="s">
        <v>767</v>
      </c>
      <c r="C596" s="1">
        <v>101300605</v>
      </c>
    </row>
    <row r="597" customHeight="1" spans="1:3">
      <c r="A597" s="5"/>
      <c r="B597" s="2" t="s">
        <v>768</v>
      </c>
      <c r="C597" s="1">
        <v>101300604</v>
      </c>
    </row>
    <row r="598" customHeight="1" spans="1:3">
      <c r="A598" s="5"/>
      <c r="B598" s="2" t="s">
        <v>766</v>
      </c>
      <c r="C598" s="1">
        <v>101300601</v>
      </c>
    </row>
    <row r="599" customHeight="1" spans="1:3">
      <c r="A599" s="5"/>
      <c r="B599" s="2" t="s">
        <v>769</v>
      </c>
      <c r="C599" s="1">
        <v>101300606</v>
      </c>
    </row>
    <row r="600" customHeight="1" spans="1:3">
      <c r="A600" s="5"/>
      <c r="B600" s="2" t="s">
        <v>770</v>
      </c>
      <c r="C600" s="1">
        <v>101300602</v>
      </c>
    </row>
    <row r="601" customHeight="1" spans="1:1">
      <c r="A601" s="5" t="s">
        <v>771</v>
      </c>
    </row>
    <row r="602" customHeight="1" spans="1:3">
      <c r="A602" s="5"/>
      <c r="B602" s="2" t="s">
        <v>771</v>
      </c>
      <c r="C602" s="1">
        <v>101300101</v>
      </c>
    </row>
    <row r="603" customHeight="1" spans="1:3">
      <c r="A603" s="5"/>
      <c r="B603" s="2" t="s">
        <v>772</v>
      </c>
      <c r="C603" s="1">
        <v>101300108</v>
      </c>
    </row>
    <row r="604" customHeight="1" spans="1:3">
      <c r="A604" s="5"/>
      <c r="B604" s="2" t="s">
        <v>773</v>
      </c>
      <c r="C604" s="1">
        <v>101300104</v>
      </c>
    </row>
    <row r="605" customHeight="1" spans="1:3">
      <c r="A605" s="5"/>
      <c r="B605" s="2" t="s">
        <v>774</v>
      </c>
      <c r="C605" s="1">
        <v>101300106</v>
      </c>
    </row>
    <row r="606" customHeight="1" spans="1:3">
      <c r="A606" s="5"/>
      <c r="B606" s="2" t="s">
        <v>775</v>
      </c>
      <c r="C606" s="1">
        <v>101300109</v>
      </c>
    </row>
    <row r="607" customHeight="1" spans="1:3">
      <c r="A607" s="5"/>
      <c r="B607" s="2" t="s">
        <v>776</v>
      </c>
      <c r="C607" s="1">
        <v>101300107</v>
      </c>
    </row>
    <row r="608" customHeight="1" spans="1:3">
      <c r="A608" s="5"/>
      <c r="B608" s="2" t="s">
        <v>777</v>
      </c>
      <c r="C608" s="1">
        <v>101300103</v>
      </c>
    </row>
    <row r="609" customHeight="1" spans="1:3">
      <c r="A609" s="5"/>
      <c r="B609" s="2" t="s">
        <v>778</v>
      </c>
      <c r="C609" s="1">
        <v>101300105</v>
      </c>
    </row>
    <row r="610" customHeight="1" spans="1:1">
      <c r="A610" s="5" t="s">
        <v>779</v>
      </c>
    </row>
    <row r="611" customHeight="1" spans="1:3">
      <c r="A611" s="5"/>
      <c r="B611" s="2" t="s">
        <v>780</v>
      </c>
      <c r="C611" s="1">
        <v>101301005</v>
      </c>
    </row>
    <row r="612" customHeight="1" spans="1:3">
      <c r="A612" s="5"/>
      <c r="B612" s="2" t="s">
        <v>781</v>
      </c>
      <c r="C612" s="1">
        <v>101301003</v>
      </c>
    </row>
    <row r="613" customHeight="1" spans="1:3">
      <c r="A613" s="5"/>
      <c r="B613" s="2" t="s">
        <v>782</v>
      </c>
      <c r="C613" s="1">
        <v>101301004</v>
      </c>
    </row>
    <row r="614" customHeight="1" spans="1:3">
      <c r="A614" s="5"/>
      <c r="B614" s="2" t="s">
        <v>783</v>
      </c>
      <c r="C614" s="1">
        <v>101301010</v>
      </c>
    </row>
    <row r="615" customHeight="1" spans="1:3">
      <c r="A615" s="5"/>
      <c r="B615" s="2" t="s">
        <v>784</v>
      </c>
      <c r="C615" s="1">
        <v>101301002</v>
      </c>
    </row>
    <row r="616" customHeight="1" spans="1:3">
      <c r="A616" s="5"/>
      <c r="B616" s="2" t="s">
        <v>785</v>
      </c>
      <c r="C616" s="1">
        <v>101301006</v>
      </c>
    </row>
    <row r="617" customHeight="1" spans="1:3">
      <c r="A617" s="5"/>
      <c r="B617" s="2" t="s">
        <v>786</v>
      </c>
      <c r="C617" s="1">
        <v>101301012</v>
      </c>
    </row>
    <row r="618" customHeight="1" spans="1:3">
      <c r="A618" s="5"/>
      <c r="B618" s="2" t="s">
        <v>787</v>
      </c>
      <c r="C618" s="1">
        <v>101301007</v>
      </c>
    </row>
    <row r="619" customHeight="1" spans="1:3">
      <c r="A619" s="5"/>
      <c r="B619" s="2" t="s">
        <v>788</v>
      </c>
      <c r="C619" s="1">
        <v>101301009</v>
      </c>
    </row>
    <row r="620" customHeight="1" spans="1:3">
      <c r="A620" s="5"/>
      <c r="B620" s="2" t="s">
        <v>789</v>
      </c>
      <c r="C620" s="1">
        <v>101301008</v>
      </c>
    </row>
    <row r="621" customHeight="1" spans="1:3">
      <c r="A621" s="5"/>
      <c r="B621" s="2" t="s">
        <v>790</v>
      </c>
      <c r="C621" s="1">
        <v>101301011</v>
      </c>
    </row>
    <row r="622" customHeight="1" spans="1:3">
      <c r="A622" s="5"/>
      <c r="B622" s="2" t="s">
        <v>779</v>
      </c>
      <c r="C622" s="1">
        <v>101301001</v>
      </c>
    </row>
    <row r="623" customHeight="1" spans="1:1">
      <c r="A623" s="5" t="s">
        <v>791</v>
      </c>
    </row>
    <row r="624" customHeight="1" spans="1:3">
      <c r="A624" s="5"/>
      <c r="B624" s="2" t="s">
        <v>792</v>
      </c>
      <c r="C624" s="1">
        <v>101300207</v>
      </c>
    </row>
    <row r="625" customHeight="1" spans="1:3">
      <c r="A625" s="5"/>
      <c r="B625" s="2" t="s">
        <v>793</v>
      </c>
      <c r="C625" s="1">
        <v>101300206</v>
      </c>
    </row>
    <row r="626" customHeight="1" spans="1:3">
      <c r="A626" s="5"/>
      <c r="B626" s="2" t="s">
        <v>791</v>
      </c>
      <c r="C626" s="1">
        <v>101300201</v>
      </c>
    </row>
    <row r="627" customHeight="1" spans="1:3">
      <c r="A627" s="5"/>
      <c r="B627" s="2" t="s">
        <v>794</v>
      </c>
      <c r="C627" s="1">
        <v>101300205</v>
      </c>
    </row>
    <row r="628" customHeight="1" spans="1:3">
      <c r="A628" s="5"/>
      <c r="B628" s="2" t="s">
        <v>795</v>
      </c>
      <c r="C628" s="1">
        <v>101300204</v>
      </c>
    </row>
    <row r="629" customHeight="1" spans="1:3">
      <c r="A629" s="5"/>
      <c r="B629" s="2" t="s">
        <v>796</v>
      </c>
      <c r="C629" s="1">
        <v>101300203</v>
      </c>
    </row>
    <row r="630" customHeight="1" spans="1:3">
      <c r="A630" s="5"/>
      <c r="B630" s="2" t="s">
        <v>797</v>
      </c>
      <c r="C630" s="1">
        <v>101300202</v>
      </c>
    </row>
    <row r="631" customHeight="1" spans="1:1">
      <c r="A631" s="5" t="s">
        <v>798</v>
      </c>
    </row>
    <row r="632" customHeight="1" spans="1:3">
      <c r="A632" s="5"/>
      <c r="B632" s="2" t="s">
        <v>799</v>
      </c>
      <c r="C632" s="1">
        <v>101301102</v>
      </c>
    </row>
    <row r="633" customHeight="1" spans="1:3">
      <c r="A633" s="5"/>
      <c r="B633" s="2" t="s">
        <v>798</v>
      </c>
      <c r="C633" s="1">
        <v>101301101</v>
      </c>
    </row>
    <row r="634" customHeight="1" spans="1:3">
      <c r="A634" s="5"/>
      <c r="B634" s="2" t="s">
        <v>800</v>
      </c>
      <c r="C634" s="1">
        <v>101301103</v>
      </c>
    </row>
    <row r="635" customHeight="1" spans="1:1">
      <c r="A635" s="5" t="s">
        <v>801</v>
      </c>
    </row>
    <row r="636" customHeight="1" spans="1:3">
      <c r="A636" s="5"/>
      <c r="B636" s="2" t="s">
        <v>802</v>
      </c>
      <c r="C636" s="1">
        <v>101300803</v>
      </c>
    </row>
    <row r="637" customHeight="1" spans="1:3">
      <c r="A637" s="5"/>
      <c r="B637" s="2" t="s">
        <v>803</v>
      </c>
      <c r="C637" s="1">
        <v>101300802</v>
      </c>
    </row>
    <row r="638" customHeight="1" spans="1:3">
      <c r="A638" s="5"/>
      <c r="B638" s="2" t="s">
        <v>801</v>
      </c>
      <c r="C638" s="1">
        <v>101300801</v>
      </c>
    </row>
    <row r="640" customHeight="1" spans="1:1">
      <c r="A640" s="4" t="s">
        <v>804</v>
      </c>
    </row>
    <row r="641" customHeight="1" spans="1:1">
      <c r="A641" s="5" t="s">
        <v>805</v>
      </c>
    </row>
    <row r="642" customHeight="1" spans="1:3">
      <c r="A642" s="5"/>
      <c r="B642" s="2" t="s">
        <v>805</v>
      </c>
      <c r="C642" s="1">
        <v>101270701</v>
      </c>
    </row>
    <row r="643" customHeight="1" spans="1:3">
      <c r="A643" s="5"/>
      <c r="B643" s="2" t="s">
        <v>806</v>
      </c>
      <c r="C643" s="1">
        <v>101270703</v>
      </c>
    </row>
    <row r="644" customHeight="1" spans="1:3">
      <c r="A644" s="5"/>
      <c r="B644" s="2" t="s">
        <v>807</v>
      </c>
      <c r="C644" s="1">
        <v>101270702</v>
      </c>
    </row>
    <row r="645" customHeight="1" spans="1:1">
      <c r="A645" s="5" t="s">
        <v>808</v>
      </c>
    </row>
    <row r="646" customHeight="1" spans="1:3">
      <c r="A646" s="5"/>
      <c r="B646" s="2" t="s">
        <v>809</v>
      </c>
      <c r="C646" s="1">
        <v>101271910</v>
      </c>
    </row>
    <row r="647" customHeight="1" spans="1:3">
      <c r="A647" s="5"/>
      <c r="B647" s="2" t="s">
        <v>810</v>
      </c>
      <c r="C647" s="1">
        <v>101271907</v>
      </c>
    </row>
    <row r="648" customHeight="1" spans="1:3">
      <c r="A648" s="5"/>
      <c r="B648" s="2" t="s">
        <v>811</v>
      </c>
      <c r="C648" s="1">
        <v>101271903</v>
      </c>
    </row>
    <row r="649" customHeight="1" spans="1:3">
      <c r="A649" s="5"/>
      <c r="B649" s="2" t="s">
        <v>812</v>
      </c>
      <c r="C649" s="1">
        <v>101271906</v>
      </c>
    </row>
    <row r="650" customHeight="1" spans="1:3">
      <c r="A650" s="5"/>
      <c r="B650" s="2" t="s">
        <v>813</v>
      </c>
      <c r="C650" s="1">
        <v>101271908</v>
      </c>
    </row>
    <row r="651" customHeight="1" spans="1:3">
      <c r="A651" s="5"/>
      <c r="B651" s="2" t="s">
        <v>814</v>
      </c>
      <c r="C651" s="1">
        <v>101271913</v>
      </c>
    </row>
    <row r="652" customHeight="1" spans="1:3">
      <c r="A652" s="5"/>
      <c r="B652" s="2" t="s">
        <v>815</v>
      </c>
      <c r="C652" s="1">
        <v>101271905</v>
      </c>
    </row>
    <row r="653" customHeight="1" spans="1:3">
      <c r="A653" s="5"/>
      <c r="B653" s="2" t="s">
        <v>816</v>
      </c>
      <c r="C653" s="1">
        <v>101271909</v>
      </c>
    </row>
    <row r="654" customHeight="1" spans="1:3">
      <c r="A654" s="5"/>
      <c r="B654" s="2" t="s">
        <v>817</v>
      </c>
      <c r="C654" s="1">
        <v>101271904</v>
      </c>
    </row>
    <row r="655" customHeight="1" spans="1:3">
      <c r="A655" s="5"/>
      <c r="B655" s="2" t="s">
        <v>808</v>
      </c>
      <c r="C655" s="1">
        <v>101271901</v>
      </c>
    </row>
    <row r="656" customHeight="1" spans="1:3">
      <c r="A656" s="5"/>
      <c r="B656" s="2" t="s">
        <v>818</v>
      </c>
      <c r="C656" s="1">
        <v>101271902</v>
      </c>
    </row>
    <row r="657" customHeight="1" spans="1:3">
      <c r="A657" s="5"/>
      <c r="B657" s="2" t="s">
        <v>819</v>
      </c>
      <c r="C657" s="1">
        <v>101271911</v>
      </c>
    </row>
    <row r="658" customHeight="1" spans="1:3">
      <c r="A658" s="5"/>
      <c r="B658" s="2" t="s">
        <v>820</v>
      </c>
      <c r="C658" s="1">
        <v>101271912</v>
      </c>
    </row>
    <row r="659" customHeight="1" spans="1:1">
      <c r="A659" s="5" t="s">
        <v>821</v>
      </c>
    </row>
    <row r="660" customHeight="1" spans="1:3">
      <c r="A660" s="5"/>
      <c r="B660" s="2" t="s">
        <v>822</v>
      </c>
      <c r="C660" s="1">
        <v>101270605</v>
      </c>
    </row>
    <row r="661" customHeight="1" spans="1:3">
      <c r="A661" s="5"/>
      <c r="B661" s="2" t="s">
        <v>823</v>
      </c>
      <c r="C661" s="1">
        <v>101270604</v>
      </c>
    </row>
    <row r="662" customHeight="1" spans="1:3">
      <c r="A662" s="5"/>
      <c r="B662" s="2" t="s">
        <v>821</v>
      </c>
      <c r="C662" s="1">
        <v>101270601</v>
      </c>
    </row>
    <row r="663" customHeight="1" spans="1:3">
      <c r="A663" s="5"/>
      <c r="B663" s="2" t="s">
        <v>824</v>
      </c>
      <c r="C663" s="1">
        <v>101270606</v>
      </c>
    </row>
    <row r="664" customHeight="1" spans="1:3">
      <c r="A664" s="5"/>
      <c r="B664" s="2" t="s">
        <v>825</v>
      </c>
      <c r="C664" s="1">
        <v>101270602</v>
      </c>
    </row>
    <row r="665" customHeight="1" spans="1:3">
      <c r="A665" s="5"/>
      <c r="B665" s="2" t="s">
        <v>826</v>
      </c>
      <c r="C665" s="1">
        <v>101270608</v>
      </c>
    </row>
    <row r="666" customHeight="1" spans="1:3">
      <c r="A666" s="5"/>
      <c r="B666" s="2" t="s">
        <v>827</v>
      </c>
      <c r="C666" s="1">
        <v>101270607</v>
      </c>
    </row>
    <row r="667" customHeight="1" spans="1:3">
      <c r="A667" s="5"/>
      <c r="B667" s="2" t="s">
        <v>828</v>
      </c>
      <c r="C667" s="1">
        <v>101270603</v>
      </c>
    </row>
    <row r="668" customHeight="1" spans="1:1">
      <c r="A668" s="5" t="s">
        <v>829</v>
      </c>
    </row>
    <row r="669" customHeight="1" spans="1:3">
      <c r="A669" s="5"/>
      <c r="B669" s="2" t="s">
        <v>830</v>
      </c>
      <c r="C669" s="1">
        <v>101271205</v>
      </c>
    </row>
    <row r="670" customHeight="1" spans="1:3">
      <c r="A670" s="5"/>
      <c r="B670" s="2" t="s">
        <v>831</v>
      </c>
      <c r="C670" s="1">
        <v>101271203</v>
      </c>
    </row>
    <row r="671" customHeight="1" spans="1:3">
      <c r="A671" s="5"/>
      <c r="B671" s="2" t="s">
        <v>738</v>
      </c>
      <c r="C671" s="1">
        <v>101271202</v>
      </c>
    </row>
    <row r="672" customHeight="1" spans="1:3">
      <c r="A672" s="5"/>
      <c r="B672" s="2" t="s">
        <v>832</v>
      </c>
      <c r="C672" s="1">
        <v>101271204</v>
      </c>
    </row>
    <row r="673" customHeight="1" spans="1:3">
      <c r="A673" s="5"/>
      <c r="B673" s="2" t="s">
        <v>829</v>
      </c>
      <c r="C673" s="1">
        <v>101271201</v>
      </c>
    </row>
    <row r="674" customHeight="1" spans="1:1">
      <c r="A674" s="5" t="s">
        <v>833</v>
      </c>
    </row>
    <row r="675" customHeight="1" spans="1:3">
      <c r="A675" s="5"/>
      <c r="B675" s="2" t="s">
        <v>834</v>
      </c>
      <c r="C675" s="1">
        <v>101270803</v>
      </c>
    </row>
    <row r="676" customHeight="1" spans="1:3">
      <c r="A676" s="5"/>
      <c r="B676" s="2" t="s">
        <v>835</v>
      </c>
      <c r="C676" s="1">
        <v>101270802</v>
      </c>
    </row>
    <row r="677" customHeight="1" spans="1:3">
      <c r="A677" s="5"/>
      <c r="B677" s="2" t="s">
        <v>836</v>
      </c>
      <c r="C677" s="1">
        <v>101270804</v>
      </c>
    </row>
    <row r="678" customHeight="1" spans="1:3">
      <c r="A678" s="5"/>
      <c r="B678" s="2" t="s">
        <v>837</v>
      </c>
      <c r="C678" s="1">
        <v>101270805</v>
      </c>
    </row>
    <row r="679" customHeight="1" spans="1:3">
      <c r="A679" s="5"/>
      <c r="B679" s="2" t="s">
        <v>833</v>
      </c>
      <c r="C679" s="1">
        <v>101270801</v>
      </c>
    </row>
    <row r="680" customHeight="1" spans="1:1">
      <c r="A680" s="5" t="s">
        <v>838</v>
      </c>
    </row>
    <row r="681" customHeight="1" spans="1:3">
      <c r="A681" s="5"/>
      <c r="B681" s="2" t="s">
        <v>839</v>
      </c>
      <c r="C681" s="1">
        <v>101271810</v>
      </c>
    </row>
    <row r="682" customHeight="1" spans="1:3">
      <c r="A682" s="5"/>
      <c r="B682" s="2" t="s">
        <v>840</v>
      </c>
      <c r="C682" s="1">
        <v>101271811</v>
      </c>
    </row>
    <row r="683" customHeight="1" spans="1:3">
      <c r="A683" s="5"/>
      <c r="B683" s="2" t="s">
        <v>841</v>
      </c>
      <c r="C683" s="1">
        <v>101271809</v>
      </c>
    </row>
    <row r="684" customHeight="1" spans="1:3">
      <c r="A684" s="5"/>
      <c r="B684" s="2" t="s">
        <v>842</v>
      </c>
      <c r="C684" s="1">
        <v>101271813</v>
      </c>
    </row>
    <row r="685" customHeight="1" spans="1:3">
      <c r="A685" s="5"/>
      <c r="B685" s="2" t="s">
        <v>843</v>
      </c>
      <c r="C685" s="1">
        <v>101271805</v>
      </c>
    </row>
    <row r="686" customHeight="1" spans="1:3">
      <c r="A686" s="5"/>
      <c r="B686" s="2" t="s">
        <v>844</v>
      </c>
      <c r="C686" s="1">
        <v>101271806</v>
      </c>
    </row>
    <row r="687" customHeight="1" spans="1:3">
      <c r="A687" s="5"/>
      <c r="B687" s="2" t="s">
        <v>845</v>
      </c>
      <c r="C687" s="1">
        <v>101271815</v>
      </c>
    </row>
    <row r="688" customHeight="1" spans="1:3">
      <c r="A688" s="5"/>
      <c r="B688" s="2" t="s">
        <v>838</v>
      </c>
      <c r="C688" s="1">
        <v>101271801</v>
      </c>
    </row>
    <row r="689" customHeight="1" spans="1:3">
      <c r="A689" s="5"/>
      <c r="B689" s="2" t="s">
        <v>846</v>
      </c>
      <c r="C689" s="1">
        <v>101271803</v>
      </c>
    </row>
    <row r="690" customHeight="1" spans="1:3">
      <c r="A690" s="5"/>
      <c r="B690" s="2" t="s">
        <v>847</v>
      </c>
      <c r="C690" s="1">
        <v>101271812</v>
      </c>
    </row>
    <row r="691" customHeight="1" spans="1:3">
      <c r="A691" s="5"/>
      <c r="B691" s="2" t="s">
        <v>848</v>
      </c>
      <c r="C691" s="1">
        <v>101271807</v>
      </c>
    </row>
    <row r="692" customHeight="1" spans="1:3">
      <c r="A692" s="5"/>
      <c r="B692" s="2" t="s">
        <v>849</v>
      </c>
      <c r="C692" s="1">
        <v>101271816</v>
      </c>
    </row>
    <row r="693" customHeight="1" spans="1:3">
      <c r="A693" s="5"/>
      <c r="B693" s="2" t="s">
        <v>850</v>
      </c>
      <c r="C693" s="1">
        <v>101271814</v>
      </c>
    </row>
    <row r="694" customHeight="1" spans="1:3">
      <c r="A694" s="5"/>
      <c r="B694" s="2" t="s">
        <v>851</v>
      </c>
      <c r="C694" s="1">
        <v>101271804</v>
      </c>
    </row>
    <row r="695" customHeight="1" spans="1:3">
      <c r="A695" s="5"/>
      <c r="B695" s="2" t="s">
        <v>852</v>
      </c>
      <c r="C695" s="1">
        <v>101271818</v>
      </c>
    </row>
    <row r="696" customHeight="1" spans="1:3">
      <c r="A696" s="5"/>
      <c r="B696" s="2" t="s">
        <v>853</v>
      </c>
      <c r="C696" s="1">
        <v>101271802</v>
      </c>
    </row>
    <row r="697" customHeight="1" spans="1:3">
      <c r="A697" s="5"/>
      <c r="B697" s="2" t="s">
        <v>854</v>
      </c>
      <c r="C697" s="1">
        <v>101271808</v>
      </c>
    </row>
    <row r="698" customHeight="1" spans="1:3">
      <c r="A698" s="5"/>
      <c r="B698" s="2" t="s">
        <v>855</v>
      </c>
      <c r="C698" s="1">
        <v>101271817</v>
      </c>
    </row>
    <row r="699" customHeight="1" spans="1:1">
      <c r="A699" s="5" t="s">
        <v>856</v>
      </c>
    </row>
    <row r="700" customHeight="1" spans="1:3">
      <c r="A700" s="5"/>
      <c r="B700" s="2" t="s">
        <v>857</v>
      </c>
      <c r="C700" s="1">
        <v>101271108</v>
      </c>
    </row>
    <row r="701" customHeight="1" spans="1:3">
      <c r="A701" s="5"/>
      <c r="B701" s="2" t="s">
        <v>858</v>
      </c>
      <c r="C701" s="1">
        <v>101271103</v>
      </c>
    </row>
    <row r="702" customHeight="1" spans="1:3">
      <c r="A702" s="5"/>
      <c r="B702" s="2" t="s">
        <v>859</v>
      </c>
      <c r="C702" s="1">
        <v>101271107</v>
      </c>
    </row>
    <row r="703" customHeight="1" spans="1:3">
      <c r="A703" s="5"/>
      <c r="B703" s="2" t="s">
        <v>860</v>
      </c>
      <c r="C703" s="1">
        <v>101271104</v>
      </c>
    </row>
    <row r="704" customHeight="1" spans="1:3">
      <c r="A704" s="5"/>
      <c r="B704" s="2" t="s">
        <v>861</v>
      </c>
      <c r="C704" s="1">
        <v>101271109</v>
      </c>
    </row>
    <row r="705" customHeight="1" spans="1:3">
      <c r="A705" s="5"/>
      <c r="B705" s="2" t="s">
        <v>862</v>
      </c>
      <c r="C705" s="1">
        <v>101271106</v>
      </c>
    </row>
    <row r="706" customHeight="1" spans="1:3">
      <c r="A706" s="5"/>
      <c r="B706" s="2" t="s">
        <v>856</v>
      </c>
      <c r="C706" s="1">
        <v>101271101</v>
      </c>
    </row>
    <row r="707" customHeight="1" spans="1:3">
      <c r="A707" s="5"/>
      <c r="B707" s="2" t="s">
        <v>863</v>
      </c>
      <c r="C707" s="1">
        <v>101271110</v>
      </c>
    </row>
    <row r="708" customHeight="1" spans="1:3">
      <c r="A708" s="5"/>
      <c r="B708" s="2" t="s">
        <v>864</v>
      </c>
      <c r="C708" s="1">
        <v>101271111</v>
      </c>
    </row>
    <row r="709" customHeight="1" spans="1:3">
      <c r="A709" s="5"/>
      <c r="B709" s="2" t="s">
        <v>865</v>
      </c>
      <c r="C709" s="1">
        <v>101271105</v>
      </c>
    </row>
    <row r="710" customHeight="1" spans="1:1">
      <c r="A710" s="5" t="s">
        <v>866</v>
      </c>
    </row>
    <row r="711" customHeight="1" spans="1:3">
      <c r="A711" s="5"/>
      <c r="B711" s="2" t="s">
        <v>867</v>
      </c>
      <c r="C711" s="1">
        <v>101271402</v>
      </c>
    </row>
    <row r="712" customHeight="1" spans="1:3">
      <c r="A712" s="5"/>
      <c r="B712" s="2" t="s">
        <v>868</v>
      </c>
      <c r="C712" s="1">
        <v>101271403</v>
      </c>
    </row>
    <row r="713" customHeight="1" spans="1:3">
      <c r="A713" s="5"/>
      <c r="B713" s="2" t="s">
        <v>869</v>
      </c>
      <c r="C713" s="1">
        <v>101271405</v>
      </c>
    </row>
    <row r="714" customHeight="1" spans="1:3">
      <c r="A714" s="5"/>
      <c r="B714" s="2" t="s">
        <v>870</v>
      </c>
      <c r="C714" s="1">
        <v>101271409</v>
      </c>
    </row>
    <row r="715" customHeight="1" spans="1:3">
      <c r="A715" s="5"/>
      <c r="B715" s="2" t="s">
        <v>871</v>
      </c>
      <c r="C715" s="1">
        <v>101271406</v>
      </c>
    </row>
    <row r="716" customHeight="1" spans="1:3">
      <c r="A716" s="5"/>
      <c r="B716" s="2" t="s">
        <v>872</v>
      </c>
      <c r="C716" s="1">
        <v>101271404</v>
      </c>
    </row>
    <row r="717" customHeight="1" spans="1:3">
      <c r="A717" s="5"/>
      <c r="B717" s="2" t="s">
        <v>873</v>
      </c>
      <c r="C717" s="1">
        <v>101271407</v>
      </c>
    </row>
    <row r="718" customHeight="1" spans="1:3">
      <c r="A718" s="5"/>
      <c r="B718" s="2" t="s">
        <v>866</v>
      </c>
      <c r="C718" s="1">
        <v>101271401</v>
      </c>
    </row>
    <row r="719" customHeight="1" spans="1:3">
      <c r="A719" s="5"/>
      <c r="B719" s="2" t="s">
        <v>874</v>
      </c>
      <c r="C719" s="1">
        <v>101271408</v>
      </c>
    </row>
    <row r="720" customHeight="1" spans="1:1">
      <c r="A720" s="5" t="s">
        <v>875</v>
      </c>
    </row>
    <row r="721" customHeight="1" spans="1:3">
      <c r="A721" s="5"/>
      <c r="B721" s="2" t="s">
        <v>876</v>
      </c>
      <c r="C721" s="1">
        <v>101271613</v>
      </c>
    </row>
    <row r="722" customHeight="1" spans="1:3">
      <c r="A722" s="5"/>
      <c r="B722" s="2" t="s">
        <v>877</v>
      </c>
      <c r="C722" s="1">
        <v>101271615</v>
      </c>
    </row>
    <row r="723" customHeight="1" spans="1:3">
      <c r="A723" s="5"/>
      <c r="B723" s="2" t="s">
        <v>878</v>
      </c>
      <c r="C723" s="1">
        <v>101271607</v>
      </c>
    </row>
    <row r="724" customHeight="1" spans="1:3">
      <c r="A724" s="5"/>
      <c r="B724" s="2" t="s">
        <v>879</v>
      </c>
      <c r="C724" s="1">
        <v>101271618</v>
      </c>
    </row>
    <row r="725" customHeight="1" spans="1:3">
      <c r="A725" s="5"/>
      <c r="B725" s="2" t="s">
        <v>880</v>
      </c>
      <c r="C725" s="1">
        <v>101271617</v>
      </c>
    </row>
    <row r="726" customHeight="1" spans="1:3">
      <c r="A726" s="5"/>
      <c r="B726" s="2" t="s">
        <v>881</v>
      </c>
      <c r="C726" s="1">
        <v>101271611</v>
      </c>
    </row>
    <row r="727" customHeight="1" spans="1:3">
      <c r="A727" s="5"/>
      <c r="B727" s="2" t="s">
        <v>882</v>
      </c>
      <c r="C727" s="1">
        <v>101271610</v>
      </c>
    </row>
    <row r="728" customHeight="1" spans="1:3">
      <c r="A728" s="5"/>
      <c r="B728" s="2" t="s">
        <v>875</v>
      </c>
      <c r="C728" s="1">
        <v>101271601</v>
      </c>
    </row>
    <row r="729" customHeight="1" spans="1:3">
      <c r="A729" s="5"/>
      <c r="B729" s="2" t="s">
        <v>883</v>
      </c>
      <c r="C729" s="1">
        <v>101271604</v>
      </c>
    </row>
    <row r="730" customHeight="1" spans="1:3">
      <c r="A730" s="5"/>
      <c r="B730" s="2" t="s">
        <v>884</v>
      </c>
      <c r="C730" s="1">
        <v>101271606</v>
      </c>
    </row>
    <row r="731" customHeight="1" spans="1:3">
      <c r="A731" s="5"/>
      <c r="B731" s="2" t="s">
        <v>885</v>
      </c>
      <c r="C731" s="1">
        <v>101271616</v>
      </c>
    </row>
    <row r="732" customHeight="1" spans="1:3">
      <c r="A732" s="5"/>
      <c r="B732" s="2" t="s">
        <v>886</v>
      </c>
      <c r="C732" s="1">
        <v>101271612</v>
      </c>
    </row>
    <row r="733" customHeight="1" spans="1:3">
      <c r="A733" s="5"/>
      <c r="B733" s="2" t="s">
        <v>887</v>
      </c>
      <c r="C733" s="1">
        <v>101271603</v>
      </c>
    </row>
    <row r="734" customHeight="1" spans="1:3">
      <c r="A734" s="5"/>
      <c r="B734" s="2" t="s">
        <v>888</v>
      </c>
      <c r="C734" s="1">
        <v>101271614</v>
      </c>
    </row>
    <row r="735" customHeight="1" spans="1:3">
      <c r="A735" s="5"/>
      <c r="B735" s="2" t="s">
        <v>889</v>
      </c>
      <c r="C735" s="1">
        <v>101271605</v>
      </c>
    </row>
    <row r="736" customHeight="1" spans="1:3">
      <c r="A736" s="5"/>
      <c r="B736" s="2" t="s">
        <v>890</v>
      </c>
      <c r="C736" s="1">
        <v>101271609</v>
      </c>
    </row>
    <row r="737" customHeight="1" spans="1:3">
      <c r="A737" s="5"/>
      <c r="B737" s="2" t="s">
        <v>891</v>
      </c>
      <c r="C737" s="1">
        <v>101271608</v>
      </c>
    </row>
    <row r="738" customHeight="1" spans="1:3">
      <c r="A738" s="5"/>
      <c r="B738" s="2" t="s">
        <v>892</v>
      </c>
      <c r="C738" s="1">
        <v>101271619</v>
      </c>
    </row>
    <row r="739" customHeight="1" spans="1:1">
      <c r="A739" s="5" t="s">
        <v>893</v>
      </c>
    </row>
    <row r="740" customHeight="1" spans="1:3">
      <c r="A740" s="5"/>
      <c r="B740" s="2" t="s">
        <v>894</v>
      </c>
      <c r="C740" s="1">
        <v>101271502</v>
      </c>
    </row>
    <row r="741" customHeight="1" spans="1:3">
      <c r="A741" s="5"/>
      <c r="B741" s="2" t="s">
        <v>895</v>
      </c>
      <c r="C741" s="1">
        <v>101271506</v>
      </c>
    </row>
    <row r="742" customHeight="1" spans="1:3">
      <c r="A742" s="5"/>
      <c r="B742" s="2" t="s">
        <v>896</v>
      </c>
      <c r="C742" s="1">
        <v>101271504</v>
      </c>
    </row>
    <row r="743" customHeight="1" spans="1:3">
      <c r="A743" s="5"/>
      <c r="B743" s="2" t="s">
        <v>893</v>
      </c>
      <c r="C743" s="1">
        <v>101271501</v>
      </c>
    </row>
    <row r="744" customHeight="1" spans="1:3">
      <c r="A744" s="5"/>
      <c r="B744" s="2" t="s">
        <v>897</v>
      </c>
      <c r="C744" s="1">
        <v>101271503</v>
      </c>
    </row>
    <row r="745" customHeight="1" spans="1:3">
      <c r="A745" s="5"/>
      <c r="B745" s="2" t="s">
        <v>898</v>
      </c>
      <c r="C745" s="1">
        <v>101271505</v>
      </c>
    </row>
    <row r="746" customHeight="1" spans="1:1">
      <c r="A746" s="5" t="s">
        <v>899</v>
      </c>
    </row>
    <row r="747" customHeight="1" spans="1:3">
      <c r="A747" s="5"/>
      <c r="B747" s="2" t="s">
        <v>900</v>
      </c>
      <c r="C747" s="1">
        <v>101272005</v>
      </c>
    </row>
    <row r="748" customHeight="1" spans="1:3">
      <c r="A748" s="5"/>
      <c r="B748" s="2" t="s">
        <v>901</v>
      </c>
      <c r="C748" s="1">
        <v>101272003</v>
      </c>
    </row>
    <row r="749" customHeight="1" spans="1:3">
      <c r="A749" s="5"/>
      <c r="B749" s="2" t="s">
        <v>902</v>
      </c>
      <c r="C749" s="1">
        <v>101272004</v>
      </c>
    </row>
    <row r="750" customHeight="1" spans="1:3">
      <c r="A750" s="5"/>
      <c r="B750" s="2" t="s">
        <v>899</v>
      </c>
      <c r="C750" s="1">
        <v>101272001</v>
      </c>
    </row>
    <row r="751" customHeight="1" spans="1:3">
      <c r="A751" s="5"/>
      <c r="B751" s="2" t="s">
        <v>903</v>
      </c>
      <c r="C751" s="1">
        <v>101272002</v>
      </c>
    </row>
    <row r="752" customHeight="1" spans="1:3">
      <c r="A752" s="5"/>
      <c r="B752" s="2" t="s">
        <v>904</v>
      </c>
      <c r="C752" s="1">
        <v>101272006</v>
      </c>
    </row>
    <row r="753" customHeight="1" spans="1:1">
      <c r="A753" s="5" t="s">
        <v>905</v>
      </c>
    </row>
    <row r="754" customHeight="1" spans="1:3">
      <c r="A754" s="5"/>
      <c r="B754" s="2" t="s">
        <v>905</v>
      </c>
      <c r="C754" s="1">
        <v>101270901</v>
      </c>
    </row>
    <row r="755" customHeight="1" spans="1:3">
      <c r="A755" s="5"/>
      <c r="B755" s="2" t="s">
        <v>906</v>
      </c>
      <c r="C755" s="1">
        <v>101270902</v>
      </c>
    </row>
    <row r="756" customHeight="1" spans="1:3">
      <c r="A756" s="5"/>
      <c r="B756" s="2" t="s">
        <v>907</v>
      </c>
      <c r="C756" s="1">
        <v>101270903</v>
      </c>
    </row>
    <row r="757" customHeight="1" spans="1:3">
      <c r="A757" s="5"/>
      <c r="B757" s="2" t="s">
        <v>908</v>
      </c>
      <c r="C757" s="1">
        <v>101270904</v>
      </c>
    </row>
    <row r="758" customHeight="1" spans="1:1">
      <c r="A758" s="5" t="s">
        <v>909</v>
      </c>
    </row>
    <row r="759" customHeight="1" spans="1:3">
      <c r="A759" s="5"/>
      <c r="B759" s="2" t="s">
        <v>910</v>
      </c>
      <c r="C759" s="1">
        <v>101270113</v>
      </c>
    </row>
    <row r="760" customHeight="1" spans="1:3">
      <c r="A760" s="5"/>
      <c r="B760" s="2" t="s">
        <v>911</v>
      </c>
      <c r="C760" s="1">
        <v>101270110</v>
      </c>
    </row>
    <row r="761" customHeight="1" spans="1:3">
      <c r="A761" s="5"/>
      <c r="B761" s="2" t="s">
        <v>912</v>
      </c>
      <c r="C761" s="1">
        <v>101270108</v>
      </c>
    </row>
    <row r="762" customHeight="1" spans="1:3">
      <c r="A762" s="5"/>
      <c r="B762" s="2" t="s">
        <v>909</v>
      </c>
      <c r="C762" s="1">
        <v>101270101</v>
      </c>
    </row>
    <row r="763" customHeight="1" spans="1:3">
      <c r="A763" s="5"/>
      <c r="B763" s="2" t="s">
        <v>913</v>
      </c>
      <c r="C763" s="1">
        <v>101270112</v>
      </c>
    </row>
    <row r="764" customHeight="1" spans="1:3">
      <c r="A764" s="5"/>
      <c r="B764" s="2" t="s">
        <v>914</v>
      </c>
      <c r="C764" s="1">
        <v>101270114</v>
      </c>
    </row>
    <row r="765" customHeight="1" spans="1:3">
      <c r="A765" s="5"/>
      <c r="B765" s="2" t="s">
        <v>915</v>
      </c>
      <c r="C765" s="1">
        <v>101270103</v>
      </c>
    </row>
    <row r="766" customHeight="1" spans="1:3">
      <c r="A766" s="5"/>
      <c r="B766" s="2" t="s">
        <v>916</v>
      </c>
      <c r="C766" s="1">
        <v>101270107</v>
      </c>
    </row>
    <row r="767" customHeight="1" spans="1:3">
      <c r="A767" s="5"/>
      <c r="B767" s="2" t="s">
        <v>917</v>
      </c>
      <c r="C767" s="1">
        <v>101270104</v>
      </c>
    </row>
    <row r="768" customHeight="1" spans="1:3">
      <c r="A768" s="5"/>
      <c r="B768" s="2" t="s">
        <v>918</v>
      </c>
      <c r="C768" s="1">
        <v>101270102</v>
      </c>
    </row>
    <row r="769" customHeight="1" spans="1:3">
      <c r="A769" s="5"/>
      <c r="B769" s="2" t="s">
        <v>919</v>
      </c>
      <c r="C769" s="1">
        <v>101270105</v>
      </c>
    </row>
    <row r="770" customHeight="1" spans="1:3">
      <c r="A770" s="5"/>
      <c r="B770" s="2" t="s">
        <v>920</v>
      </c>
      <c r="C770" s="1">
        <v>101270115</v>
      </c>
    </row>
    <row r="771" customHeight="1" spans="1:3">
      <c r="A771" s="5"/>
      <c r="B771" s="2" t="s">
        <v>921</v>
      </c>
      <c r="C771" s="1">
        <v>101270109</v>
      </c>
    </row>
    <row r="772" customHeight="1" spans="1:3">
      <c r="A772" s="5"/>
      <c r="B772" s="2" t="s">
        <v>922</v>
      </c>
      <c r="C772" s="1">
        <v>101270106</v>
      </c>
    </row>
    <row r="773" customHeight="1" spans="1:3">
      <c r="A773" s="5"/>
      <c r="B773" s="2" t="s">
        <v>923</v>
      </c>
      <c r="C773" s="1">
        <v>101270111</v>
      </c>
    </row>
    <row r="774" customHeight="1" spans="1:1">
      <c r="A774" s="5" t="s">
        <v>924</v>
      </c>
    </row>
    <row r="775" customHeight="1" spans="1:3">
      <c r="A775" s="5"/>
      <c r="B775" s="2" t="s">
        <v>925</v>
      </c>
      <c r="C775" s="1">
        <v>101270503</v>
      </c>
    </row>
    <row r="776" customHeight="1" spans="1:3">
      <c r="A776" s="5"/>
      <c r="B776" s="2" t="s">
        <v>926</v>
      </c>
      <c r="C776" s="1">
        <v>101270502</v>
      </c>
    </row>
    <row r="777" customHeight="1" spans="1:3">
      <c r="A777" s="5"/>
      <c r="B777" s="2" t="s">
        <v>927</v>
      </c>
      <c r="C777" s="1">
        <v>101270507</v>
      </c>
    </row>
    <row r="778" customHeight="1" spans="1:3">
      <c r="A778" s="5"/>
      <c r="B778" s="2" t="s">
        <v>928</v>
      </c>
      <c r="C778" s="1">
        <v>101270506</v>
      </c>
    </row>
    <row r="779" customHeight="1" spans="1:3">
      <c r="A779" s="5"/>
      <c r="B779" s="2" t="s">
        <v>924</v>
      </c>
      <c r="C779" s="1">
        <v>101270501</v>
      </c>
    </row>
    <row r="780" customHeight="1" spans="1:3">
      <c r="A780" s="5"/>
      <c r="B780" s="2" t="s">
        <v>929</v>
      </c>
      <c r="C780" s="1">
        <v>101270504</v>
      </c>
    </row>
    <row r="781" customHeight="1" spans="1:3">
      <c r="A781" s="5"/>
      <c r="B781" s="2" t="s">
        <v>930</v>
      </c>
      <c r="C781" s="1">
        <v>101270505</v>
      </c>
    </row>
    <row r="782" customHeight="1" spans="1:1">
      <c r="A782" s="5" t="s">
        <v>931</v>
      </c>
    </row>
    <row r="783" customHeight="1" spans="1:3">
      <c r="A783" s="5"/>
      <c r="B783" s="2" t="s">
        <v>932</v>
      </c>
      <c r="C783" s="1">
        <v>101271007</v>
      </c>
    </row>
    <row r="784" customHeight="1" spans="1:3">
      <c r="A784" s="5"/>
      <c r="B784" s="2" t="s">
        <v>933</v>
      </c>
      <c r="C784" s="1">
        <v>101271003</v>
      </c>
    </row>
    <row r="785" customHeight="1" spans="1:3">
      <c r="A785" s="5"/>
      <c r="B785" s="2" t="s">
        <v>934</v>
      </c>
      <c r="C785" s="1">
        <v>101271006</v>
      </c>
    </row>
    <row r="786" customHeight="1" spans="1:3">
      <c r="A786" s="5"/>
      <c r="B786" s="2" t="s">
        <v>935</v>
      </c>
      <c r="C786" s="1">
        <v>101271004</v>
      </c>
    </row>
    <row r="787" customHeight="1" spans="1:3">
      <c r="A787" s="5"/>
      <c r="B787" s="2" t="s">
        <v>931</v>
      </c>
      <c r="C787" s="1">
        <v>101271001</v>
      </c>
    </row>
    <row r="788" customHeight="1" spans="1:3">
      <c r="A788" s="5"/>
      <c r="B788" s="2" t="s">
        <v>936</v>
      </c>
      <c r="C788" s="1">
        <v>101271005</v>
      </c>
    </row>
    <row r="789" customHeight="1" spans="1:1">
      <c r="A789" s="5" t="s">
        <v>937</v>
      </c>
    </row>
    <row r="790" customHeight="1" spans="1:3">
      <c r="A790" s="5"/>
      <c r="B790" s="2" t="s">
        <v>938</v>
      </c>
      <c r="C790" s="1">
        <v>101270408</v>
      </c>
    </row>
    <row r="791" customHeight="1" spans="1:3">
      <c r="A791" s="5"/>
      <c r="B791" s="2" t="s">
        <v>939</v>
      </c>
      <c r="C791" s="1">
        <v>101270404</v>
      </c>
    </row>
    <row r="792" customHeight="1" spans="1:3">
      <c r="A792" s="5"/>
      <c r="B792" s="2" t="s">
        <v>940</v>
      </c>
      <c r="C792" s="1">
        <v>101270402</v>
      </c>
    </row>
    <row r="793" customHeight="1" spans="1:3">
      <c r="A793" s="5"/>
      <c r="B793" s="2" t="s">
        <v>941</v>
      </c>
      <c r="C793" s="1">
        <v>101270407</v>
      </c>
    </row>
    <row r="794" customHeight="1" spans="1:3">
      <c r="A794" s="5"/>
      <c r="B794" s="2" t="s">
        <v>942</v>
      </c>
      <c r="C794" s="1">
        <v>101270403</v>
      </c>
    </row>
    <row r="795" customHeight="1" spans="1:3">
      <c r="A795" s="5"/>
      <c r="B795" s="2" t="s">
        <v>937</v>
      </c>
      <c r="C795" s="1">
        <v>101270401</v>
      </c>
    </row>
    <row r="796" customHeight="1" spans="1:3">
      <c r="A796" s="5"/>
      <c r="B796" s="2" t="s">
        <v>943</v>
      </c>
      <c r="C796" s="1">
        <v>101270405</v>
      </c>
    </row>
    <row r="797" customHeight="1" spans="1:3">
      <c r="A797" s="5"/>
      <c r="B797" s="2" t="s">
        <v>944</v>
      </c>
      <c r="C797" s="1">
        <v>101270406</v>
      </c>
    </row>
    <row r="798" customHeight="1" spans="1:1">
      <c r="A798" s="5" t="s">
        <v>945</v>
      </c>
    </row>
    <row r="799" customHeight="1" spans="1:3">
      <c r="A799" s="5"/>
      <c r="B799" s="2" t="s">
        <v>946</v>
      </c>
      <c r="C799" s="1">
        <v>101271707</v>
      </c>
    </row>
    <row r="800" customHeight="1" spans="1:3">
      <c r="A800" s="5"/>
      <c r="B800" s="2" t="s">
        <v>947</v>
      </c>
      <c r="C800" s="1">
        <v>101271706</v>
      </c>
    </row>
    <row r="801" customHeight="1" spans="1:3">
      <c r="A801" s="5"/>
      <c r="B801" s="2" t="s">
        <v>948</v>
      </c>
      <c r="C801" s="1">
        <v>101271703</v>
      </c>
    </row>
    <row r="802" customHeight="1" spans="1:3">
      <c r="A802" s="5"/>
      <c r="B802" s="2" t="s">
        <v>949</v>
      </c>
      <c r="C802" s="1">
        <v>101271708</v>
      </c>
    </row>
    <row r="803" customHeight="1" spans="1:3">
      <c r="A803" s="5"/>
      <c r="B803" s="2" t="s">
        <v>950</v>
      </c>
      <c r="C803" s="1">
        <v>101271705</v>
      </c>
    </row>
    <row r="804" customHeight="1" spans="1:3">
      <c r="A804" s="5"/>
      <c r="B804" s="2" t="s">
        <v>951</v>
      </c>
      <c r="C804" s="1">
        <v>101271702</v>
      </c>
    </row>
    <row r="805" customHeight="1" spans="1:3">
      <c r="A805" s="5"/>
      <c r="B805" s="2" t="s">
        <v>952</v>
      </c>
      <c r="C805" s="1">
        <v>101271704</v>
      </c>
    </row>
    <row r="806" customHeight="1" spans="1:3">
      <c r="A806" s="5"/>
      <c r="B806" s="2" t="s">
        <v>945</v>
      </c>
      <c r="C806" s="1">
        <v>101271701</v>
      </c>
    </row>
    <row r="807" customHeight="1" spans="1:1">
      <c r="A807" s="5" t="s">
        <v>953</v>
      </c>
    </row>
    <row r="808" customHeight="1" spans="1:3">
      <c r="A808" s="5"/>
      <c r="B808" s="2" t="s">
        <v>954</v>
      </c>
      <c r="C808" s="1">
        <v>101272105</v>
      </c>
    </row>
    <row r="809" customHeight="1" spans="1:3">
      <c r="A809" s="5"/>
      <c r="B809" s="2" t="s">
        <v>955</v>
      </c>
      <c r="C809" s="1">
        <v>101272102</v>
      </c>
    </row>
    <row r="810" customHeight="1" spans="1:3">
      <c r="A810" s="5"/>
      <c r="B810" s="2" t="s">
        <v>956</v>
      </c>
      <c r="C810" s="1">
        <v>101272103</v>
      </c>
    </row>
    <row r="811" customHeight="1" spans="1:3">
      <c r="A811" s="5"/>
      <c r="B811" s="2" t="s">
        <v>953</v>
      </c>
      <c r="C811" s="1">
        <v>101272101</v>
      </c>
    </row>
    <row r="812" customHeight="1" spans="1:3">
      <c r="A812" s="5"/>
      <c r="B812" s="2" t="s">
        <v>957</v>
      </c>
      <c r="C812" s="1">
        <v>101272104</v>
      </c>
    </row>
    <row r="813" customHeight="1" spans="1:1">
      <c r="A813" s="5" t="s">
        <v>958</v>
      </c>
    </row>
    <row r="814" customHeight="1" spans="1:3">
      <c r="A814" s="5"/>
      <c r="B814" s="2" t="s">
        <v>959</v>
      </c>
      <c r="C814" s="1">
        <v>101271304</v>
      </c>
    </row>
    <row r="815" customHeight="1" spans="1:3">
      <c r="A815" s="5"/>
      <c r="B815" s="2" t="s">
        <v>960</v>
      </c>
      <c r="C815" s="1">
        <v>101271302</v>
      </c>
    </row>
    <row r="816" customHeight="1" spans="1:3">
      <c r="A816" s="5"/>
      <c r="B816" s="2" t="s">
        <v>958</v>
      </c>
      <c r="C816" s="1">
        <v>101271301</v>
      </c>
    </row>
    <row r="817" customHeight="1" spans="1:3">
      <c r="A817" s="5"/>
      <c r="B817" s="2" t="s">
        <v>961</v>
      </c>
      <c r="C817" s="1">
        <v>101271303</v>
      </c>
    </row>
    <row r="818" customHeight="1" spans="1:1">
      <c r="A818" s="5" t="s">
        <v>962</v>
      </c>
    </row>
    <row r="819" customHeight="1" spans="1:3">
      <c r="A819" s="5"/>
      <c r="B819" s="2" t="s">
        <v>963</v>
      </c>
      <c r="C819" s="1">
        <v>101270303</v>
      </c>
    </row>
    <row r="820" customHeight="1" spans="1:3">
      <c r="A820" s="5"/>
      <c r="B820" s="2" t="s">
        <v>964</v>
      </c>
      <c r="C820" s="1">
        <v>101270302</v>
      </c>
    </row>
    <row r="821" customHeight="1" spans="1:3">
      <c r="A821" s="5"/>
      <c r="B821" s="2" t="s">
        <v>962</v>
      </c>
      <c r="C821" s="1">
        <v>101270301</v>
      </c>
    </row>
    <row r="822" customHeight="1" spans="1:1">
      <c r="A822" s="5" t="s">
        <v>965</v>
      </c>
    </row>
    <row r="823" customHeight="1" spans="1:3">
      <c r="A823" s="5"/>
      <c r="B823" s="2" t="s">
        <v>966</v>
      </c>
      <c r="C823" s="1">
        <v>101270202</v>
      </c>
    </row>
    <row r="824" customHeight="1" spans="1:3">
      <c r="A824" s="5"/>
      <c r="B824" s="2" t="s">
        <v>967</v>
      </c>
      <c r="C824" s="1">
        <v>101270204</v>
      </c>
    </row>
    <row r="825" customHeight="1" spans="1:3">
      <c r="A825" s="5"/>
      <c r="B825" s="2" t="s">
        <v>968</v>
      </c>
      <c r="C825" s="1">
        <v>101270203</v>
      </c>
    </row>
    <row r="826" customHeight="1" spans="1:3">
      <c r="A826" s="5"/>
      <c r="B826" s="2" t="s">
        <v>965</v>
      </c>
      <c r="C826" s="1">
        <v>101270201</v>
      </c>
    </row>
    <row r="828" customHeight="1" spans="1:1">
      <c r="A828" s="4" t="s">
        <v>969</v>
      </c>
    </row>
    <row r="829" customHeight="1" spans="1:1">
      <c r="A829" s="5" t="s">
        <v>970</v>
      </c>
    </row>
    <row r="830" customHeight="1" spans="1:3">
      <c r="A830" s="5"/>
      <c r="B830" s="2" t="s">
        <v>971</v>
      </c>
      <c r="C830" s="1">
        <v>101191303</v>
      </c>
    </row>
    <row r="831" customHeight="1" spans="1:3">
      <c r="A831" s="5"/>
      <c r="B831" s="2" t="s">
        <v>972</v>
      </c>
      <c r="C831" s="1">
        <v>101191304</v>
      </c>
    </row>
    <row r="832" customHeight="1" spans="1:3">
      <c r="A832" s="5"/>
      <c r="B832" s="2" t="s">
        <v>973</v>
      </c>
      <c r="C832" s="1">
        <v>101191302</v>
      </c>
    </row>
    <row r="833" customHeight="1" spans="1:3">
      <c r="A833" s="5"/>
      <c r="B833" s="2" t="s">
        <v>974</v>
      </c>
      <c r="C833" s="1">
        <v>101191305</v>
      </c>
    </row>
    <row r="834" customHeight="1" spans="1:3">
      <c r="A834" s="5"/>
      <c r="B834" s="2" t="s">
        <v>970</v>
      </c>
      <c r="C834" s="1">
        <v>101191301</v>
      </c>
    </row>
    <row r="835" customHeight="1" spans="1:1">
      <c r="A835" s="5" t="s">
        <v>975</v>
      </c>
    </row>
    <row r="836" customHeight="1" spans="1:3">
      <c r="A836" s="5"/>
      <c r="B836" s="2" t="s">
        <v>976</v>
      </c>
      <c r="C836" s="1">
        <v>101190303</v>
      </c>
    </row>
    <row r="837" customHeight="1" spans="1:3">
      <c r="A837" s="5"/>
      <c r="B837" s="2" t="s">
        <v>977</v>
      </c>
      <c r="C837" s="1">
        <v>101190302</v>
      </c>
    </row>
    <row r="838" customHeight="1" spans="1:3">
      <c r="A838" s="5"/>
      <c r="B838" s="2" t="s">
        <v>978</v>
      </c>
      <c r="C838" s="1">
        <v>101190305</v>
      </c>
    </row>
    <row r="839" customHeight="1" spans="1:3">
      <c r="A839" s="5"/>
      <c r="B839" s="2" t="s">
        <v>979</v>
      </c>
      <c r="C839" s="1">
        <v>101190304</v>
      </c>
    </row>
    <row r="840" customHeight="1" spans="1:3">
      <c r="A840" s="5"/>
      <c r="B840" s="2" t="s">
        <v>975</v>
      </c>
      <c r="C840" s="1">
        <v>101190301</v>
      </c>
    </row>
    <row r="841" customHeight="1" spans="1:1">
      <c r="A841" s="5" t="s">
        <v>980</v>
      </c>
    </row>
    <row r="842" customHeight="1" spans="1:3">
      <c r="A842" s="5"/>
      <c r="B842" s="2" t="s">
        <v>980</v>
      </c>
      <c r="C842" s="1">
        <v>101191201</v>
      </c>
    </row>
    <row r="843" customHeight="1" spans="1:3">
      <c r="A843" s="5"/>
      <c r="B843" s="2" t="s">
        <v>981</v>
      </c>
      <c r="C843" s="1">
        <v>101191204</v>
      </c>
    </row>
    <row r="844" customHeight="1" spans="1:3">
      <c r="A844" s="5"/>
      <c r="B844" s="2" t="s">
        <v>982</v>
      </c>
      <c r="C844" s="1">
        <v>101191205</v>
      </c>
    </row>
    <row r="845" customHeight="1" spans="1:3">
      <c r="A845" s="5"/>
      <c r="B845" s="2" t="s">
        <v>983</v>
      </c>
      <c r="C845" s="1">
        <v>101191203</v>
      </c>
    </row>
    <row r="846" customHeight="1" spans="1:3">
      <c r="A846" s="5"/>
      <c r="B846" s="2" t="s">
        <v>984</v>
      </c>
      <c r="C846" s="1">
        <v>101191202</v>
      </c>
    </row>
    <row r="847" customHeight="1" spans="1:1">
      <c r="A847" s="5" t="s">
        <v>985</v>
      </c>
    </row>
    <row r="848" customHeight="1" spans="1:3">
      <c r="A848" s="5"/>
      <c r="B848" s="2" t="s">
        <v>986</v>
      </c>
      <c r="C848" s="1">
        <v>101190706</v>
      </c>
    </row>
    <row r="849" customHeight="1" spans="1:3">
      <c r="A849" s="5"/>
      <c r="B849" s="2" t="s">
        <v>985</v>
      </c>
      <c r="C849" s="1">
        <v>101190701</v>
      </c>
    </row>
    <row r="850" customHeight="1" spans="1:3">
      <c r="A850" s="5"/>
      <c r="B850" s="2" t="s">
        <v>987</v>
      </c>
      <c r="C850" s="1">
        <v>101190707</v>
      </c>
    </row>
    <row r="851" customHeight="1" spans="1:3">
      <c r="A851" s="5"/>
      <c r="B851" s="2" t="s">
        <v>988</v>
      </c>
      <c r="C851" s="1">
        <v>101190702</v>
      </c>
    </row>
    <row r="852" customHeight="1" spans="1:3">
      <c r="A852" s="5"/>
      <c r="B852" s="2" t="s">
        <v>989</v>
      </c>
      <c r="C852" s="1">
        <v>101190708</v>
      </c>
    </row>
    <row r="853" customHeight="1" spans="1:3">
      <c r="A853" s="5"/>
      <c r="B853" s="2" t="s">
        <v>990</v>
      </c>
      <c r="C853" s="1">
        <v>101190703</v>
      </c>
    </row>
    <row r="854" customHeight="1" spans="1:3">
      <c r="A854" s="5"/>
      <c r="B854" s="2" t="s">
        <v>991</v>
      </c>
      <c r="C854" s="1">
        <v>101190704</v>
      </c>
    </row>
    <row r="855" customHeight="1" spans="1:3">
      <c r="A855" s="5"/>
      <c r="B855" s="2" t="s">
        <v>992</v>
      </c>
      <c r="C855" s="1">
        <v>101190709</v>
      </c>
    </row>
    <row r="856" customHeight="1" spans="1:3">
      <c r="A856" s="5"/>
      <c r="B856" s="2" t="s">
        <v>993</v>
      </c>
      <c r="C856" s="1">
        <v>101190705</v>
      </c>
    </row>
    <row r="857" customHeight="1" spans="1:1">
      <c r="A857" s="5" t="s">
        <v>994</v>
      </c>
    </row>
    <row r="858" customHeight="1" spans="1:3">
      <c r="A858" s="5"/>
      <c r="B858" s="2" t="s">
        <v>995</v>
      </c>
      <c r="C858" s="1">
        <v>101190508</v>
      </c>
    </row>
    <row r="859" customHeight="1" spans="1:3">
      <c r="A859" s="5"/>
      <c r="B859" s="2" t="s">
        <v>996</v>
      </c>
      <c r="C859" s="1">
        <v>101190504</v>
      </c>
    </row>
    <row r="860" customHeight="1" spans="1:3">
      <c r="A860" s="5"/>
      <c r="B860" s="2" t="s">
        <v>565</v>
      </c>
      <c r="C860" s="1">
        <v>101190509</v>
      </c>
    </row>
    <row r="861" customHeight="1" spans="1:3">
      <c r="A861" s="5"/>
      <c r="B861" s="2" t="s">
        <v>997</v>
      </c>
      <c r="C861" s="1">
        <v>101190507</v>
      </c>
    </row>
    <row r="862" customHeight="1" spans="1:3">
      <c r="A862" s="5"/>
      <c r="B862" s="2" t="s">
        <v>994</v>
      </c>
      <c r="C862" s="1">
        <v>101190501</v>
      </c>
    </row>
    <row r="863" customHeight="1" spans="1:3">
      <c r="A863" s="5"/>
      <c r="B863" s="2" t="s">
        <v>998</v>
      </c>
      <c r="C863" s="1">
        <v>101190503</v>
      </c>
    </row>
    <row r="864" customHeight="1" spans="1:3">
      <c r="A864" s="5"/>
      <c r="B864" s="2" t="s">
        <v>999</v>
      </c>
      <c r="C864" s="1">
        <v>101190502</v>
      </c>
    </row>
    <row r="865" customHeight="1" spans="1:1">
      <c r="A865" s="5" t="s">
        <v>1000</v>
      </c>
    </row>
    <row r="866" customHeight="1" spans="1:3">
      <c r="A866" s="5"/>
      <c r="B866" s="2" t="s">
        <v>1001</v>
      </c>
      <c r="C866" s="1">
        <v>101191102</v>
      </c>
    </row>
    <row r="867" customHeight="1" spans="1:3">
      <c r="A867" s="5"/>
      <c r="B867" s="2" t="s">
        <v>1000</v>
      </c>
      <c r="C867" s="1">
        <v>101191101</v>
      </c>
    </row>
    <row r="868" customHeight="1" spans="1:3">
      <c r="A868" s="5"/>
      <c r="B868" s="2" t="s">
        <v>1002</v>
      </c>
      <c r="C868" s="1">
        <v>101191103</v>
      </c>
    </row>
    <row r="869" customHeight="1" spans="1:3">
      <c r="A869" s="5"/>
      <c r="B869" s="2" t="s">
        <v>1003</v>
      </c>
      <c r="C869" s="1">
        <v>101191104</v>
      </c>
    </row>
    <row r="870" customHeight="1" spans="1:1">
      <c r="A870" s="5" t="s">
        <v>1004</v>
      </c>
    </row>
    <row r="871" customHeight="1" spans="1:3">
      <c r="A871" s="5"/>
      <c r="B871" s="2" t="s">
        <v>1005</v>
      </c>
      <c r="C871" s="1">
        <v>101190405</v>
      </c>
    </row>
    <row r="872" customHeight="1" spans="1:3">
      <c r="A872" s="5"/>
      <c r="B872" s="2" t="s">
        <v>1006</v>
      </c>
      <c r="C872" s="1">
        <v>101190403</v>
      </c>
    </row>
    <row r="873" customHeight="1" spans="1:3">
      <c r="A873" s="5"/>
      <c r="B873" s="2" t="s">
        <v>1007</v>
      </c>
      <c r="C873" s="1">
        <v>101190408</v>
      </c>
    </row>
    <row r="874" customHeight="1" spans="1:3">
      <c r="A874" s="5"/>
      <c r="B874" s="2" t="s">
        <v>1008</v>
      </c>
      <c r="C874" s="1">
        <v>101190407</v>
      </c>
    </row>
    <row r="875" customHeight="1" spans="1:3">
      <c r="A875" s="5"/>
      <c r="B875" s="2" t="s">
        <v>139</v>
      </c>
      <c r="C875" s="1">
        <v>101190404</v>
      </c>
    </row>
    <row r="876" customHeight="1" spans="1:3">
      <c r="A876" s="5"/>
      <c r="B876" s="2" t="s">
        <v>1009</v>
      </c>
      <c r="C876" s="1">
        <v>101190402</v>
      </c>
    </row>
    <row r="877" customHeight="1" spans="1:3">
      <c r="A877" s="5"/>
      <c r="B877" s="2" t="s">
        <v>1004</v>
      </c>
      <c r="C877" s="1">
        <v>101190401</v>
      </c>
    </row>
    <row r="878" customHeight="1" spans="1:1">
      <c r="A878" s="5" t="s">
        <v>1010</v>
      </c>
    </row>
    <row r="879" customHeight="1" spans="1:3">
      <c r="A879" s="5"/>
      <c r="B879" s="2" t="s">
        <v>1010</v>
      </c>
      <c r="C879" s="1">
        <v>101190801</v>
      </c>
    </row>
    <row r="880" customHeight="1" spans="1:3">
      <c r="A880" s="5"/>
      <c r="B880" s="2" t="s">
        <v>1011</v>
      </c>
      <c r="C880" s="1">
        <v>101190805</v>
      </c>
    </row>
    <row r="881" customHeight="1" spans="1:3">
      <c r="A881" s="5"/>
      <c r="B881" s="2" t="s">
        <v>1012</v>
      </c>
      <c r="C881" s="1">
        <v>101190802</v>
      </c>
    </row>
    <row r="882" customHeight="1" spans="1:3">
      <c r="A882" s="5"/>
      <c r="B882" s="2" t="s">
        <v>1013</v>
      </c>
      <c r="C882" s="1">
        <v>101190806</v>
      </c>
    </row>
    <row r="883" customHeight="1" spans="1:3">
      <c r="A883" s="5"/>
      <c r="B883" s="2" t="s">
        <v>1014</v>
      </c>
      <c r="C883" s="1">
        <v>101190804</v>
      </c>
    </row>
    <row r="884" customHeight="1" spans="1:3">
      <c r="A884" s="5"/>
      <c r="B884" s="2" t="s">
        <v>1015</v>
      </c>
      <c r="C884" s="1">
        <v>101190807</v>
      </c>
    </row>
    <row r="885" customHeight="1" spans="1:3">
      <c r="A885" s="5"/>
      <c r="B885" s="2" t="s">
        <v>1016</v>
      </c>
      <c r="C885" s="1">
        <v>101190803</v>
      </c>
    </row>
    <row r="886" customHeight="1" spans="1:1">
      <c r="A886" s="5" t="s">
        <v>1017</v>
      </c>
    </row>
    <row r="887" customHeight="1" spans="1:3">
      <c r="A887" s="5"/>
      <c r="B887" s="2" t="s">
        <v>1018</v>
      </c>
      <c r="C887" s="1">
        <v>101190903</v>
      </c>
    </row>
    <row r="888" customHeight="1" spans="1:3">
      <c r="A888" s="5"/>
      <c r="B888" s="2" t="s">
        <v>1019</v>
      </c>
      <c r="C888" s="1">
        <v>101190906</v>
      </c>
    </row>
    <row r="889" customHeight="1" spans="1:3">
      <c r="A889" s="5"/>
      <c r="B889" s="2" t="s">
        <v>1020</v>
      </c>
      <c r="C889" s="1">
        <v>101190904</v>
      </c>
    </row>
    <row r="890" customHeight="1" spans="1:3">
      <c r="A890" s="5"/>
      <c r="B890" s="2" t="s">
        <v>1021</v>
      </c>
      <c r="C890" s="1">
        <v>101190905</v>
      </c>
    </row>
    <row r="891" customHeight="1" spans="1:3">
      <c r="A891" s="5"/>
      <c r="B891" s="2" t="s">
        <v>1022</v>
      </c>
      <c r="C891" s="1">
        <v>101190902</v>
      </c>
    </row>
    <row r="892" customHeight="1" spans="1:3">
      <c r="A892" s="5"/>
      <c r="B892" s="2" t="s">
        <v>1017</v>
      </c>
      <c r="C892" s="1">
        <v>101190901</v>
      </c>
    </row>
    <row r="893" customHeight="1" spans="1:3">
      <c r="A893" s="5"/>
      <c r="B893" s="2" t="s">
        <v>1023</v>
      </c>
      <c r="C893" s="1">
        <v>101190908</v>
      </c>
    </row>
    <row r="894" customHeight="1" spans="1:1">
      <c r="A894" s="5" t="s">
        <v>1024</v>
      </c>
    </row>
    <row r="895" customHeight="1" spans="1:3">
      <c r="A895" s="5"/>
      <c r="B895" s="2" t="s">
        <v>1025</v>
      </c>
      <c r="C895" s="1">
        <v>101190202</v>
      </c>
    </row>
    <row r="896" customHeight="1" spans="1:3">
      <c r="A896" s="5"/>
      <c r="B896" s="2" t="s">
        <v>1026</v>
      </c>
      <c r="C896" s="1">
        <v>101190203</v>
      </c>
    </row>
    <row r="897" customHeight="1" spans="1:3">
      <c r="A897" s="5"/>
      <c r="B897" s="2" t="s">
        <v>1027</v>
      </c>
      <c r="C897" s="1">
        <v>101190204</v>
      </c>
    </row>
    <row r="898" customHeight="1" spans="1:3">
      <c r="A898" s="5"/>
      <c r="B898" s="2" t="s">
        <v>1024</v>
      </c>
      <c r="C898" s="1">
        <v>101190201</v>
      </c>
    </row>
    <row r="899" customHeight="1" spans="1:1">
      <c r="A899" s="5" t="s">
        <v>1028</v>
      </c>
    </row>
    <row r="900" customHeight="1" spans="1:3">
      <c r="A900" s="5"/>
      <c r="B900" s="2" t="s">
        <v>1029</v>
      </c>
      <c r="C900" s="1">
        <v>101191003</v>
      </c>
    </row>
    <row r="901" customHeight="1" spans="1:3">
      <c r="A901" s="5"/>
      <c r="B901" s="2" t="s">
        <v>1028</v>
      </c>
      <c r="C901" s="1">
        <v>101191001</v>
      </c>
    </row>
    <row r="902" customHeight="1" spans="1:3">
      <c r="A902" s="5"/>
      <c r="B902" s="2" t="s">
        <v>1030</v>
      </c>
      <c r="C902" s="1">
        <v>101191002</v>
      </c>
    </row>
    <row r="903" customHeight="1" spans="1:3">
      <c r="A903" s="5"/>
      <c r="B903" s="2" t="s">
        <v>1031</v>
      </c>
      <c r="C903" s="1">
        <v>101191004</v>
      </c>
    </row>
    <row r="904" customHeight="1" spans="1:3">
      <c r="A904" s="5"/>
      <c r="B904" s="2" t="s">
        <v>1032</v>
      </c>
      <c r="C904" s="1">
        <v>101191005</v>
      </c>
    </row>
    <row r="905" customHeight="1" spans="1:1">
      <c r="A905" s="5" t="s">
        <v>1033</v>
      </c>
    </row>
    <row r="906" customHeight="1" spans="1:3">
      <c r="A906" s="5"/>
      <c r="B906" s="2" t="s">
        <v>1034</v>
      </c>
      <c r="C906" s="1">
        <v>101190105</v>
      </c>
    </row>
    <row r="907" customHeight="1" spans="1:3">
      <c r="A907" s="5"/>
      <c r="B907" s="2" t="s">
        <v>1035</v>
      </c>
      <c r="C907" s="1">
        <v>101190106</v>
      </c>
    </row>
    <row r="908" customHeight="1" spans="1:3">
      <c r="A908" s="5"/>
      <c r="B908" s="2" t="s">
        <v>1036</v>
      </c>
      <c r="C908" s="1">
        <v>101190102</v>
      </c>
    </row>
    <row r="909" customHeight="1" spans="1:3">
      <c r="A909" s="5"/>
      <c r="B909" s="2" t="s">
        <v>1037</v>
      </c>
      <c r="C909" s="1">
        <v>101190103</v>
      </c>
    </row>
    <row r="910" customHeight="1" spans="1:3">
      <c r="A910" s="5"/>
      <c r="B910" s="2" t="s">
        <v>1038</v>
      </c>
      <c r="C910" s="1">
        <v>101190107</v>
      </c>
    </row>
    <row r="911" customHeight="1" spans="1:3">
      <c r="A911" s="5"/>
      <c r="B911" s="2" t="s">
        <v>1039</v>
      </c>
      <c r="C911" s="1">
        <v>101190104</v>
      </c>
    </row>
    <row r="912" customHeight="1" spans="1:3">
      <c r="A912" s="5"/>
      <c r="B912" s="2" t="s">
        <v>1033</v>
      </c>
      <c r="C912" s="1">
        <v>101190101</v>
      </c>
    </row>
    <row r="913" customHeight="1" spans="1:1">
      <c r="A913" s="5" t="s">
        <v>1040</v>
      </c>
    </row>
    <row r="914" customHeight="1" spans="1:3">
      <c r="A914" s="5"/>
      <c r="B914" s="2" t="s">
        <v>1040</v>
      </c>
      <c r="C914" s="1">
        <v>101190601</v>
      </c>
    </row>
    <row r="915" customHeight="1" spans="1:3">
      <c r="A915" s="5"/>
      <c r="B915" s="2" t="s">
        <v>1041</v>
      </c>
      <c r="C915" s="1">
        <v>101190602</v>
      </c>
    </row>
    <row r="916" customHeight="1" spans="1:3">
      <c r="A916" s="5"/>
      <c r="B916" s="2" t="s">
        <v>1042</v>
      </c>
      <c r="C916" s="1">
        <v>101190606</v>
      </c>
    </row>
    <row r="917" customHeight="1" spans="1:3">
      <c r="A917" s="5"/>
      <c r="B917" s="2" t="s">
        <v>1043</v>
      </c>
      <c r="C917" s="1">
        <v>101190603</v>
      </c>
    </row>
    <row r="918" customHeight="1" spans="1:3">
      <c r="A918" s="5"/>
      <c r="B918" s="2" t="s">
        <v>1044</v>
      </c>
      <c r="C918" s="1">
        <v>101190604</v>
      </c>
    </row>
    <row r="919" customHeight="1" spans="1:3">
      <c r="A919" s="5"/>
      <c r="B919" s="2" t="s">
        <v>1045</v>
      </c>
      <c r="C919" s="1">
        <v>101190605</v>
      </c>
    </row>
    <row r="921" customHeight="1" spans="1:1">
      <c r="A921" s="4" t="s">
        <v>1046</v>
      </c>
    </row>
    <row r="922" customHeight="1" spans="1:1">
      <c r="A922" s="5" t="s">
        <v>1047</v>
      </c>
    </row>
    <row r="923" customHeight="1" spans="1:3">
      <c r="A923" s="5"/>
      <c r="B923" s="2" t="s">
        <v>1047</v>
      </c>
      <c r="C923" s="1">
        <v>101280901</v>
      </c>
    </row>
    <row r="924" customHeight="1" spans="1:3">
      <c r="A924" s="5"/>
      <c r="B924" s="2" t="s">
        <v>1048</v>
      </c>
      <c r="C924" s="1">
        <v>101280905</v>
      </c>
    </row>
    <row r="925" customHeight="1" spans="1:3">
      <c r="A925" s="5"/>
      <c r="B925" s="2" t="s">
        <v>1049</v>
      </c>
      <c r="C925" s="1">
        <v>101280908</v>
      </c>
    </row>
    <row r="926" customHeight="1" spans="1:3">
      <c r="A926" s="5"/>
      <c r="B926" s="2" t="s">
        <v>1050</v>
      </c>
      <c r="C926" s="1">
        <v>101280907</v>
      </c>
    </row>
    <row r="927" customHeight="1" spans="1:3">
      <c r="A927" s="5"/>
      <c r="B927" s="2" t="s">
        <v>1051</v>
      </c>
      <c r="C927" s="1">
        <v>101280906</v>
      </c>
    </row>
    <row r="928" customHeight="1" spans="1:3">
      <c r="A928" s="5"/>
      <c r="B928" s="2" t="s">
        <v>1052</v>
      </c>
      <c r="C928" s="1">
        <v>101280902</v>
      </c>
    </row>
    <row r="929" customHeight="1" spans="1:3">
      <c r="A929" s="5"/>
      <c r="B929" s="2" t="s">
        <v>1053</v>
      </c>
      <c r="C929" s="1">
        <v>101280903</v>
      </c>
    </row>
    <row r="930" customHeight="1" spans="1:1">
      <c r="A930" s="5" t="s">
        <v>1054</v>
      </c>
    </row>
    <row r="931" customHeight="1" spans="1:3">
      <c r="A931" s="5"/>
      <c r="B931" s="2" t="s">
        <v>1054</v>
      </c>
      <c r="C931" s="1">
        <v>101281501</v>
      </c>
    </row>
    <row r="932" customHeight="1" spans="1:3">
      <c r="A932" s="5"/>
      <c r="B932" s="2" t="s">
        <v>1055</v>
      </c>
      <c r="C932" s="1">
        <v>101281502</v>
      </c>
    </row>
    <row r="933" customHeight="1" spans="1:3">
      <c r="A933" s="5"/>
      <c r="B933" s="2" t="s">
        <v>1056</v>
      </c>
      <c r="C933" s="1">
        <v>101281503</v>
      </c>
    </row>
    <row r="934" customHeight="1" spans="1:1">
      <c r="A934" s="5" t="s">
        <v>1057</v>
      </c>
    </row>
    <row r="935" customHeight="1" spans="1:3">
      <c r="A935" s="5"/>
      <c r="B935" s="2" t="s">
        <v>1057</v>
      </c>
      <c r="C935" s="1">
        <v>101280701</v>
      </c>
    </row>
    <row r="936" customHeight="1" spans="1:3">
      <c r="A936" s="5"/>
      <c r="B936" s="2" t="s">
        <v>1058</v>
      </c>
      <c r="C936" s="1">
        <v>101280702</v>
      </c>
    </row>
    <row r="937" customHeight="1" spans="1:3">
      <c r="A937" s="5"/>
      <c r="B937" s="2" t="s">
        <v>1059</v>
      </c>
      <c r="C937" s="1">
        <v>101280703</v>
      </c>
    </row>
    <row r="938" customHeight="1" spans="1:1">
      <c r="A938" s="5" t="s">
        <v>1060</v>
      </c>
    </row>
    <row r="939" customHeight="1" spans="1:3">
      <c r="A939" s="5"/>
      <c r="B939" s="2" t="s">
        <v>1060</v>
      </c>
      <c r="C939" s="1">
        <v>101281201</v>
      </c>
    </row>
    <row r="940" customHeight="1" spans="1:3">
      <c r="A940" s="5"/>
      <c r="B940" s="2" t="s">
        <v>1061</v>
      </c>
      <c r="C940" s="1">
        <v>101281203</v>
      </c>
    </row>
    <row r="941" customHeight="1" spans="1:3">
      <c r="A941" s="5"/>
      <c r="B941" s="2" t="s">
        <v>1062</v>
      </c>
      <c r="C941" s="1">
        <v>101281202</v>
      </c>
    </row>
    <row r="942" customHeight="1" spans="1:3">
      <c r="A942" s="5"/>
      <c r="B942" s="2" t="s">
        <v>1063</v>
      </c>
      <c r="C942" s="1">
        <v>101281206</v>
      </c>
    </row>
    <row r="943" customHeight="1" spans="1:3">
      <c r="A943" s="5"/>
      <c r="B943" s="2" t="s">
        <v>1064</v>
      </c>
      <c r="C943" s="1">
        <v>101281204</v>
      </c>
    </row>
    <row r="944" customHeight="1" spans="1:3">
      <c r="A944" s="5"/>
      <c r="B944" s="2" t="s">
        <v>1065</v>
      </c>
      <c r="C944" s="1">
        <v>101281205</v>
      </c>
    </row>
    <row r="945" customHeight="1" spans="1:1">
      <c r="A945" s="5" t="s">
        <v>1066</v>
      </c>
    </row>
    <row r="946" customHeight="1" spans="1:3">
      <c r="A946" s="5"/>
      <c r="B946" s="2" t="s">
        <v>1067</v>
      </c>
      <c r="C946" s="1">
        <v>101280804</v>
      </c>
    </row>
    <row r="947" customHeight="1" spans="1:3">
      <c r="A947" s="5"/>
      <c r="B947" s="2" t="s">
        <v>1068</v>
      </c>
      <c r="C947" s="1">
        <v>101280802</v>
      </c>
    </row>
    <row r="948" customHeight="1" spans="1:3">
      <c r="A948" s="5"/>
      <c r="B948" s="2" t="s">
        <v>1066</v>
      </c>
      <c r="C948" s="1">
        <v>101280800</v>
      </c>
    </row>
    <row r="949" customHeight="1" spans="1:3">
      <c r="A949" s="5"/>
      <c r="B949" s="2" t="s">
        <v>1069</v>
      </c>
      <c r="C949" s="1">
        <v>101280801</v>
      </c>
    </row>
    <row r="950" customHeight="1" spans="1:3">
      <c r="A950" s="5"/>
      <c r="B950" s="2" t="s">
        <v>1070</v>
      </c>
      <c r="C950" s="1">
        <v>101280803</v>
      </c>
    </row>
    <row r="951" customHeight="1" spans="1:1">
      <c r="A951" s="5" t="s">
        <v>1071</v>
      </c>
    </row>
    <row r="952" customHeight="1" spans="1:3">
      <c r="A952" s="5"/>
      <c r="B952" s="2" t="s">
        <v>1072</v>
      </c>
      <c r="C952" s="1">
        <v>101281304</v>
      </c>
    </row>
    <row r="953" customHeight="1" spans="1:3">
      <c r="A953" s="5"/>
      <c r="B953" s="2" t="s">
        <v>1073</v>
      </c>
      <c r="C953" s="1">
        <v>101281302</v>
      </c>
    </row>
    <row r="954" customHeight="1" spans="1:3">
      <c r="A954" s="5"/>
      <c r="B954" s="2" t="s">
        <v>1071</v>
      </c>
      <c r="C954" s="1">
        <v>101281301</v>
      </c>
    </row>
    <row r="955" customHeight="1" spans="1:3">
      <c r="A955" s="5"/>
      <c r="B955" s="2" t="s">
        <v>1074</v>
      </c>
      <c r="C955" s="1">
        <v>101281305</v>
      </c>
    </row>
    <row r="956" customHeight="1" spans="1:3">
      <c r="A956" s="5"/>
      <c r="B956" s="2" t="s">
        <v>1075</v>
      </c>
      <c r="C956" s="1">
        <v>101281303</v>
      </c>
    </row>
    <row r="957" customHeight="1" spans="1:3">
      <c r="A957" s="5"/>
      <c r="B957" s="2" t="s">
        <v>1076</v>
      </c>
      <c r="C957" s="1">
        <v>101281307</v>
      </c>
    </row>
    <row r="958" customHeight="1" spans="1:3">
      <c r="A958" s="5"/>
      <c r="B958" s="2" t="s">
        <v>1077</v>
      </c>
      <c r="C958" s="1">
        <v>101281306</v>
      </c>
    </row>
    <row r="959" customHeight="1" spans="1:3">
      <c r="A959" s="5"/>
      <c r="B959" s="2" t="s">
        <v>1078</v>
      </c>
      <c r="C959" s="1">
        <v>101281308</v>
      </c>
    </row>
    <row r="960" customHeight="1" spans="1:1">
      <c r="A960" s="5" t="s">
        <v>1079</v>
      </c>
    </row>
    <row r="961" customHeight="1" spans="1:3">
      <c r="A961" s="5"/>
      <c r="B961" s="2" t="s">
        <v>1079</v>
      </c>
      <c r="C961" s="1">
        <v>101282101</v>
      </c>
    </row>
    <row r="962" customHeight="1" spans="1:3">
      <c r="A962" s="5"/>
      <c r="B962" s="2" t="s">
        <v>1080</v>
      </c>
      <c r="C962" s="1">
        <v>101282103</v>
      </c>
    </row>
    <row r="963" customHeight="1" spans="1:3">
      <c r="A963" s="5"/>
      <c r="B963" s="2" t="s">
        <v>1081</v>
      </c>
      <c r="C963" s="1">
        <v>101282102</v>
      </c>
    </row>
    <row r="964" customHeight="1" spans="1:3">
      <c r="A964" s="5"/>
      <c r="B964" s="2" t="s">
        <v>1082</v>
      </c>
      <c r="C964" s="1">
        <v>101282104</v>
      </c>
    </row>
    <row r="965" customHeight="1" spans="1:1">
      <c r="A965" s="5" t="s">
        <v>1083</v>
      </c>
    </row>
    <row r="966" customHeight="1" spans="1:3">
      <c r="A966" s="5"/>
      <c r="B966" s="2" t="s">
        <v>1084</v>
      </c>
      <c r="C966" s="1">
        <v>101281803</v>
      </c>
    </row>
    <row r="967" customHeight="1" spans="1:3">
      <c r="A967" s="5"/>
      <c r="B967" s="2" t="s">
        <v>1083</v>
      </c>
      <c r="C967" s="1">
        <v>101281801</v>
      </c>
    </row>
    <row r="968" customHeight="1" spans="1:3">
      <c r="A968" s="5"/>
      <c r="B968" s="2" t="s">
        <v>1085</v>
      </c>
      <c r="C968" s="1">
        <v>101281802</v>
      </c>
    </row>
    <row r="969" customHeight="1" spans="1:3">
      <c r="A969" s="5"/>
      <c r="B969" s="2" t="s">
        <v>1086</v>
      </c>
      <c r="C969" s="1">
        <v>101281804</v>
      </c>
    </row>
    <row r="970" customHeight="1" spans="1:1">
      <c r="A970" s="5" t="s">
        <v>1087</v>
      </c>
    </row>
    <row r="971" customHeight="1" spans="1:3">
      <c r="A971" s="5"/>
      <c r="B971" s="2" t="s">
        <v>1088</v>
      </c>
      <c r="C971" s="1">
        <v>101282005</v>
      </c>
    </row>
    <row r="972" customHeight="1" spans="1:3">
      <c r="A972" s="5"/>
      <c r="B972" s="2" t="s">
        <v>1089</v>
      </c>
      <c r="C972" s="1">
        <v>101282003</v>
      </c>
    </row>
    <row r="973" customHeight="1" spans="1:3">
      <c r="A973" s="5"/>
      <c r="B973" s="2" t="s">
        <v>1087</v>
      </c>
      <c r="C973" s="1">
        <v>101282001</v>
      </c>
    </row>
    <row r="974" customHeight="1" spans="1:3">
      <c r="A974" s="5"/>
      <c r="B974" s="2" t="s">
        <v>1090</v>
      </c>
      <c r="C974" s="1">
        <v>101282006</v>
      </c>
    </row>
    <row r="975" customHeight="1" spans="1:3">
      <c r="A975" s="5"/>
      <c r="B975" s="2" t="s">
        <v>1091</v>
      </c>
      <c r="C975" s="1">
        <v>101282002</v>
      </c>
    </row>
    <row r="976" customHeight="1" spans="1:3">
      <c r="A976" s="5"/>
      <c r="B976" s="2" t="s">
        <v>1092</v>
      </c>
      <c r="C976" s="1">
        <v>101282004</v>
      </c>
    </row>
    <row r="977" customHeight="1" spans="1:1">
      <c r="A977" s="5" t="s">
        <v>1093</v>
      </c>
    </row>
    <row r="978" customHeight="1" spans="1:3">
      <c r="A978" s="5"/>
      <c r="B978" s="2" t="s">
        <v>1094</v>
      </c>
      <c r="C978" s="1">
        <v>101281105</v>
      </c>
    </row>
    <row r="979" customHeight="1" spans="1:3">
      <c r="A979" s="5"/>
      <c r="B979" s="2" t="s">
        <v>1095</v>
      </c>
      <c r="C979" s="1">
        <v>101281104</v>
      </c>
    </row>
    <row r="980" customHeight="1" spans="1:3">
      <c r="A980" s="5"/>
      <c r="B980" s="2" t="s">
        <v>1096</v>
      </c>
      <c r="C980" s="1">
        <v>101281103</v>
      </c>
    </row>
    <row r="981" customHeight="1" spans="1:3">
      <c r="A981" s="5"/>
      <c r="B981" s="2" t="s">
        <v>1097</v>
      </c>
      <c r="C981" s="1">
        <v>101281109</v>
      </c>
    </row>
    <row r="982" customHeight="1" spans="1:3">
      <c r="A982" s="5"/>
      <c r="B982" s="2" t="s">
        <v>1098</v>
      </c>
      <c r="C982" s="1">
        <v>101281108</v>
      </c>
    </row>
    <row r="983" customHeight="1" spans="1:3">
      <c r="A983" s="5"/>
      <c r="B983" s="2" t="s">
        <v>1093</v>
      </c>
      <c r="C983" s="1">
        <v>101281101</v>
      </c>
    </row>
    <row r="984" customHeight="1" spans="1:3">
      <c r="A984" s="5"/>
      <c r="B984" s="2" t="s">
        <v>1099</v>
      </c>
      <c r="C984" s="1">
        <v>101281106</v>
      </c>
    </row>
    <row r="985" customHeight="1" spans="1:3">
      <c r="A985" s="5"/>
      <c r="B985" s="2" t="s">
        <v>1100</v>
      </c>
      <c r="C985" s="1">
        <v>101281107</v>
      </c>
    </row>
    <row r="986" customHeight="1" spans="1:1">
      <c r="A986" s="5" t="s">
        <v>1101</v>
      </c>
    </row>
    <row r="987" customHeight="1" spans="1:3">
      <c r="A987" s="5"/>
      <c r="B987" s="2" t="s">
        <v>1102</v>
      </c>
      <c r="C987" s="1">
        <v>101281009</v>
      </c>
    </row>
    <row r="988" customHeight="1" spans="1:3">
      <c r="A988" s="5"/>
      <c r="B988" s="2" t="s">
        <v>1103</v>
      </c>
      <c r="C988" s="1">
        <v>101281007</v>
      </c>
    </row>
    <row r="989" customHeight="1" spans="1:3">
      <c r="A989" s="5"/>
      <c r="B989" s="2" t="s">
        <v>1101</v>
      </c>
      <c r="C989" s="1">
        <v>101281001</v>
      </c>
    </row>
    <row r="990" customHeight="1" spans="1:3">
      <c r="A990" s="5"/>
      <c r="B990" s="2" t="s">
        <v>1104</v>
      </c>
      <c r="C990" s="1">
        <v>101281006</v>
      </c>
    </row>
    <row r="991" customHeight="1" spans="1:3">
      <c r="A991" s="5"/>
      <c r="B991" s="2" t="s">
        <v>1105</v>
      </c>
      <c r="C991" s="1">
        <v>101281010</v>
      </c>
    </row>
    <row r="992" customHeight="1" spans="1:3">
      <c r="A992" s="5"/>
      <c r="B992" s="2" t="s">
        <v>1106</v>
      </c>
      <c r="C992" s="1">
        <v>101281005</v>
      </c>
    </row>
    <row r="993" customHeight="1" spans="1:3">
      <c r="A993" s="5"/>
      <c r="B993" s="2" t="s">
        <v>1107</v>
      </c>
      <c r="C993" s="1">
        <v>101281004</v>
      </c>
    </row>
    <row r="994" customHeight="1" spans="1:3">
      <c r="A994" s="5"/>
      <c r="B994" s="2" t="s">
        <v>1108</v>
      </c>
      <c r="C994" s="1">
        <v>101281002</v>
      </c>
    </row>
    <row r="995" customHeight="1" spans="1:3">
      <c r="A995" s="5"/>
      <c r="B995" s="2" t="s">
        <v>1109</v>
      </c>
      <c r="C995" s="1">
        <v>101281003</v>
      </c>
    </row>
    <row r="996" customHeight="1" spans="1:3">
      <c r="A996" s="5"/>
      <c r="B996" s="2" t="s">
        <v>1110</v>
      </c>
      <c r="C996" s="1">
        <v>101281008</v>
      </c>
    </row>
    <row r="997" customHeight="1" spans="1:1">
      <c r="A997" s="5" t="s">
        <v>1111</v>
      </c>
    </row>
    <row r="998" customHeight="1" spans="1:3">
      <c r="A998" s="5"/>
      <c r="B998" s="2" t="s">
        <v>1111</v>
      </c>
      <c r="C998" s="1">
        <v>101281701</v>
      </c>
    </row>
    <row r="999" customHeight="1" spans="1:1">
      <c r="A999" s="5" t="s">
        <v>1112</v>
      </c>
    </row>
    <row r="1000" customHeight="1" spans="1:3">
      <c r="A1000" s="5"/>
      <c r="B1000" s="2" t="s">
        <v>1112</v>
      </c>
      <c r="C1000" s="1">
        <v>101281401</v>
      </c>
    </row>
    <row r="1001" customHeight="1" spans="1:3">
      <c r="A1001" s="5"/>
      <c r="B1001" s="2" t="s">
        <v>1113</v>
      </c>
      <c r="C1001" s="1">
        <v>101281403</v>
      </c>
    </row>
    <row r="1002" customHeight="1" spans="1:3">
      <c r="A1002" s="5"/>
      <c r="B1002" s="2" t="s">
        <v>1114</v>
      </c>
      <c r="C1002" s="1">
        <v>101281404</v>
      </c>
    </row>
    <row r="1003" customHeight="1" spans="1:3">
      <c r="A1003" s="5"/>
      <c r="B1003" s="2" t="s">
        <v>1115</v>
      </c>
      <c r="C1003" s="1">
        <v>101281402</v>
      </c>
    </row>
    <row r="1004" customHeight="1" spans="1:3">
      <c r="A1004" s="5"/>
      <c r="B1004" s="2" t="s">
        <v>1116</v>
      </c>
      <c r="C1004" s="1">
        <v>101281406</v>
      </c>
    </row>
    <row r="1005" customHeight="1" spans="1:1">
      <c r="A1005" s="5" t="s">
        <v>1117</v>
      </c>
    </row>
    <row r="1006" customHeight="1" spans="1:3">
      <c r="A1006" s="5"/>
      <c r="B1006" s="2" t="s">
        <v>1117</v>
      </c>
      <c r="C1006" s="1">
        <v>101280301</v>
      </c>
    </row>
    <row r="1007" customHeight="1" spans="1:3">
      <c r="A1007" s="5"/>
      <c r="B1007" s="2" t="s">
        <v>1118</v>
      </c>
      <c r="C1007" s="1">
        <v>101280304</v>
      </c>
    </row>
    <row r="1008" customHeight="1" spans="1:3">
      <c r="A1008" s="5"/>
      <c r="B1008" s="2" t="s">
        <v>1119</v>
      </c>
      <c r="C1008" s="1">
        <v>101280305</v>
      </c>
    </row>
    <row r="1009" customHeight="1" spans="1:3">
      <c r="A1009" s="5"/>
      <c r="B1009" s="2" t="s">
        <v>1120</v>
      </c>
      <c r="C1009" s="1">
        <v>101280302</v>
      </c>
    </row>
    <row r="1010" customHeight="1" spans="1:3">
      <c r="A1010" s="5"/>
      <c r="B1010" s="2" t="s">
        <v>1121</v>
      </c>
      <c r="C1010" s="1">
        <v>101280303</v>
      </c>
    </row>
    <row r="1011" customHeight="1" spans="1:1">
      <c r="A1011" s="5" t="s">
        <v>1122</v>
      </c>
    </row>
    <row r="1012" customHeight="1" spans="1:3">
      <c r="A1012" s="5"/>
      <c r="B1012" s="2" t="s">
        <v>1123</v>
      </c>
      <c r="C1012" s="1">
        <v>101281905</v>
      </c>
    </row>
    <row r="1013" customHeight="1" spans="1:3">
      <c r="A1013" s="5"/>
      <c r="B1013" s="2" t="s">
        <v>1122</v>
      </c>
      <c r="C1013" s="1">
        <v>101281901</v>
      </c>
    </row>
    <row r="1014" customHeight="1" spans="1:3">
      <c r="A1014" s="5"/>
      <c r="B1014" s="2" t="s">
        <v>1124</v>
      </c>
      <c r="C1014" s="1">
        <v>101281904</v>
      </c>
    </row>
    <row r="1015" customHeight="1" spans="1:3">
      <c r="A1015" s="5"/>
      <c r="B1015" s="2" t="s">
        <v>1125</v>
      </c>
      <c r="C1015" s="1">
        <v>101281902</v>
      </c>
    </row>
    <row r="1016" customHeight="1" spans="1:3">
      <c r="A1016" s="5"/>
      <c r="B1016" s="2" t="s">
        <v>1126</v>
      </c>
      <c r="C1016" s="1">
        <v>101281903</v>
      </c>
    </row>
    <row r="1017" customHeight="1" spans="1:1">
      <c r="A1017" s="5" t="s">
        <v>1127</v>
      </c>
    </row>
    <row r="1018" customHeight="1" spans="1:3">
      <c r="A1018" s="5"/>
      <c r="B1018" s="2" t="s">
        <v>1128</v>
      </c>
      <c r="C1018" s="1">
        <v>101280407</v>
      </c>
    </row>
    <row r="1019" customHeight="1" spans="1:3">
      <c r="A1019" s="5"/>
      <c r="B1019" s="2" t="s">
        <v>1129</v>
      </c>
      <c r="C1019" s="1">
        <v>101280408</v>
      </c>
    </row>
    <row r="1020" customHeight="1" spans="1:3">
      <c r="A1020" s="5"/>
      <c r="B1020" s="2" t="s">
        <v>1127</v>
      </c>
      <c r="C1020" s="1">
        <v>101280401</v>
      </c>
    </row>
    <row r="1021" customHeight="1" spans="1:3">
      <c r="A1021" s="5"/>
      <c r="B1021" s="2" t="s">
        <v>1130</v>
      </c>
      <c r="C1021" s="1">
        <v>101280403</v>
      </c>
    </row>
    <row r="1022" customHeight="1" spans="1:3">
      <c r="A1022" s="5"/>
      <c r="B1022" s="2" t="s">
        <v>1131</v>
      </c>
      <c r="C1022" s="1">
        <v>101280409</v>
      </c>
    </row>
    <row r="1023" customHeight="1" spans="1:3">
      <c r="A1023" s="5"/>
      <c r="B1023" s="2" t="s">
        <v>1132</v>
      </c>
      <c r="C1023" s="1">
        <v>101280402</v>
      </c>
    </row>
    <row r="1024" customHeight="1" spans="1:3">
      <c r="A1024" s="5"/>
      <c r="B1024" s="2" t="s">
        <v>1133</v>
      </c>
      <c r="C1024" s="1">
        <v>101280404</v>
      </c>
    </row>
    <row r="1025" customHeight="1" spans="1:3">
      <c r="A1025" s="5"/>
      <c r="B1025" s="2" t="s">
        <v>1134</v>
      </c>
      <c r="C1025" s="1">
        <v>101280406</v>
      </c>
    </row>
    <row r="1026" customHeight="1" spans="1:1">
      <c r="A1026" s="5" t="s">
        <v>1135</v>
      </c>
    </row>
    <row r="1027" customHeight="1" spans="1:3">
      <c r="A1027" s="5"/>
      <c r="B1027" s="2" t="s">
        <v>1135</v>
      </c>
      <c r="C1027" s="1">
        <v>101280601</v>
      </c>
    </row>
    <row r="1028" customHeight="1" spans="1:1">
      <c r="A1028" s="5" t="s">
        <v>1136</v>
      </c>
    </row>
    <row r="1029" customHeight="1" spans="1:3">
      <c r="A1029" s="5"/>
      <c r="B1029" s="2" t="s">
        <v>1137</v>
      </c>
      <c r="C1029" s="1">
        <v>101280503</v>
      </c>
    </row>
    <row r="1030" customHeight="1" spans="1:3">
      <c r="A1030" s="5"/>
      <c r="B1030" s="2" t="s">
        <v>1138</v>
      </c>
      <c r="C1030" s="1">
        <v>101280502</v>
      </c>
    </row>
    <row r="1031" customHeight="1" spans="1:3">
      <c r="A1031" s="5"/>
      <c r="B1031" s="2" t="s">
        <v>1139</v>
      </c>
      <c r="C1031" s="1">
        <v>101280504</v>
      </c>
    </row>
    <row r="1032" customHeight="1" spans="1:3">
      <c r="A1032" s="5"/>
      <c r="B1032" s="2" t="s">
        <v>1136</v>
      </c>
      <c r="C1032" s="1">
        <v>101280501</v>
      </c>
    </row>
    <row r="1033" customHeight="1" spans="1:1">
      <c r="A1033" s="5" t="s">
        <v>1140</v>
      </c>
    </row>
    <row r="1034" customHeight="1" spans="1:3">
      <c r="A1034" s="5"/>
      <c r="B1034" s="2" t="s">
        <v>1141</v>
      </c>
      <c r="C1034" s="1">
        <v>101280203</v>
      </c>
    </row>
    <row r="1035" customHeight="1" spans="1:3">
      <c r="A1035" s="5"/>
      <c r="B1035" s="2" t="s">
        <v>1142</v>
      </c>
      <c r="C1035" s="1">
        <v>101280211</v>
      </c>
    </row>
    <row r="1036" customHeight="1" spans="1:3">
      <c r="A1036" s="5"/>
      <c r="B1036" s="2" t="s">
        <v>1143</v>
      </c>
      <c r="C1036" s="1">
        <v>101280205</v>
      </c>
    </row>
    <row r="1037" customHeight="1" spans="1:3">
      <c r="A1037" s="5"/>
      <c r="B1037" s="2" t="s">
        <v>1144</v>
      </c>
      <c r="C1037" s="1">
        <v>101280209</v>
      </c>
    </row>
    <row r="1038" customHeight="1" spans="1:3">
      <c r="A1038" s="5"/>
      <c r="B1038" s="2" t="s">
        <v>1145</v>
      </c>
      <c r="C1038" s="1">
        <v>101280208</v>
      </c>
    </row>
    <row r="1039" customHeight="1" spans="1:3">
      <c r="A1039" s="5"/>
      <c r="B1039" s="2" t="s">
        <v>1146</v>
      </c>
      <c r="C1039" s="1">
        <v>101280207</v>
      </c>
    </row>
    <row r="1040" customHeight="1" spans="1:3">
      <c r="A1040" s="5"/>
      <c r="B1040" s="2" t="s">
        <v>1147</v>
      </c>
      <c r="C1040" s="1">
        <v>101280202</v>
      </c>
    </row>
    <row r="1041" customHeight="1" spans="1:3">
      <c r="A1041" s="5"/>
      <c r="B1041" s="2" t="s">
        <v>1148</v>
      </c>
      <c r="C1041" s="1">
        <v>101280206</v>
      </c>
    </row>
    <row r="1042" customHeight="1" spans="1:3">
      <c r="A1042" s="5"/>
      <c r="B1042" s="2" t="s">
        <v>1149</v>
      </c>
      <c r="C1042" s="1">
        <v>101280204</v>
      </c>
    </row>
    <row r="1043" customHeight="1" spans="1:3">
      <c r="A1043" s="5"/>
      <c r="B1043" s="2" t="s">
        <v>1140</v>
      </c>
      <c r="C1043" s="1">
        <v>101280201</v>
      </c>
    </row>
    <row r="1044" customHeight="1" spans="1:3">
      <c r="A1044" s="5"/>
      <c r="B1044" s="2" t="s">
        <v>1150</v>
      </c>
      <c r="C1044" s="1">
        <v>101280210</v>
      </c>
    </row>
    <row r="1045" customHeight="1" spans="1:1">
      <c r="A1045" s="5" t="s">
        <v>1151</v>
      </c>
    </row>
    <row r="1046" customHeight="1" spans="1:3">
      <c r="A1046" s="5"/>
      <c r="B1046" s="2" t="s">
        <v>1151</v>
      </c>
      <c r="C1046" s="1">
        <v>101281601</v>
      </c>
    </row>
    <row r="1047" customHeight="1" spans="1:1">
      <c r="A1047" s="5" t="s">
        <v>1152</v>
      </c>
    </row>
    <row r="1048" customHeight="1" spans="1:3">
      <c r="A1048" s="5"/>
      <c r="B1048" s="2" t="s">
        <v>1153</v>
      </c>
      <c r="C1048" s="1">
        <v>101280103</v>
      </c>
    </row>
    <row r="1049" customHeight="1" spans="1:3">
      <c r="A1049" s="5"/>
      <c r="B1049" s="2" t="s">
        <v>1154</v>
      </c>
      <c r="C1049" s="1">
        <v>101280102</v>
      </c>
    </row>
    <row r="1050" customHeight="1" spans="1:3">
      <c r="A1050" s="5"/>
      <c r="B1050" s="2" t="s">
        <v>1152</v>
      </c>
      <c r="C1050" s="1">
        <v>101280101</v>
      </c>
    </row>
    <row r="1051" customHeight="1" spans="1:3">
      <c r="A1051" s="5"/>
      <c r="B1051" s="2" t="s">
        <v>1155</v>
      </c>
      <c r="C1051" s="1">
        <v>101280105</v>
      </c>
    </row>
    <row r="1052" customHeight="1" spans="1:3">
      <c r="A1052" s="5"/>
      <c r="B1052" s="2" t="s">
        <v>1156</v>
      </c>
      <c r="C1052" s="1">
        <v>101280104</v>
      </c>
    </row>
    <row r="1054" customHeight="1" spans="1:1">
      <c r="A1054" s="4" t="s">
        <v>1157</v>
      </c>
    </row>
    <row r="1055" customHeight="1" spans="1:1">
      <c r="A1055" s="5" t="s">
        <v>1158</v>
      </c>
    </row>
    <row r="1056" customHeight="1" spans="1:3">
      <c r="A1056" s="5"/>
      <c r="B1056" s="2" t="s">
        <v>1159</v>
      </c>
      <c r="C1056" s="1">
        <v>101150206</v>
      </c>
    </row>
    <row r="1057" customHeight="1" spans="1:3">
      <c r="A1057" s="5"/>
      <c r="B1057" s="2" t="s">
        <v>1160</v>
      </c>
      <c r="C1057" s="1">
        <v>101150201</v>
      </c>
    </row>
    <row r="1058" customHeight="1" spans="1:3">
      <c r="A1058" s="5"/>
      <c r="B1058" s="2" t="s">
        <v>1161</v>
      </c>
      <c r="C1058" s="1">
        <v>101150204</v>
      </c>
    </row>
    <row r="1059" customHeight="1" spans="1:3">
      <c r="A1059" s="5"/>
      <c r="B1059" s="2" t="s">
        <v>1162</v>
      </c>
      <c r="C1059" s="1">
        <v>101150205</v>
      </c>
    </row>
    <row r="1060" customHeight="1" spans="1:3">
      <c r="A1060" s="5"/>
      <c r="B1060" s="2" t="s">
        <v>1163</v>
      </c>
      <c r="C1060" s="1">
        <v>101150202</v>
      </c>
    </row>
    <row r="1061" customHeight="1" spans="1:3">
      <c r="A1061" s="5"/>
      <c r="B1061" s="2" t="s">
        <v>1164</v>
      </c>
      <c r="C1061" s="1">
        <v>101150203</v>
      </c>
    </row>
    <row r="1062" customHeight="1" spans="1:1">
      <c r="A1062" s="5" t="s">
        <v>1165</v>
      </c>
    </row>
    <row r="1063" customHeight="1" spans="1:3">
      <c r="A1063" s="5"/>
      <c r="B1063" s="2" t="s">
        <v>1166</v>
      </c>
      <c r="C1063" s="1">
        <v>101150303</v>
      </c>
    </row>
    <row r="1064" customHeight="1" spans="1:3">
      <c r="A1064" s="5"/>
      <c r="B1064" s="2" t="s">
        <v>643</v>
      </c>
      <c r="C1064" s="1">
        <v>101150304</v>
      </c>
    </row>
    <row r="1065" customHeight="1" spans="1:3">
      <c r="A1065" s="5"/>
      <c r="B1065" s="2" t="s">
        <v>1167</v>
      </c>
      <c r="C1065" s="1">
        <v>101150302</v>
      </c>
    </row>
    <row r="1066" customHeight="1" spans="1:3">
      <c r="A1066" s="5"/>
      <c r="B1066" s="2" t="s">
        <v>1168</v>
      </c>
      <c r="C1066" s="1">
        <v>101150301</v>
      </c>
    </row>
    <row r="1067" customHeight="1" spans="1:1">
      <c r="A1067" s="5" t="s">
        <v>1169</v>
      </c>
    </row>
    <row r="1068" customHeight="1" spans="1:3">
      <c r="A1068" s="5"/>
      <c r="B1068" s="2" t="s">
        <v>1170</v>
      </c>
      <c r="C1068" s="1">
        <v>101150708</v>
      </c>
    </row>
    <row r="1069" customHeight="1" spans="1:3">
      <c r="A1069" s="5"/>
      <c r="B1069" s="2" t="s">
        <v>1171</v>
      </c>
      <c r="C1069" s="1">
        <v>101150713</v>
      </c>
    </row>
    <row r="1070" customHeight="1" spans="1:3">
      <c r="A1070" s="5"/>
      <c r="B1070" s="2" t="s">
        <v>1172</v>
      </c>
      <c r="C1070" s="1">
        <v>101150709</v>
      </c>
    </row>
    <row r="1071" customHeight="1" spans="1:3">
      <c r="A1071" s="5"/>
      <c r="B1071" s="2" t="s">
        <v>1173</v>
      </c>
      <c r="C1071" s="1">
        <v>101150715</v>
      </c>
    </row>
    <row r="1072" customHeight="1" spans="1:3">
      <c r="A1072" s="5"/>
      <c r="B1072" s="2" t="s">
        <v>1174</v>
      </c>
      <c r="C1072" s="1">
        <v>101150714</v>
      </c>
    </row>
    <row r="1073" customHeight="1" spans="1:3">
      <c r="A1073" s="5"/>
      <c r="B1073" s="2" t="s">
        <v>1175</v>
      </c>
      <c r="C1073" s="1">
        <v>101150712</v>
      </c>
    </row>
    <row r="1074" customHeight="1" spans="1:3">
      <c r="A1074" s="5"/>
      <c r="B1074" s="2" t="s">
        <v>1176</v>
      </c>
      <c r="C1074" s="1">
        <v>101150716</v>
      </c>
    </row>
    <row r="1075" customHeight="1" spans="1:3">
      <c r="A1075" s="5"/>
      <c r="B1075" s="2" t="s">
        <v>1177</v>
      </c>
      <c r="C1075" s="1">
        <v>101150701</v>
      </c>
    </row>
    <row r="1076" customHeight="1" spans="1:1">
      <c r="A1076" s="5" t="s">
        <v>1178</v>
      </c>
    </row>
    <row r="1077" customHeight="1" spans="1:3">
      <c r="A1077" s="5"/>
      <c r="B1077" s="2" t="s">
        <v>1179</v>
      </c>
      <c r="C1077" s="1">
        <v>101150505</v>
      </c>
    </row>
    <row r="1078" customHeight="1" spans="1:3">
      <c r="A1078" s="5"/>
      <c r="B1078" s="2" t="s">
        <v>1180</v>
      </c>
      <c r="C1078" s="1">
        <v>101150501</v>
      </c>
    </row>
    <row r="1079" customHeight="1" spans="1:3">
      <c r="A1079" s="5"/>
      <c r="B1079" s="2" t="s">
        <v>1181</v>
      </c>
      <c r="C1079" s="1">
        <v>101150504</v>
      </c>
    </row>
    <row r="1080" customHeight="1" spans="1:3">
      <c r="A1080" s="5"/>
      <c r="B1080" s="2" t="s">
        <v>1182</v>
      </c>
      <c r="C1080" s="1">
        <v>101150502</v>
      </c>
    </row>
    <row r="1081" customHeight="1" spans="1:3">
      <c r="A1081" s="5"/>
      <c r="B1081" s="2" t="s">
        <v>1183</v>
      </c>
      <c r="C1081" s="1">
        <v>101150506</v>
      </c>
    </row>
    <row r="1082" customHeight="1" spans="1:3">
      <c r="A1082" s="5"/>
      <c r="B1082" s="2" t="s">
        <v>1184</v>
      </c>
      <c r="C1082" s="1">
        <v>101150503</v>
      </c>
    </row>
    <row r="1083" customHeight="1" spans="1:1">
      <c r="A1083" s="5" t="s">
        <v>1185</v>
      </c>
    </row>
    <row r="1084" customHeight="1" spans="1:3">
      <c r="A1084" s="5"/>
      <c r="B1084" s="2" t="s">
        <v>1186</v>
      </c>
      <c r="C1084" s="1">
        <v>101150604</v>
      </c>
    </row>
    <row r="1085" customHeight="1" spans="1:3">
      <c r="A1085" s="5"/>
      <c r="B1085" s="2" t="s">
        <v>1185</v>
      </c>
      <c r="C1085" s="1">
        <v>101150601</v>
      </c>
    </row>
    <row r="1086" customHeight="1" spans="1:3">
      <c r="A1086" s="5"/>
      <c r="B1086" s="2" t="s">
        <v>1187</v>
      </c>
      <c r="C1086" s="1">
        <v>101150605</v>
      </c>
    </row>
    <row r="1087" customHeight="1" spans="1:3">
      <c r="A1087" s="5"/>
      <c r="B1087" s="2" t="s">
        <v>1188</v>
      </c>
      <c r="C1087" s="1">
        <v>101150606</v>
      </c>
    </row>
    <row r="1088" customHeight="1" spans="1:3">
      <c r="A1088" s="5"/>
      <c r="B1088" s="2" t="s">
        <v>1189</v>
      </c>
      <c r="C1088" s="1">
        <v>101150603</v>
      </c>
    </row>
    <row r="1089" customHeight="1" spans="1:3">
      <c r="A1089" s="5"/>
      <c r="B1089" s="2" t="s">
        <v>1190</v>
      </c>
      <c r="C1089" s="1">
        <v>101150602</v>
      </c>
    </row>
    <row r="1090" customHeight="1" spans="1:1">
      <c r="A1090" s="5" t="s">
        <v>1191</v>
      </c>
    </row>
    <row r="1091" customHeight="1" spans="1:3">
      <c r="A1091" s="5"/>
      <c r="B1091" s="2" t="s">
        <v>1192</v>
      </c>
      <c r="C1091" s="1">
        <v>101150103</v>
      </c>
    </row>
    <row r="1092" customHeight="1" spans="1:3">
      <c r="A1092" s="5"/>
      <c r="B1092" s="2" t="s">
        <v>1191</v>
      </c>
      <c r="C1092" s="1">
        <v>101150101</v>
      </c>
    </row>
    <row r="1093" customHeight="1" spans="1:3">
      <c r="A1093" s="5"/>
      <c r="B1093" s="2" t="s">
        <v>1193</v>
      </c>
      <c r="C1093" s="1">
        <v>101150104</v>
      </c>
    </row>
    <row r="1094" customHeight="1" spans="1:3">
      <c r="A1094" s="5"/>
      <c r="B1094" s="2" t="s">
        <v>1194</v>
      </c>
      <c r="C1094" s="1">
        <v>101150102</v>
      </c>
    </row>
    <row r="1095" customHeight="1" spans="1:1">
      <c r="A1095" s="5" t="s">
        <v>1195</v>
      </c>
    </row>
    <row r="1096" customHeight="1" spans="1:3">
      <c r="A1096" s="5"/>
      <c r="B1096" s="2" t="s">
        <v>1196</v>
      </c>
      <c r="C1096" s="1">
        <v>101150407</v>
      </c>
    </row>
    <row r="1097" customHeight="1" spans="1:3">
      <c r="A1097" s="5"/>
      <c r="B1097" s="2" t="s">
        <v>1197</v>
      </c>
      <c r="C1097" s="1">
        <v>101150401</v>
      </c>
    </row>
    <row r="1098" customHeight="1" spans="1:3">
      <c r="A1098" s="5"/>
      <c r="B1098" s="2" t="s">
        <v>1198</v>
      </c>
      <c r="C1098" s="1">
        <v>101150404</v>
      </c>
    </row>
    <row r="1099" customHeight="1" spans="1:3">
      <c r="A1099" s="5"/>
      <c r="B1099" s="2" t="s">
        <v>1199</v>
      </c>
      <c r="C1099" s="1">
        <v>101150406</v>
      </c>
    </row>
    <row r="1100" customHeight="1" spans="1:3">
      <c r="A1100" s="5"/>
      <c r="B1100" s="2" t="s">
        <v>1200</v>
      </c>
      <c r="C1100" s="1">
        <v>101150408</v>
      </c>
    </row>
    <row r="1101" customHeight="1" spans="1:1">
      <c r="A1101" s="5" t="s">
        <v>1201</v>
      </c>
    </row>
    <row r="1102" customHeight="1" spans="1:3">
      <c r="A1102" s="5"/>
      <c r="B1102" s="2" t="s">
        <v>1202</v>
      </c>
      <c r="C1102" s="1">
        <v>101150802</v>
      </c>
    </row>
    <row r="1103" customHeight="1" spans="1:3">
      <c r="A1103" s="5"/>
      <c r="B1103" s="2" t="s">
        <v>1203</v>
      </c>
      <c r="C1103" s="1">
        <v>101150806</v>
      </c>
    </row>
    <row r="1104" customHeight="1" spans="1:3">
      <c r="A1104" s="5"/>
      <c r="B1104" s="2" t="s">
        <v>1204</v>
      </c>
      <c r="C1104" s="1">
        <v>101150803</v>
      </c>
    </row>
    <row r="1105" customHeight="1" spans="1:3">
      <c r="A1105" s="5"/>
      <c r="B1105" s="2" t="s">
        <v>1201</v>
      </c>
      <c r="C1105" s="1">
        <v>101150801</v>
      </c>
    </row>
    <row r="1107" customHeight="1" spans="1:1">
      <c r="A1107" s="4" t="s">
        <v>1205</v>
      </c>
    </row>
    <row r="1108" customHeight="1" spans="1:1">
      <c r="A1108" s="5" t="s">
        <v>1205</v>
      </c>
    </row>
    <row r="1109" customHeight="1" spans="1:3">
      <c r="A1109" s="5"/>
      <c r="B1109" s="2" t="s">
        <v>1206</v>
      </c>
      <c r="C1109" s="1">
        <v>101020300</v>
      </c>
    </row>
    <row r="1110" customHeight="1" spans="1:3">
      <c r="A1110" s="5"/>
      <c r="B1110" s="2" t="s">
        <v>1207</v>
      </c>
      <c r="C1110" s="1">
        <v>101021100</v>
      </c>
    </row>
    <row r="1111" customHeight="1" spans="1:3">
      <c r="A1111" s="5"/>
      <c r="B1111" s="2" t="s">
        <v>1208</v>
      </c>
      <c r="C1111" s="1">
        <v>101021200</v>
      </c>
    </row>
    <row r="1112" customHeight="1" spans="1:3">
      <c r="A1112" s="5"/>
      <c r="B1112" s="2" t="s">
        <v>1209</v>
      </c>
      <c r="C1112" s="1">
        <v>101020600</v>
      </c>
    </row>
    <row r="1113" customHeight="1" spans="1:3">
      <c r="A1113" s="5"/>
      <c r="B1113" s="2" t="s">
        <v>1205</v>
      </c>
      <c r="C1113" s="1">
        <v>101020100</v>
      </c>
    </row>
    <row r="1114" customHeight="1" spans="1:3">
      <c r="A1114" s="5"/>
      <c r="B1114" s="2" t="s">
        <v>1210</v>
      </c>
      <c r="C1114" s="1">
        <v>101020200</v>
      </c>
    </row>
    <row r="1115" customHeight="1" spans="1:3">
      <c r="A1115" s="5"/>
      <c r="B1115" s="2" t="s">
        <v>1211</v>
      </c>
      <c r="C1115" s="1">
        <v>101021000</v>
      </c>
    </row>
    <row r="1116" customHeight="1" spans="1:3">
      <c r="A1116" s="5"/>
      <c r="B1116" s="2" t="s">
        <v>1212</v>
      </c>
      <c r="C1116" s="1">
        <v>101020700</v>
      </c>
    </row>
    <row r="1117" customHeight="1" spans="1:3">
      <c r="A1117" s="5"/>
      <c r="B1117" s="2" t="s">
        <v>1213</v>
      </c>
      <c r="C1117" s="1">
        <v>101020500</v>
      </c>
    </row>
    <row r="1118" customHeight="1" spans="1:3">
      <c r="A1118" s="5"/>
      <c r="B1118" s="2" t="s">
        <v>1214</v>
      </c>
      <c r="C1118" s="1">
        <v>101020900</v>
      </c>
    </row>
    <row r="1119" customHeight="1" spans="1:3">
      <c r="A1119" s="5"/>
      <c r="B1119" s="2" t="s">
        <v>1215</v>
      </c>
      <c r="C1119" s="1">
        <v>101020800</v>
      </c>
    </row>
    <row r="1121" customHeight="1" spans="1:1">
      <c r="A1121" s="4" t="s">
        <v>1216</v>
      </c>
    </row>
    <row r="1122" customHeight="1" spans="1:1">
      <c r="A1122" s="5" t="s">
        <v>1217</v>
      </c>
    </row>
    <row r="1123" customHeight="1" spans="1:3">
      <c r="A1123" s="5"/>
      <c r="B1123" s="2" t="s">
        <v>1217</v>
      </c>
      <c r="C1123" s="1">
        <v>101111101</v>
      </c>
    </row>
    <row r="1124" customHeight="1" spans="1:1">
      <c r="A1124" s="5" t="s">
        <v>1218</v>
      </c>
    </row>
    <row r="1125" customHeight="1" spans="1:3">
      <c r="A1125" s="5"/>
      <c r="B1125" s="2" t="s">
        <v>1218</v>
      </c>
      <c r="C1125" s="1">
        <v>101110401</v>
      </c>
    </row>
    <row r="1126" customHeight="1" spans="1:3">
      <c r="A1126" s="5"/>
      <c r="B1126" s="2" t="s">
        <v>1219</v>
      </c>
      <c r="C1126" s="1">
        <v>101110407</v>
      </c>
    </row>
    <row r="1127" customHeight="1" spans="1:3">
      <c r="A1127" s="5"/>
      <c r="B1127" s="2" t="s">
        <v>1220</v>
      </c>
      <c r="C1127" s="1">
        <v>101110413</v>
      </c>
    </row>
    <row r="1128" customHeight="1" spans="1:3">
      <c r="A1128" s="5"/>
      <c r="B1128" s="2" t="s">
        <v>1221</v>
      </c>
      <c r="C1128" s="1">
        <v>101110410</v>
      </c>
    </row>
    <row r="1129" customHeight="1" spans="1:3">
      <c r="A1129" s="5"/>
      <c r="B1129" s="2" t="s">
        <v>1222</v>
      </c>
      <c r="C1129" s="1">
        <v>101110412</v>
      </c>
    </row>
    <row r="1130" customHeight="1" spans="1:3">
      <c r="A1130" s="5"/>
      <c r="B1130" s="2" t="s">
        <v>1223</v>
      </c>
      <c r="C1130" s="1">
        <v>101110404</v>
      </c>
    </row>
    <row r="1131" customHeight="1" spans="1:3">
      <c r="A1131" s="5"/>
      <c r="B1131" s="2" t="s">
        <v>1224</v>
      </c>
      <c r="C1131" s="1">
        <v>101110403</v>
      </c>
    </row>
    <row r="1132" customHeight="1" spans="1:3">
      <c r="A1132" s="5"/>
      <c r="B1132" s="2" t="s">
        <v>1225</v>
      </c>
      <c r="C1132" s="1">
        <v>101110402</v>
      </c>
    </row>
    <row r="1133" customHeight="1" spans="1:3">
      <c r="A1133" s="5"/>
      <c r="B1133" s="2" t="s">
        <v>1226</v>
      </c>
      <c r="C1133" s="1">
        <v>101110406</v>
      </c>
    </row>
    <row r="1134" customHeight="1" spans="1:3">
      <c r="A1134" s="5"/>
      <c r="B1134" s="2" t="s">
        <v>1227</v>
      </c>
      <c r="C1134" s="1">
        <v>101110408</v>
      </c>
    </row>
    <row r="1135" customHeight="1" spans="1:3">
      <c r="A1135" s="5"/>
      <c r="B1135" s="2" t="s">
        <v>1228</v>
      </c>
      <c r="C1135" s="1">
        <v>101110411</v>
      </c>
    </row>
    <row r="1136" customHeight="1" spans="1:3">
      <c r="A1136" s="5"/>
      <c r="B1136" s="2" t="s">
        <v>1229</v>
      </c>
      <c r="C1136" s="1">
        <v>101110405</v>
      </c>
    </row>
    <row r="1137" customHeight="1" spans="1:3">
      <c r="A1137" s="5"/>
      <c r="B1137" s="2" t="s">
        <v>1230</v>
      </c>
      <c r="C1137" s="1">
        <v>101110409</v>
      </c>
    </row>
    <row r="1138" customHeight="1" spans="1:1">
      <c r="A1138" s="5" t="s">
        <v>1231</v>
      </c>
    </row>
    <row r="1139" customHeight="1" spans="1:3">
      <c r="A1139" s="5"/>
      <c r="B1139" s="2" t="s">
        <v>1231</v>
      </c>
      <c r="C1139" s="1">
        <v>101110901</v>
      </c>
    </row>
    <row r="1140" customHeight="1" spans="1:3">
      <c r="A1140" s="5"/>
      <c r="B1140" s="2" t="s">
        <v>1232</v>
      </c>
      <c r="C1140" s="1">
        <v>101110912</v>
      </c>
    </row>
    <row r="1141" customHeight="1" spans="1:3">
      <c r="A1141" s="5"/>
      <c r="B1141" s="2" t="s">
        <v>1233</v>
      </c>
      <c r="C1141" s="1">
        <v>101110907</v>
      </c>
    </row>
    <row r="1142" customHeight="1" spans="1:3">
      <c r="A1142" s="5"/>
      <c r="B1142" s="2" t="s">
        <v>1234</v>
      </c>
      <c r="C1142" s="1">
        <v>101110905</v>
      </c>
    </row>
    <row r="1143" customHeight="1" spans="1:3">
      <c r="A1143" s="5"/>
      <c r="B1143" s="2" t="s">
        <v>1235</v>
      </c>
      <c r="C1143" s="1">
        <v>101110909</v>
      </c>
    </row>
    <row r="1144" customHeight="1" spans="1:3">
      <c r="A1144" s="5"/>
      <c r="B1144" s="2" t="s">
        <v>1236</v>
      </c>
      <c r="C1144" s="1">
        <v>101110906</v>
      </c>
    </row>
    <row r="1145" customHeight="1" spans="1:3">
      <c r="A1145" s="5"/>
      <c r="B1145" s="2" t="s">
        <v>1237</v>
      </c>
      <c r="C1145" s="1">
        <v>101110903</v>
      </c>
    </row>
    <row r="1146" customHeight="1" spans="1:3">
      <c r="A1146" s="5"/>
      <c r="B1146" s="2" t="s">
        <v>1238</v>
      </c>
      <c r="C1146" s="1">
        <v>101110911</v>
      </c>
    </row>
    <row r="1147" customHeight="1" spans="1:3">
      <c r="A1147" s="5"/>
      <c r="B1147" s="2" t="s">
        <v>1239</v>
      </c>
      <c r="C1147" s="1">
        <v>101110910</v>
      </c>
    </row>
    <row r="1148" customHeight="1" spans="1:3">
      <c r="A1148" s="5"/>
      <c r="B1148" s="2" t="s">
        <v>1240</v>
      </c>
      <c r="C1148" s="1">
        <v>101110904</v>
      </c>
    </row>
    <row r="1149" customHeight="1" spans="1:3">
      <c r="A1149" s="5"/>
      <c r="B1149" s="2" t="s">
        <v>1241</v>
      </c>
      <c r="C1149" s="1">
        <v>101110908</v>
      </c>
    </row>
    <row r="1150" customHeight="1" spans="1:1">
      <c r="A1150" s="5" t="s">
        <v>1242</v>
      </c>
    </row>
    <row r="1151" customHeight="1" spans="1:3">
      <c r="A1151" s="5"/>
      <c r="B1151" s="2" t="s">
        <v>1242</v>
      </c>
      <c r="C1151" s="1">
        <v>101110200</v>
      </c>
    </row>
    <row r="1152" customHeight="1" spans="1:3">
      <c r="A1152" s="5"/>
      <c r="B1152" s="2" t="s">
        <v>1243</v>
      </c>
      <c r="C1152" s="1">
        <v>101110207</v>
      </c>
    </row>
    <row r="1153" customHeight="1" spans="1:3">
      <c r="A1153" s="5"/>
      <c r="B1153" s="2" t="s">
        <v>1244</v>
      </c>
      <c r="C1153" s="1">
        <v>101110211</v>
      </c>
    </row>
    <row r="1154" customHeight="1" spans="1:3">
      <c r="A1154" s="5"/>
      <c r="B1154" s="2" t="s">
        <v>1245</v>
      </c>
      <c r="C1154" s="1">
        <v>101110208</v>
      </c>
    </row>
    <row r="1155" customHeight="1" spans="1:3">
      <c r="A1155" s="5"/>
      <c r="B1155" s="2" t="s">
        <v>1246</v>
      </c>
      <c r="C1155" s="1">
        <v>101110202</v>
      </c>
    </row>
    <row r="1156" customHeight="1" spans="1:3">
      <c r="A1156" s="5"/>
      <c r="B1156" s="2" t="s">
        <v>1247</v>
      </c>
      <c r="C1156" s="1">
        <v>101110204</v>
      </c>
    </row>
    <row r="1157" customHeight="1" spans="1:3">
      <c r="A1157" s="5"/>
      <c r="B1157" s="2" t="s">
        <v>1248</v>
      </c>
      <c r="C1157" s="1">
        <v>101110203</v>
      </c>
    </row>
    <row r="1158" customHeight="1" spans="1:3">
      <c r="A1158" s="5"/>
      <c r="B1158" s="2" t="s">
        <v>1249</v>
      </c>
      <c r="C1158" s="1">
        <v>101110210</v>
      </c>
    </row>
    <row r="1159" customHeight="1" spans="1:3">
      <c r="A1159" s="5"/>
      <c r="B1159" s="2" t="s">
        <v>1250</v>
      </c>
      <c r="C1159" s="1">
        <v>101110209</v>
      </c>
    </row>
    <row r="1160" customHeight="1" spans="1:3">
      <c r="A1160" s="5"/>
      <c r="B1160" s="2" t="s">
        <v>1251</v>
      </c>
      <c r="C1160" s="1">
        <v>101110205</v>
      </c>
    </row>
    <row r="1161" customHeight="1" spans="1:3">
      <c r="A1161" s="5"/>
      <c r="B1161" s="2" t="s">
        <v>1252</v>
      </c>
      <c r="C1161" s="1">
        <v>101110201</v>
      </c>
    </row>
    <row r="1162" customHeight="1" spans="1:3">
      <c r="A1162" s="5"/>
      <c r="B1162" s="2" t="s">
        <v>1253</v>
      </c>
      <c r="C1162" s="1">
        <v>101110206</v>
      </c>
    </row>
    <row r="1163" customHeight="1" spans="1:1">
      <c r="A1163" s="5" t="s">
        <v>1254</v>
      </c>
    </row>
    <row r="1164" customHeight="1" spans="1:3">
      <c r="A1164" s="5"/>
      <c r="B1164" s="2" t="s">
        <v>1255</v>
      </c>
      <c r="C1164" s="1">
        <v>101110809</v>
      </c>
    </row>
    <row r="1165" customHeight="1" spans="1:3">
      <c r="A1165" s="5"/>
      <c r="B1165" s="2" t="s">
        <v>1256</v>
      </c>
      <c r="C1165" s="1">
        <v>101110803</v>
      </c>
    </row>
    <row r="1166" customHeight="1" spans="1:3">
      <c r="A1166" s="5"/>
      <c r="B1166" s="2" t="s">
        <v>1257</v>
      </c>
      <c r="C1166" s="1">
        <v>101110802</v>
      </c>
    </row>
    <row r="1167" customHeight="1" spans="1:3">
      <c r="A1167" s="5"/>
      <c r="B1167" s="2" t="s">
        <v>1258</v>
      </c>
      <c r="C1167" s="1">
        <v>101110806</v>
      </c>
    </row>
    <row r="1168" customHeight="1" spans="1:3">
      <c r="A1168" s="5"/>
      <c r="B1168" s="2" t="s">
        <v>1259</v>
      </c>
      <c r="C1168" s="1">
        <v>101110810</v>
      </c>
    </row>
    <row r="1169" customHeight="1" spans="1:3">
      <c r="A1169" s="5"/>
      <c r="B1169" s="2" t="s">
        <v>1254</v>
      </c>
      <c r="C1169" s="1">
        <v>101110801</v>
      </c>
    </row>
    <row r="1170" customHeight="1" spans="1:3">
      <c r="A1170" s="5"/>
      <c r="B1170" s="2" t="s">
        <v>1260</v>
      </c>
      <c r="C1170" s="1">
        <v>101110807</v>
      </c>
    </row>
    <row r="1171" customHeight="1" spans="1:3">
      <c r="A1171" s="5"/>
      <c r="B1171" s="2" t="s">
        <v>1261</v>
      </c>
      <c r="C1171" s="1">
        <v>101110811</v>
      </c>
    </row>
    <row r="1172" customHeight="1" spans="1:3">
      <c r="A1172" s="5"/>
      <c r="B1172" s="2" t="s">
        <v>1262</v>
      </c>
      <c r="C1172" s="1">
        <v>101110808</v>
      </c>
    </row>
    <row r="1173" customHeight="1" spans="1:3">
      <c r="A1173" s="5"/>
      <c r="B1173" s="2" t="s">
        <v>1263</v>
      </c>
      <c r="C1173" s="1">
        <v>101110805</v>
      </c>
    </row>
    <row r="1174" customHeight="1" spans="1:3">
      <c r="A1174" s="5"/>
      <c r="B1174" s="2" t="s">
        <v>1264</v>
      </c>
      <c r="C1174" s="1">
        <v>101110804</v>
      </c>
    </row>
    <row r="1175" customHeight="1" spans="1:1">
      <c r="A1175" s="5" t="s">
        <v>1265</v>
      </c>
    </row>
    <row r="1176" customHeight="1" spans="1:3">
      <c r="A1176" s="5"/>
      <c r="B1176" s="2" t="s">
        <v>1265</v>
      </c>
      <c r="C1176" s="1">
        <v>101110701</v>
      </c>
    </row>
    <row r="1177" customHeight="1" spans="1:3">
      <c r="A1177" s="5"/>
      <c r="B1177" s="2" t="s">
        <v>1266</v>
      </c>
      <c r="C1177" s="1">
        <v>101110707</v>
      </c>
    </row>
    <row r="1178" customHeight="1" spans="1:3">
      <c r="A1178" s="5"/>
      <c r="B1178" s="2" t="s">
        <v>1267</v>
      </c>
      <c r="C1178" s="1">
        <v>101110706</v>
      </c>
    </row>
    <row r="1179" customHeight="1" spans="1:3">
      <c r="A1179" s="5"/>
      <c r="B1179" s="2" t="s">
        <v>1268</v>
      </c>
      <c r="C1179" s="1">
        <v>101110702</v>
      </c>
    </row>
    <row r="1180" customHeight="1" spans="1:3">
      <c r="A1180" s="5"/>
      <c r="B1180" s="2" t="s">
        <v>1269</v>
      </c>
      <c r="C1180" s="1">
        <v>101110709</v>
      </c>
    </row>
    <row r="1181" customHeight="1" spans="1:3">
      <c r="A1181" s="5"/>
      <c r="B1181" s="2" t="s">
        <v>1270</v>
      </c>
      <c r="C1181" s="1">
        <v>101110710</v>
      </c>
    </row>
    <row r="1182" customHeight="1" spans="1:3">
      <c r="A1182" s="5"/>
      <c r="B1182" s="2" t="s">
        <v>1271</v>
      </c>
      <c r="C1182" s="1">
        <v>101110708</v>
      </c>
    </row>
    <row r="1183" customHeight="1" spans="1:3">
      <c r="A1183" s="5"/>
      <c r="B1183" s="2" t="s">
        <v>1272</v>
      </c>
      <c r="C1183" s="1">
        <v>101110704</v>
      </c>
    </row>
    <row r="1184" customHeight="1" spans="1:3">
      <c r="A1184" s="5"/>
      <c r="B1184" s="2" t="s">
        <v>1273</v>
      </c>
      <c r="C1184" s="1">
        <v>101110705</v>
      </c>
    </row>
    <row r="1185" customHeight="1" spans="1:3">
      <c r="A1185" s="5"/>
      <c r="B1185" s="2" t="s">
        <v>1274</v>
      </c>
      <c r="C1185" s="1">
        <v>101110703</v>
      </c>
    </row>
    <row r="1186" customHeight="1" spans="1:1">
      <c r="A1186" s="5" t="s">
        <v>1275</v>
      </c>
    </row>
    <row r="1187" customHeight="1" spans="1:3">
      <c r="A1187" s="5"/>
      <c r="B1187" s="2" t="s">
        <v>1276</v>
      </c>
      <c r="C1187" s="1">
        <v>101110303</v>
      </c>
    </row>
    <row r="1188" customHeight="1" spans="1:3">
      <c r="A1188" s="5"/>
      <c r="B1188" s="2" t="s">
        <v>1277</v>
      </c>
      <c r="C1188" s="1">
        <v>101110304</v>
      </c>
    </row>
    <row r="1189" customHeight="1" spans="1:3">
      <c r="A1189" s="5"/>
      <c r="B1189" s="2" t="s">
        <v>1278</v>
      </c>
      <c r="C1189" s="1">
        <v>101110302</v>
      </c>
    </row>
    <row r="1190" customHeight="1" spans="1:3">
      <c r="A1190" s="5"/>
      <c r="B1190" s="2" t="s">
        <v>1279</v>
      </c>
      <c r="C1190" s="1">
        <v>101110310</v>
      </c>
    </row>
    <row r="1191" customHeight="1" spans="1:3">
      <c r="A1191" s="5"/>
      <c r="B1191" s="2" t="s">
        <v>1275</v>
      </c>
      <c r="C1191" s="1">
        <v>101110300</v>
      </c>
    </row>
    <row r="1192" customHeight="1" spans="1:3">
      <c r="A1192" s="5"/>
      <c r="B1192" s="2" t="s">
        <v>1280</v>
      </c>
      <c r="C1192" s="1">
        <v>101110306</v>
      </c>
    </row>
    <row r="1193" customHeight="1" spans="1:3">
      <c r="A1193" s="5"/>
      <c r="B1193" s="2" t="s">
        <v>1281</v>
      </c>
      <c r="C1193" s="1">
        <v>101110307</v>
      </c>
    </row>
    <row r="1194" customHeight="1" spans="1:3">
      <c r="A1194" s="5"/>
      <c r="B1194" s="2" t="s">
        <v>1282</v>
      </c>
      <c r="C1194" s="1">
        <v>101110301</v>
      </c>
    </row>
    <row r="1195" customHeight="1" spans="1:3">
      <c r="A1195" s="5"/>
      <c r="B1195" s="2" t="s">
        <v>1283</v>
      </c>
      <c r="C1195" s="1">
        <v>101110311</v>
      </c>
    </row>
    <row r="1196" customHeight="1" spans="1:3">
      <c r="A1196" s="5"/>
      <c r="B1196" s="2" t="s">
        <v>1284</v>
      </c>
      <c r="C1196" s="1">
        <v>101110308</v>
      </c>
    </row>
    <row r="1197" customHeight="1" spans="1:3">
      <c r="A1197" s="5"/>
      <c r="B1197" s="2" t="s">
        <v>1285</v>
      </c>
      <c r="C1197" s="1">
        <v>101110305</v>
      </c>
    </row>
    <row r="1198" customHeight="1" spans="1:3">
      <c r="A1198" s="5"/>
      <c r="B1198" s="2" t="s">
        <v>1286</v>
      </c>
      <c r="C1198" s="1">
        <v>101110309</v>
      </c>
    </row>
    <row r="1199" customHeight="1" spans="1:3">
      <c r="A1199" s="5"/>
      <c r="B1199" s="2" t="s">
        <v>1287</v>
      </c>
      <c r="C1199" s="1">
        <v>101110312</v>
      </c>
    </row>
    <row r="1200" customHeight="1" spans="1:1">
      <c r="A1200" s="5" t="s">
        <v>1288</v>
      </c>
    </row>
    <row r="1201" customHeight="1" spans="1:3">
      <c r="A1201" s="5"/>
      <c r="B1201" s="2" t="s">
        <v>1289</v>
      </c>
      <c r="C1201" s="1">
        <v>101110602</v>
      </c>
    </row>
    <row r="1202" customHeight="1" spans="1:3">
      <c r="A1202" s="5"/>
      <c r="B1202" s="2" t="s">
        <v>1290</v>
      </c>
      <c r="C1202" s="1">
        <v>101110608</v>
      </c>
    </row>
    <row r="1203" customHeight="1" spans="1:3">
      <c r="A1203" s="5"/>
      <c r="B1203" s="2" t="s">
        <v>1288</v>
      </c>
      <c r="C1203" s="1">
        <v>101110601</v>
      </c>
    </row>
    <row r="1204" customHeight="1" spans="1:3">
      <c r="A1204" s="5"/>
      <c r="B1204" s="2" t="s">
        <v>1291</v>
      </c>
      <c r="C1204" s="1">
        <v>101110604</v>
      </c>
    </row>
    <row r="1205" customHeight="1" spans="1:3">
      <c r="A1205" s="5"/>
      <c r="B1205" s="2" t="s">
        <v>1292</v>
      </c>
      <c r="C1205" s="1">
        <v>101110605</v>
      </c>
    </row>
    <row r="1206" customHeight="1" spans="1:3">
      <c r="A1206" s="5"/>
      <c r="B1206" s="2" t="s">
        <v>1293</v>
      </c>
      <c r="C1206" s="1">
        <v>101110603</v>
      </c>
    </row>
    <row r="1207" customHeight="1" spans="1:3">
      <c r="A1207" s="5"/>
      <c r="B1207" s="2" t="s">
        <v>1294</v>
      </c>
      <c r="C1207" s="1">
        <v>101110606</v>
      </c>
    </row>
    <row r="1208" customHeight="1" spans="1:3">
      <c r="A1208" s="5"/>
      <c r="B1208" s="2" t="s">
        <v>1295</v>
      </c>
      <c r="C1208" s="1">
        <v>101110607</v>
      </c>
    </row>
    <row r="1209" customHeight="1" spans="1:1">
      <c r="A1209" s="5" t="s">
        <v>1296</v>
      </c>
    </row>
    <row r="1210" customHeight="1" spans="1:3">
      <c r="A1210" s="5"/>
      <c r="B1210" s="2" t="s">
        <v>1297</v>
      </c>
      <c r="C1210" s="1">
        <v>101111004</v>
      </c>
    </row>
    <row r="1211" customHeight="1" spans="1:3">
      <c r="A1211" s="5"/>
      <c r="B1211" s="2" t="s">
        <v>1298</v>
      </c>
      <c r="C1211" s="1">
        <v>101111002</v>
      </c>
    </row>
    <row r="1212" customHeight="1" spans="1:3">
      <c r="A1212" s="5"/>
      <c r="B1212" s="2" t="s">
        <v>1299</v>
      </c>
      <c r="C1212" s="1">
        <v>101111003</v>
      </c>
    </row>
    <row r="1213" customHeight="1" spans="1:3">
      <c r="A1213" s="5"/>
      <c r="B1213" s="2" t="s">
        <v>1296</v>
      </c>
      <c r="C1213" s="1">
        <v>101111001</v>
      </c>
    </row>
    <row r="1214" customHeight="1" spans="1:1">
      <c r="A1214" s="5" t="s">
        <v>1300</v>
      </c>
    </row>
    <row r="1215" customHeight="1" spans="1:3">
      <c r="A1215" s="5"/>
      <c r="B1215" s="2" t="s">
        <v>1301</v>
      </c>
      <c r="C1215" s="1">
        <v>101110105</v>
      </c>
    </row>
    <row r="1216" customHeight="1" spans="1:3">
      <c r="A1216" s="5"/>
      <c r="B1216" s="2" t="s">
        <v>1300</v>
      </c>
      <c r="C1216" s="1">
        <v>101110101</v>
      </c>
    </row>
    <row r="1217" customHeight="1" spans="1:3">
      <c r="A1217" s="5"/>
      <c r="B1217" s="2" t="s">
        <v>1302</v>
      </c>
      <c r="C1217" s="1">
        <v>101110107</v>
      </c>
    </row>
    <row r="1218" customHeight="1" spans="1:3">
      <c r="A1218" s="5"/>
      <c r="B1218" s="2" t="s">
        <v>1303</v>
      </c>
      <c r="C1218" s="1">
        <v>101110103</v>
      </c>
    </row>
    <row r="1219" customHeight="1" spans="1:3">
      <c r="A1219" s="5"/>
      <c r="B1219" s="2" t="s">
        <v>1304</v>
      </c>
      <c r="C1219" s="1">
        <v>101110104</v>
      </c>
    </row>
    <row r="1220" customHeight="1" spans="1:3">
      <c r="A1220" s="5"/>
      <c r="B1220" s="2" t="s">
        <v>1305</v>
      </c>
      <c r="C1220" s="1">
        <v>101110106</v>
      </c>
    </row>
    <row r="1221" customHeight="1" spans="1:3">
      <c r="A1221" s="5"/>
      <c r="B1221" s="2" t="s">
        <v>1306</v>
      </c>
      <c r="C1221" s="1">
        <v>101110102</v>
      </c>
    </row>
    <row r="1222" customHeight="1" spans="1:1">
      <c r="A1222" s="5" t="s">
        <v>1307</v>
      </c>
    </row>
    <row r="1223" customHeight="1" spans="1:3">
      <c r="A1223" s="5"/>
      <c r="B1223" s="2" t="s">
        <v>1308</v>
      </c>
      <c r="C1223" s="1">
        <v>101110506</v>
      </c>
    </row>
    <row r="1224" customHeight="1" spans="1:3">
      <c r="A1224" s="5"/>
      <c r="B1224" s="2" t="s">
        <v>1309</v>
      </c>
      <c r="C1224" s="1">
        <v>101110507</v>
      </c>
    </row>
    <row r="1225" customHeight="1" spans="1:3">
      <c r="A1225" s="5"/>
      <c r="B1225" s="2" t="s">
        <v>1310</v>
      </c>
      <c r="C1225" s="1">
        <v>101110503</v>
      </c>
    </row>
    <row r="1226" customHeight="1" spans="1:3">
      <c r="A1226" s="5"/>
      <c r="B1226" s="2" t="s">
        <v>1311</v>
      </c>
      <c r="C1226" s="1">
        <v>101110509</v>
      </c>
    </row>
    <row r="1227" customHeight="1" spans="1:3">
      <c r="A1227" s="5"/>
      <c r="B1227" s="2" t="s">
        <v>1312</v>
      </c>
      <c r="C1227" s="1">
        <v>101110510</v>
      </c>
    </row>
    <row r="1228" customHeight="1" spans="1:3">
      <c r="A1228" s="5"/>
      <c r="B1228" s="2" t="s">
        <v>1313</v>
      </c>
      <c r="C1228" s="1">
        <v>101110502</v>
      </c>
    </row>
    <row r="1229" customHeight="1" spans="1:3">
      <c r="A1229" s="5"/>
      <c r="B1229" s="2" t="s">
        <v>1314</v>
      </c>
      <c r="C1229" s="1">
        <v>101110511</v>
      </c>
    </row>
    <row r="1230" customHeight="1" spans="1:3">
      <c r="A1230" s="5"/>
      <c r="B1230" s="2" t="s">
        <v>1315</v>
      </c>
      <c r="C1230" s="1">
        <v>101110505</v>
      </c>
    </row>
    <row r="1231" customHeight="1" spans="1:3">
      <c r="A1231" s="5"/>
      <c r="B1231" s="2" t="s">
        <v>1316</v>
      </c>
      <c r="C1231" s="1">
        <v>101110508</v>
      </c>
    </row>
    <row r="1232" customHeight="1" spans="1:3">
      <c r="A1232" s="5"/>
      <c r="B1232" s="2" t="s">
        <v>1307</v>
      </c>
      <c r="C1232" s="1">
        <v>101110501</v>
      </c>
    </row>
    <row r="1233" customHeight="1" spans="1:3">
      <c r="A1233" s="5"/>
      <c r="B1233" s="2" t="s">
        <v>1317</v>
      </c>
      <c r="C1233" s="1">
        <v>101110504</v>
      </c>
    </row>
    <row r="1235" customHeight="1" spans="1:1">
      <c r="A1235" s="4" t="s">
        <v>1318</v>
      </c>
    </row>
    <row r="1236" customHeight="1" spans="1:1">
      <c r="A1236" s="5" t="s">
        <v>1319</v>
      </c>
    </row>
    <row r="1237" customHeight="1" spans="1:3">
      <c r="A1237" s="5"/>
      <c r="B1237" s="2" t="s">
        <v>1319</v>
      </c>
      <c r="C1237" s="1">
        <v>101290601</v>
      </c>
    </row>
    <row r="1238" customHeight="1" spans="1:3">
      <c r="A1238" s="5"/>
      <c r="B1238" s="2" t="s">
        <v>1320</v>
      </c>
      <c r="C1238" s="1">
        <v>101290607</v>
      </c>
    </row>
    <row r="1239" customHeight="1" spans="1:3">
      <c r="A1239" s="5"/>
      <c r="B1239" s="2" t="s">
        <v>1321</v>
      </c>
      <c r="C1239" s="1">
        <v>101290606</v>
      </c>
    </row>
    <row r="1240" customHeight="1" spans="1:3">
      <c r="A1240" s="5"/>
      <c r="B1240" s="2" t="s">
        <v>1322</v>
      </c>
      <c r="C1240" s="1">
        <v>101290605</v>
      </c>
    </row>
    <row r="1241" customHeight="1" spans="1:3">
      <c r="A1241" s="5"/>
      <c r="B1241" s="2" t="s">
        <v>1323</v>
      </c>
      <c r="C1241" s="1">
        <v>101290603</v>
      </c>
    </row>
    <row r="1242" customHeight="1" spans="1:3">
      <c r="A1242" s="5"/>
      <c r="B1242" s="2" t="s">
        <v>1324</v>
      </c>
      <c r="C1242" s="1">
        <v>101290602</v>
      </c>
    </row>
    <row r="1243" customHeight="1" spans="1:3">
      <c r="A1243" s="5"/>
      <c r="B1243" s="2" t="s">
        <v>1325</v>
      </c>
      <c r="C1243" s="1">
        <v>101290604</v>
      </c>
    </row>
    <row r="1244" customHeight="1" spans="1:3">
      <c r="A1244" s="5"/>
      <c r="B1244" s="2" t="s">
        <v>1326</v>
      </c>
      <c r="C1244" s="1">
        <v>101290608</v>
      </c>
    </row>
    <row r="1245" customHeight="1" spans="1:1">
      <c r="A1245" s="5" t="s">
        <v>1327</v>
      </c>
    </row>
    <row r="1246" customHeight="1" spans="1:3">
      <c r="A1246" s="5"/>
      <c r="B1246" s="2" t="s">
        <v>1328</v>
      </c>
      <c r="C1246" s="1">
        <v>101291603</v>
      </c>
    </row>
    <row r="1247" customHeight="1" spans="1:3">
      <c r="A1247" s="5"/>
      <c r="B1247" s="2" t="s">
        <v>1329</v>
      </c>
      <c r="C1247" s="1">
        <v>101291601</v>
      </c>
    </row>
    <row r="1248" customHeight="1" spans="1:3">
      <c r="A1248" s="5"/>
      <c r="B1248" s="2" t="s">
        <v>1330</v>
      </c>
      <c r="C1248" s="1">
        <v>101291605</v>
      </c>
    </row>
    <row r="1249" customHeight="1" spans="1:1">
      <c r="A1249" s="5" t="s">
        <v>1331</v>
      </c>
    </row>
    <row r="1250" customHeight="1" spans="1:3">
      <c r="A1250" s="5"/>
      <c r="B1250" s="2" t="s">
        <v>1332</v>
      </c>
      <c r="C1250" s="1">
        <v>101291404</v>
      </c>
    </row>
    <row r="1251" customHeight="1" spans="1:3">
      <c r="A1251" s="5"/>
      <c r="B1251" s="2" t="s">
        <v>1333</v>
      </c>
      <c r="C1251" s="1">
        <v>101291403</v>
      </c>
    </row>
    <row r="1252" customHeight="1" spans="1:3">
      <c r="A1252" s="5"/>
      <c r="B1252" s="2" t="s">
        <v>1331</v>
      </c>
      <c r="C1252" s="1">
        <v>101291401</v>
      </c>
    </row>
    <row r="1253" customHeight="1" spans="1:3">
      <c r="A1253" s="5"/>
      <c r="B1253" s="2" t="s">
        <v>1334</v>
      </c>
      <c r="C1253" s="1">
        <v>101291402</v>
      </c>
    </row>
    <row r="1254" customHeight="1" spans="1:1">
      <c r="A1254" s="5" t="s">
        <v>1335</v>
      </c>
    </row>
    <row r="1255" customHeight="1" spans="1:3">
      <c r="A1255" s="5"/>
      <c r="B1255" s="2" t="s">
        <v>1336</v>
      </c>
      <c r="C1255" s="1">
        <v>101291504</v>
      </c>
    </row>
    <row r="1256" customHeight="1" spans="1:3">
      <c r="A1256" s="5"/>
      <c r="B1256" s="2" t="s">
        <v>1337</v>
      </c>
      <c r="C1256" s="1">
        <v>101291508</v>
      </c>
    </row>
    <row r="1257" customHeight="1" spans="1:3">
      <c r="A1257" s="5"/>
      <c r="B1257" s="2" t="s">
        <v>1338</v>
      </c>
      <c r="C1257" s="1">
        <v>101291506</v>
      </c>
    </row>
    <row r="1258" customHeight="1" spans="1:3">
      <c r="A1258" s="5"/>
      <c r="B1258" s="2" t="s">
        <v>1339</v>
      </c>
      <c r="C1258" s="1">
        <v>101291507</v>
      </c>
    </row>
    <row r="1259" customHeight="1" spans="1:3">
      <c r="A1259" s="5"/>
      <c r="B1259" s="2" t="s">
        <v>1340</v>
      </c>
      <c r="C1259" s="1">
        <v>101291503</v>
      </c>
    </row>
    <row r="1260" customHeight="1" spans="1:3">
      <c r="A1260" s="5"/>
      <c r="B1260" s="2" t="s">
        <v>1335</v>
      </c>
      <c r="C1260" s="1">
        <v>101291501</v>
      </c>
    </row>
    <row r="1261" customHeight="1" spans="1:1">
      <c r="A1261" s="5" t="s">
        <v>1341</v>
      </c>
    </row>
    <row r="1262" customHeight="1" spans="1:3">
      <c r="A1262" s="5"/>
      <c r="B1262" s="2" t="s">
        <v>1342</v>
      </c>
      <c r="C1262" s="1">
        <v>101290911</v>
      </c>
    </row>
    <row r="1263" customHeight="1" spans="1:3">
      <c r="A1263" s="5"/>
      <c r="B1263" s="2" t="s">
        <v>1343</v>
      </c>
      <c r="C1263" s="1">
        <v>101290902</v>
      </c>
    </row>
    <row r="1264" customHeight="1" spans="1:3">
      <c r="A1264" s="5"/>
      <c r="B1264" s="2" t="s">
        <v>1344</v>
      </c>
      <c r="C1264" s="1">
        <v>101290912</v>
      </c>
    </row>
    <row r="1265" customHeight="1" spans="1:3">
      <c r="A1265" s="5"/>
      <c r="B1265" s="2" t="s">
        <v>1345</v>
      </c>
      <c r="C1265" s="1">
        <v>101290907</v>
      </c>
    </row>
    <row r="1266" customHeight="1" spans="1:3">
      <c r="A1266" s="5"/>
      <c r="B1266" s="2" t="s">
        <v>1346</v>
      </c>
      <c r="C1266" s="1">
        <v>101290906</v>
      </c>
    </row>
    <row r="1267" customHeight="1" spans="1:3">
      <c r="A1267" s="5"/>
      <c r="B1267" s="2" t="s">
        <v>1341</v>
      </c>
      <c r="C1267" s="1">
        <v>101290901</v>
      </c>
    </row>
    <row r="1268" customHeight="1" spans="1:3">
      <c r="A1268" s="5"/>
      <c r="B1268" s="2" t="s">
        <v>1347</v>
      </c>
      <c r="C1268" s="1">
        <v>101290904</v>
      </c>
    </row>
    <row r="1269" customHeight="1" spans="1:3">
      <c r="A1269" s="5"/>
      <c r="B1269" s="2" t="s">
        <v>1348</v>
      </c>
      <c r="C1269" s="1">
        <v>101290908</v>
      </c>
    </row>
    <row r="1270" customHeight="1" spans="1:3">
      <c r="A1270" s="5"/>
      <c r="B1270" s="2" t="s">
        <v>1349</v>
      </c>
      <c r="C1270" s="1">
        <v>101290909</v>
      </c>
    </row>
    <row r="1271" customHeight="1" spans="1:3">
      <c r="A1271" s="5"/>
      <c r="B1271" s="2" t="s">
        <v>1350</v>
      </c>
      <c r="C1271" s="1">
        <v>101290903</v>
      </c>
    </row>
    <row r="1272" customHeight="1" spans="1:1">
      <c r="A1272" s="5" t="s">
        <v>1351</v>
      </c>
    </row>
    <row r="1273" customHeight="1" spans="1:3">
      <c r="A1273" s="5"/>
      <c r="B1273" s="2" t="s">
        <v>1352</v>
      </c>
      <c r="C1273" s="1">
        <v>101290506</v>
      </c>
    </row>
    <row r="1274" customHeight="1" spans="1:3">
      <c r="A1274" s="5"/>
      <c r="B1274" s="2" t="s">
        <v>1351</v>
      </c>
      <c r="C1274" s="1">
        <v>101290501</v>
      </c>
    </row>
    <row r="1275" customHeight="1" spans="1:3">
      <c r="A1275" s="5"/>
      <c r="B1275" s="2" t="s">
        <v>1353</v>
      </c>
      <c r="C1275" s="1">
        <v>101290505</v>
      </c>
    </row>
    <row r="1276" customHeight="1" spans="1:3">
      <c r="A1276" s="5"/>
      <c r="B1276" s="2" t="s">
        <v>1354</v>
      </c>
      <c r="C1276" s="1">
        <v>101290503</v>
      </c>
    </row>
    <row r="1277" customHeight="1" spans="1:3">
      <c r="A1277" s="5"/>
      <c r="B1277" s="2" t="s">
        <v>1355</v>
      </c>
      <c r="C1277" s="1">
        <v>101290504</v>
      </c>
    </row>
    <row r="1278" customHeight="1" spans="1:1">
      <c r="A1278" s="5" t="s">
        <v>1356</v>
      </c>
    </row>
    <row r="1279" customHeight="1" spans="1:3">
      <c r="A1279" s="5"/>
      <c r="B1279" s="2" t="s">
        <v>1357</v>
      </c>
      <c r="C1279" s="1">
        <v>101290312</v>
      </c>
    </row>
    <row r="1280" customHeight="1" spans="1:3">
      <c r="A1280" s="5"/>
      <c r="B1280" s="2" t="s">
        <v>1356</v>
      </c>
      <c r="C1280" s="1">
        <v>101290301</v>
      </c>
    </row>
    <row r="1281" customHeight="1" spans="1:3">
      <c r="A1281" s="5"/>
      <c r="B1281" s="2" t="s">
        <v>1358</v>
      </c>
      <c r="C1281" s="1">
        <v>101290310</v>
      </c>
    </row>
    <row r="1282" customHeight="1" spans="1:3">
      <c r="A1282" s="5"/>
      <c r="B1282" s="2" t="s">
        <v>1359</v>
      </c>
      <c r="C1282" s="1">
        <v>101290308</v>
      </c>
    </row>
    <row r="1283" customHeight="1" spans="1:3">
      <c r="A1283" s="5"/>
      <c r="B1283" s="2" t="s">
        <v>1360</v>
      </c>
      <c r="C1283" s="1">
        <v>101290313</v>
      </c>
    </row>
    <row r="1284" customHeight="1" spans="1:3">
      <c r="A1284" s="5"/>
      <c r="B1284" s="2" t="s">
        <v>1361</v>
      </c>
      <c r="C1284" s="1">
        <v>101290306</v>
      </c>
    </row>
    <row r="1285" customHeight="1" spans="1:3">
      <c r="A1285" s="5"/>
      <c r="B1285" s="2" t="s">
        <v>1362</v>
      </c>
      <c r="C1285" s="1">
        <v>101290304</v>
      </c>
    </row>
    <row r="1286" customHeight="1" spans="1:3">
      <c r="A1286" s="5"/>
      <c r="B1286" s="2" t="s">
        <v>1363</v>
      </c>
      <c r="C1286" s="1">
        <v>101290305</v>
      </c>
    </row>
    <row r="1287" customHeight="1" spans="1:3">
      <c r="A1287" s="5"/>
      <c r="B1287" s="2" t="s">
        <v>1364</v>
      </c>
      <c r="C1287" s="1">
        <v>101290309</v>
      </c>
    </row>
    <row r="1288" customHeight="1" spans="1:3">
      <c r="A1288" s="5"/>
      <c r="B1288" s="2" t="s">
        <v>1365</v>
      </c>
      <c r="C1288" s="1">
        <v>101290302</v>
      </c>
    </row>
    <row r="1289" customHeight="1" spans="1:3">
      <c r="A1289" s="5"/>
      <c r="B1289" s="2" t="s">
        <v>1366</v>
      </c>
      <c r="C1289" s="1">
        <v>101290311</v>
      </c>
    </row>
    <row r="1290" customHeight="1" spans="1:3">
      <c r="A1290" s="5"/>
      <c r="B1290" s="2" t="s">
        <v>1367</v>
      </c>
      <c r="C1290" s="1">
        <v>101290303</v>
      </c>
    </row>
    <row r="1291" customHeight="1" spans="1:3">
      <c r="A1291" s="5"/>
      <c r="B1291" s="2" t="s">
        <v>1368</v>
      </c>
      <c r="C1291" s="1">
        <v>101290307</v>
      </c>
    </row>
    <row r="1292" customHeight="1" spans="1:1">
      <c r="A1292" s="5" t="s">
        <v>1369</v>
      </c>
    </row>
    <row r="1293" customHeight="1" spans="1:3">
      <c r="A1293" s="5"/>
      <c r="B1293" s="2" t="s">
        <v>1370</v>
      </c>
      <c r="C1293" s="1">
        <v>101290203</v>
      </c>
    </row>
    <row r="1294" customHeight="1" spans="1:3">
      <c r="A1294" s="5"/>
      <c r="B1294" s="2" t="s">
        <v>1371</v>
      </c>
      <c r="C1294" s="1">
        <v>101290206</v>
      </c>
    </row>
    <row r="1295" customHeight="1" spans="1:3">
      <c r="A1295" s="5"/>
      <c r="B1295" s="2" t="s">
        <v>1372</v>
      </c>
      <c r="C1295" s="1">
        <v>101290210</v>
      </c>
    </row>
    <row r="1296" customHeight="1" spans="1:3">
      <c r="A1296" s="5"/>
      <c r="B1296" s="2" t="s">
        <v>1373</v>
      </c>
      <c r="C1296" s="1">
        <v>101290207</v>
      </c>
    </row>
    <row r="1297" customHeight="1" spans="1:3">
      <c r="A1297" s="5"/>
      <c r="B1297" s="2" t="s">
        <v>1374</v>
      </c>
      <c r="C1297" s="1">
        <v>101290204</v>
      </c>
    </row>
    <row r="1298" customHeight="1" spans="1:3">
      <c r="A1298" s="5"/>
      <c r="B1298" s="2" t="s">
        <v>1375</v>
      </c>
      <c r="C1298" s="1">
        <v>101290205</v>
      </c>
    </row>
    <row r="1299" customHeight="1" spans="1:3">
      <c r="A1299" s="5"/>
      <c r="B1299" s="2" t="s">
        <v>1376</v>
      </c>
      <c r="C1299" s="1">
        <v>101290211</v>
      </c>
    </row>
    <row r="1300" customHeight="1" spans="1:3">
      <c r="A1300" s="5"/>
      <c r="B1300" s="2" t="s">
        <v>1377</v>
      </c>
      <c r="C1300" s="1">
        <v>101290208</v>
      </c>
    </row>
    <row r="1301" customHeight="1" spans="1:3">
      <c r="A1301" s="5"/>
      <c r="B1301" s="2" t="s">
        <v>1378</v>
      </c>
      <c r="C1301" s="1">
        <v>101290212</v>
      </c>
    </row>
    <row r="1302" customHeight="1" spans="1:3">
      <c r="A1302" s="5"/>
      <c r="B1302" s="2" t="s">
        <v>1379</v>
      </c>
      <c r="C1302" s="1">
        <v>101290209</v>
      </c>
    </row>
    <row r="1303" customHeight="1" spans="1:3">
      <c r="A1303" s="5"/>
      <c r="B1303" s="2" t="s">
        <v>1369</v>
      </c>
      <c r="C1303" s="1">
        <v>101290201</v>
      </c>
    </row>
    <row r="1304" customHeight="1" spans="1:3">
      <c r="A1304" s="5"/>
      <c r="B1304" s="2" t="s">
        <v>1380</v>
      </c>
      <c r="C1304" s="1">
        <v>101290202</v>
      </c>
    </row>
    <row r="1305" customHeight="1" spans="1:1">
      <c r="A1305" s="5" t="s">
        <v>1381</v>
      </c>
    </row>
    <row r="1306" customHeight="1" spans="1:3">
      <c r="A1306" s="5"/>
      <c r="B1306" s="2" t="s">
        <v>1382</v>
      </c>
      <c r="C1306" s="1">
        <v>101291005</v>
      </c>
    </row>
    <row r="1307" customHeight="1" spans="1:3">
      <c r="A1307" s="5"/>
      <c r="B1307" s="2" t="s">
        <v>1383</v>
      </c>
      <c r="C1307" s="1">
        <v>101291009</v>
      </c>
    </row>
    <row r="1308" customHeight="1" spans="1:3">
      <c r="A1308" s="5"/>
      <c r="B1308" s="2" t="s">
        <v>1381</v>
      </c>
      <c r="C1308" s="1">
        <v>101291001</v>
      </c>
    </row>
    <row r="1309" customHeight="1" spans="1:3">
      <c r="A1309" s="5"/>
      <c r="B1309" s="2" t="s">
        <v>1384</v>
      </c>
      <c r="C1309" s="1">
        <v>101291004</v>
      </c>
    </row>
    <row r="1310" customHeight="1" spans="1:3">
      <c r="A1310" s="5"/>
      <c r="B1310" s="2" t="s">
        <v>1385</v>
      </c>
      <c r="C1310" s="1">
        <v>101291010</v>
      </c>
    </row>
    <row r="1311" customHeight="1" spans="1:3">
      <c r="A1311" s="5"/>
      <c r="B1311" s="2" t="s">
        <v>1386</v>
      </c>
      <c r="C1311" s="1">
        <v>101291008</v>
      </c>
    </row>
    <row r="1312" customHeight="1" spans="1:3">
      <c r="A1312" s="5"/>
      <c r="B1312" s="2" t="s">
        <v>1387</v>
      </c>
      <c r="C1312" s="1">
        <v>101291011</v>
      </c>
    </row>
    <row r="1313" customHeight="1" spans="1:3">
      <c r="A1313" s="5"/>
      <c r="B1313" s="2" t="s">
        <v>1388</v>
      </c>
      <c r="C1313" s="1">
        <v>101291007</v>
      </c>
    </row>
    <row r="1314" customHeight="1" spans="1:3">
      <c r="A1314" s="5"/>
      <c r="B1314" s="2" t="s">
        <v>1389</v>
      </c>
      <c r="C1314" s="1">
        <v>101291006</v>
      </c>
    </row>
    <row r="1315" customHeight="1" spans="1:3">
      <c r="A1315" s="5"/>
      <c r="B1315" s="2" t="s">
        <v>1390</v>
      </c>
      <c r="C1315" s="1">
        <v>101291002</v>
      </c>
    </row>
    <row r="1316" customHeight="1" spans="1:3">
      <c r="A1316" s="5"/>
      <c r="B1316" s="2" t="s">
        <v>1391</v>
      </c>
      <c r="C1316" s="1">
        <v>101291003</v>
      </c>
    </row>
    <row r="1317" customHeight="1" spans="1:1">
      <c r="A1317" s="5" t="s">
        <v>1392</v>
      </c>
    </row>
    <row r="1318" customHeight="1" spans="1:3">
      <c r="A1318" s="5"/>
      <c r="B1318" s="2" t="s">
        <v>1392</v>
      </c>
      <c r="C1318" s="1">
        <v>101290401</v>
      </c>
    </row>
    <row r="1319" customHeight="1" spans="1:3">
      <c r="A1319" s="5"/>
      <c r="B1319" s="2" t="s">
        <v>1393</v>
      </c>
      <c r="C1319" s="1">
        <v>101290404</v>
      </c>
    </row>
    <row r="1320" customHeight="1" spans="1:3">
      <c r="A1320" s="5"/>
      <c r="B1320" s="2" t="s">
        <v>1394</v>
      </c>
      <c r="C1320" s="1">
        <v>101290409</v>
      </c>
    </row>
    <row r="1321" customHeight="1" spans="1:3">
      <c r="A1321" s="5"/>
      <c r="B1321" s="2" t="s">
        <v>1395</v>
      </c>
      <c r="C1321" s="1">
        <v>101290407</v>
      </c>
    </row>
    <row r="1322" customHeight="1" spans="1:3">
      <c r="A1322" s="5"/>
      <c r="B1322" s="2" t="s">
        <v>1396</v>
      </c>
      <c r="C1322" s="1">
        <v>101290402</v>
      </c>
    </row>
    <row r="1323" customHeight="1" spans="1:3">
      <c r="A1323" s="5"/>
      <c r="B1323" s="2" t="s">
        <v>1397</v>
      </c>
      <c r="C1323" s="1">
        <v>101290406</v>
      </c>
    </row>
    <row r="1324" customHeight="1" spans="1:3">
      <c r="A1324" s="5"/>
      <c r="B1324" s="2" t="s">
        <v>1398</v>
      </c>
      <c r="C1324" s="1">
        <v>101290403</v>
      </c>
    </row>
    <row r="1325" customHeight="1" spans="1:3">
      <c r="A1325" s="5"/>
      <c r="B1325" s="2" t="s">
        <v>1399</v>
      </c>
      <c r="C1325" s="1">
        <v>101290408</v>
      </c>
    </row>
    <row r="1326" customHeight="1" spans="1:3">
      <c r="A1326" s="5"/>
      <c r="B1326" s="2" t="s">
        <v>1400</v>
      </c>
      <c r="C1326" s="1">
        <v>101290405</v>
      </c>
    </row>
    <row r="1327" customHeight="1" spans="1:1">
      <c r="A1327" s="5" t="s">
        <v>1401</v>
      </c>
    </row>
    <row r="1328" customHeight="1" spans="1:3">
      <c r="A1328" s="5"/>
      <c r="B1328" s="2" t="s">
        <v>1402</v>
      </c>
      <c r="C1328" s="1">
        <v>101291205</v>
      </c>
    </row>
    <row r="1329" customHeight="1" spans="1:3">
      <c r="A1329" s="5"/>
      <c r="B1329" s="2" t="s">
        <v>1401</v>
      </c>
      <c r="C1329" s="1">
        <v>101291201</v>
      </c>
    </row>
    <row r="1330" customHeight="1" spans="1:3">
      <c r="A1330" s="5"/>
      <c r="B1330" s="2" t="s">
        <v>1403</v>
      </c>
      <c r="C1330" s="1">
        <v>101291203</v>
      </c>
    </row>
    <row r="1331" customHeight="1" spans="1:3">
      <c r="A1331" s="5"/>
      <c r="B1331" s="2" t="s">
        <v>1404</v>
      </c>
      <c r="C1331" s="1">
        <v>101291207</v>
      </c>
    </row>
    <row r="1332" customHeight="1" spans="1:3">
      <c r="A1332" s="5"/>
      <c r="B1332" s="2" t="s">
        <v>1405</v>
      </c>
      <c r="C1332" s="1">
        <v>101291204</v>
      </c>
    </row>
    <row r="1333" customHeight="1" spans="1:3">
      <c r="A1333" s="5"/>
      <c r="B1333" s="2" t="s">
        <v>1406</v>
      </c>
      <c r="C1333" s="1">
        <v>101291206</v>
      </c>
    </row>
    <row r="1334" customHeight="1" spans="1:1">
      <c r="A1334" s="5" t="s">
        <v>1407</v>
      </c>
    </row>
    <row r="1335" customHeight="1" spans="1:3">
      <c r="A1335" s="5"/>
      <c r="B1335" s="2" t="s">
        <v>1408</v>
      </c>
      <c r="C1335" s="1">
        <v>101291303</v>
      </c>
    </row>
    <row r="1336" customHeight="1" spans="1:3">
      <c r="A1336" s="5"/>
      <c r="B1336" s="2" t="s">
        <v>1409</v>
      </c>
      <c r="C1336" s="1">
        <v>101291304</v>
      </c>
    </row>
    <row r="1337" customHeight="1" spans="1:3">
      <c r="A1337" s="5"/>
      <c r="B1337" s="2" t="s">
        <v>1410</v>
      </c>
      <c r="C1337" s="1">
        <v>101291301</v>
      </c>
    </row>
    <row r="1338" customHeight="1" spans="1:3">
      <c r="A1338" s="5"/>
      <c r="B1338" s="2" t="s">
        <v>1411</v>
      </c>
      <c r="C1338" s="1">
        <v>101291302</v>
      </c>
    </row>
    <row r="1339" customHeight="1" spans="1:1">
      <c r="A1339" s="5" t="s">
        <v>1412</v>
      </c>
    </row>
    <row r="1340" customHeight="1" spans="1:3">
      <c r="A1340" s="5"/>
      <c r="B1340" s="2" t="s">
        <v>1413</v>
      </c>
      <c r="C1340" s="1">
        <v>101290804</v>
      </c>
    </row>
    <row r="1341" customHeight="1" spans="1:3">
      <c r="A1341" s="5"/>
      <c r="B1341" s="2" t="s">
        <v>1414</v>
      </c>
      <c r="C1341" s="1">
        <v>101290809</v>
      </c>
    </row>
    <row r="1342" customHeight="1" spans="1:3">
      <c r="A1342" s="5"/>
      <c r="B1342" s="2" t="s">
        <v>1415</v>
      </c>
      <c r="C1342" s="1">
        <v>101290810</v>
      </c>
    </row>
    <row r="1343" customHeight="1" spans="1:3">
      <c r="A1343" s="5"/>
      <c r="B1343" s="2" t="s">
        <v>1416</v>
      </c>
      <c r="C1343" s="1">
        <v>101290806</v>
      </c>
    </row>
    <row r="1344" customHeight="1" spans="1:3">
      <c r="A1344" s="5"/>
      <c r="B1344" s="2" t="s">
        <v>1412</v>
      </c>
      <c r="C1344" s="1">
        <v>101290801</v>
      </c>
    </row>
    <row r="1345" customHeight="1" spans="1:3">
      <c r="A1345" s="5"/>
      <c r="B1345" s="2" t="s">
        <v>1417</v>
      </c>
      <c r="C1345" s="1">
        <v>101290802</v>
      </c>
    </row>
    <row r="1346" customHeight="1" spans="1:3">
      <c r="A1346" s="5"/>
      <c r="B1346" s="2" t="s">
        <v>1418</v>
      </c>
      <c r="C1346" s="1">
        <v>101290807</v>
      </c>
    </row>
    <row r="1347" customHeight="1" spans="1:3">
      <c r="A1347" s="5"/>
      <c r="B1347" s="2" t="s">
        <v>1419</v>
      </c>
      <c r="C1347" s="1">
        <v>101290803</v>
      </c>
    </row>
    <row r="1348" customHeight="1" spans="1:3">
      <c r="A1348" s="5"/>
      <c r="B1348" s="2" t="s">
        <v>1420</v>
      </c>
      <c r="C1348" s="1">
        <v>101290805</v>
      </c>
    </row>
    <row r="1349" customHeight="1" spans="1:3">
      <c r="A1349" s="5"/>
      <c r="B1349" s="2" t="s">
        <v>1421</v>
      </c>
      <c r="C1349" s="1">
        <v>101290808</v>
      </c>
    </row>
    <row r="1350" customHeight="1" spans="1:1">
      <c r="A1350" s="5" t="s">
        <v>1422</v>
      </c>
    </row>
    <row r="1351" customHeight="1" spans="1:3">
      <c r="A1351" s="5"/>
      <c r="B1351" s="2" t="s">
        <v>1423</v>
      </c>
      <c r="C1351" s="1">
        <v>101291108</v>
      </c>
    </row>
    <row r="1352" customHeight="1" spans="1:3">
      <c r="A1352" s="5"/>
      <c r="B1352" s="2" t="s">
        <v>1424</v>
      </c>
      <c r="C1352" s="1">
        <v>101291107</v>
      </c>
    </row>
    <row r="1353" customHeight="1" spans="1:3">
      <c r="A1353" s="5"/>
      <c r="B1353" s="2" t="s">
        <v>1425</v>
      </c>
      <c r="C1353" s="1">
        <v>101291106</v>
      </c>
    </row>
    <row r="1354" customHeight="1" spans="1:3">
      <c r="A1354" s="5"/>
      <c r="B1354" s="2" t="s">
        <v>1422</v>
      </c>
      <c r="C1354" s="1">
        <v>101291101</v>
      </c>
    </row>
    <row r="1355" customHeight="1" spans="1:3">
      <c r="A1355" s="5"/>
      <c r="B1355" s="2" t="s">
        <v>1426</v>
      </c>
      <c r="C1355" s="1">
        <v>101291105</v>
      </c>
    </row>
    <row r="1356" customHeight="1" spans="1:3">
      <c r="A1356" s="5"/>
      <c r="B1356" s="2" t="s">
        <v>1427</v>
      </c>
      <c r="C1356" s="1">
        <v>101291104</v>
      </c>
    </row>
    <row r="1357" customHeight="1" spans="1:3">
      <c r="A1357" s="5"/>
      <c r="B1357" s="2" t="s">
        <v>1428</v>
      </c>
      <c r="C1357" s="1">
        <v>101291103</v>
      </c>
    </row>
    <row r="1358" customHeight="1" spans="1:3">
      <c r="A1358" s="5"/>
      <c r="B1358" s="2" t="s">
        <v>1429</v>
      </c>
      <c r="C1358" s="1">
        <v>101291102</v>
      </c>
    </row>
    <row r="1359" customHeight="1" spans="1:1">
      <c r="A1359" s="5" t="s">
        <v>1430</v>
      </c>
    </row>
    <row r="1360" customHeight="1" spans="1:3">
      <c r="A1360" s="5"/>
      <c r="B1360" s="2" t="s">
        <v>1431</v>
      </c>
      <c r="C1360" s="1">
        <v>101290702</v>
      </c>
    </row>
    <row r="1361" customHeight="1" spans="1:3">
      <c r="A1361" s="5"/>
      <c r="B1361" s="2" t="s">
        <v>1432</v>
      </c>
      <c r="C1361" s="1">
        <v>101290704</v>
      </c>
    </row>
    <row r="1362" customHeight="1" spans="1:3">
      <c r="A1362" s="5"/>
      <c r="B1362" s="2" t="s">
        <v>1433</v>
      </c>
      <c r="C1362" s="1">
        <v>101290708</v>
      </c>
    </row>
    <row r="1363" customHeight="1" spans="1:3">
      <c r="A1363" s="5"/>
      <c r="B1363" s="2" t="s">
        <v>1434</v>
      </c>
      <c r="C1363" s="1">
        <v>101290707</v>
      </c>
    </row>
    <row r="1364" customHeight="1" spans="1:3">
      <c r="A1364" s="5"/>
      <c r="B1364" s="2" t="s">
        <v>1435</v>
      </c>
      <c r="C1364" s="1">
        <v>101290705</v>
      </c>
    </row>
    <row r="1365" customHeight="1" spans="1:3">
      <c r="A1365" s="5"/>
      <c r="B1365" s="2" t="s">
        <v>1436</v>
      </c>
      <c r="C1365" s="1">
        <v>101290706</v>
      </c>
    </row>
    <row r="1366" customHeight="1" spans="1:3">
      <c r="A1366" s="5"/>
      <c r="B1366" s="2" t="s">
        <v>1430</v>
      </c>
      <c r="C1366" s="1">
        <v>101290701</v>
      </c>
    </row>
    <row r="1367" customHeight="1" spans="1:3">
      <c r="A1367" s="5"/>
      <c r="B1367" s="2" t="s">
        <v>1437</v>
      </c>
      <c r="C1367" s="1">
        <v>101290703</v>
      </c>
    </row>
    <row r="1368" customHeight="1" spans="1:3">
      <c r="A1368" s="5"/>
      <c r="B1368" s="2" t="s">
        <v>1438</v>
      </c>
      <c r="C1368" s="1">
        <v>101290709</v>
      </c>
    </row>
    <row r="1369" customHeight="1" spans="1:1">
      <c r="A1369" s="5" t="s">
        <v>1439</v>
      </c>
    </row>
    <row r="1370" customHeight="1" spans="1:3">
      <c r="A1370" s="5"/>
      <c r="B1370" s="2" t="s">
        <v>1440</v>
      </c>
      <c r="C1370" s="1">
        <v>101290106</v>
      </c>
    </row>
    <row r="1371" customHeight="1" spans="1:3">
      <c r="A1371" s="5"/>
      <c r="B1371" s="2" t="s">
        <v>1441</v>
      </c>
      <c r="C1371" s="1">
        <v>101290107</v>
      </c>
    </row>
    <row r="1372" customHeight="1" spans="1:3">
      <c r="A1372" s="5"/>
      <c r="B1372" s="2" t="s">
        <v>1442</v>
      </c>
      <c r="C1372" s="1">
        <v>101290108</v>
      </c>
    </row>
    <row r="1373" customHeight="1" spans="1:3">
      <c r="A1373" s="5"/>
      <c r="B1373" s="2" t="s">
        <v>1443</v>
      </c>
      <c r="C1373" s="1">
        <v>101290112</v>
      </c>
    </row>
    <row r="1374" customHeight="1" spans="1:3">
      <c r="A1374" s="5"/>
      <c r="B1374" s="2" t="s">
        <v>1444</v>
      </c>
      <c r="C1374" s="1">
        <v>101290105</v>
      </c>
    </row>
    <row r="1375" customHeight="1" spans="1:3">
      <c r="A1375" s="5"/>
      <c r="B1375" s="2" t="s">
        <v>1439</v>
      </c>
      <c r="C1375" s="1">
        <v>101290101</v>
      </c>
    </row>
    <row r="1376" customHeight="1" spans="1:3">
      <c r="A1376" s="5"/>
      <c r="B1376" s="2" t="s">
        <v>1445</v>
      </c>
      <c r="C1376" s="1">
        <v>101290110</v>
      </c>
    </row>
    <row r="1377" customHeight="1" spans="1:3">
      <c r="A1377" s="5"/>
      <c r="B1377" s="2" t="s">
        <v>1446</v>
      </c>
      <c r="C1377" s="1">
        <v>101290113</v>
      </c>
    </row>
    <row r="1378" customHeight="1" spans="1:3">
      <c r="A1378" s="5"/>
      <c r="B1378" s="2" t="s">
        <v>1447</v>
      </c>
      <c r="C1378" s="1">
        <v>101290111</v>
      </c>
    </row>
    <row r="1379" customHeight="1" spans="1:3">
      <c r="A1379" s="5"/>
      <c r="B1379" s="2" t="s">
        <v>1448</v>
      </c>
      <c r="C1379" s="1">
        <v>101290103</v>
      </c>
    </row>
    <row r="1380" customHeight="1" spans="1:3">
      <c r="A1380" s="5"/>
      <c r="B1380" s="2" t="s">
        <v>1449</v>
      </c>
      <c r="C1380" s="1">
        <v>101290109</v>
      </c>
    </row>
    <row r="1381" customHeight="1" spans="1:3">
      <c r="A1381" s="5"/>
      <c r="B1381" s="2" t="s">
        <v>1450</v>
      </c>
      <c r="C1381" s="1">
        <v>101290104</v>
      </c>
    </row>
    <row r="1383" customHeight="1" spans="1:1">
      <c r="A1383" s="4" t="s">
        <v>1451</v>
      </c>
    </row>
    <row r="1384" customHeight="1" spans="1:1">
      <c r="A1384" s="5" t="s">
        <v>320</v>
      </c>
    </row>
    <row r="1385" customHeight="1" spans="1:3">
      <c r="A1385" s="5"/>
      <c r="B1385" s="2" t="s">
        <v>1452</v>
      </c>
      <c r="C1385" s="1">
        <v>101161203</v>
      </c>
    </row>
    <row r="1386" customHeight="1" spans="1:3">
      <c r="A1386" s="5"/>
      <c r="B1386" s="2" t="s">
        <v>1453</v>
      </c>
      <c r="C1386" s="1">
        <v>101161207</v>
      </c>
    </row>
    <row r="1387" customHeight="1" spans="1:3">
      <c r="A1387" s="5"/>
      <c r="B1387" s="2" t="s">
        <v>1454</v>
      </c>
      <c r="C1387" s="1">
        <v>101161202</v>
      </c>
    </row>
    <row r="1388" customHeight="1" spans="1:3">
      <c r="A1388" s="5"/>
      <c r="B1388" s="2" t="s">
        <v>1455</v>
      </c>
      <c r="C1388" s="1">
        <v>101161205</v>
      </c>
    </row>
    <row r="1389" customHeight="1" spans="1:3">
      <c r="A1389" s="5"/>
      <c r="B1389" s="2" t="s">
        <v>1456</v>
      </c>
      <c r="C1389" s="1">
        <v>101161204</v>
      </c>
    </row>
    <row r="1390" customHeight="1" spans="1:3">
      <c r="A1390" s="5"/>
      <c r="B1390" s="2" t="s">
        <v>1457</v>
      </c>
      <c r="C1390" s="1">
        <v>101161208</v>
      </c>
    </row>
    <row r="1391" customHeight="1" spans="1:3">
      <c r="A1391" s="5"/>
      <c r="B1391" s="2" t="s">
        <v>1458</v>
      </c>
      <c r="C1391" s="1">
        <v>101161206</v>
      </c>
    </row>
    <row r="1392" customHeight="1" spans="1:3">
      <c r="A1392" s="5"/>
      <c r="B1392" s="2" t="s">
        <v>1459</v>
      </c>
      <c r="C1392" s="1">
        <v>101161201</v>
      </c>
    </row>
    <row r="1393" customHeight="1" spans="1:1">
      <c r="A1393" s="5" t="s">
        <v>1460</v>
      </c>
    </row>
    <row r="1394" customHeight="1" spans="1:3">
      <c r="A1394" s="5"/>
      <c r="B1394" s="2" t="s">
        <v>1460</v>
      </c>
      <c r="C1394" s="1">
        <v>101160601</v>
      </c>
    </row>
    <row r="1395" customHeight="1" spans="1:3">
      <c r="A1395" s="5"/>
      <c r="B1395" s="2" t="s">
        <v>1461</v>
      </c>
      <c r="C1395" s="1">
        <v>101160602</v>
      </c>
    </row>
    <row r="1396" customHeight="1" spans="1:1">
      <c r="A1396" s="5" t="s">
        <v>1462</v>
      </c>
    </row>
    <row r="1397" customHeight="1" spans="1:3">
      <c r="A1397" s="5"/>
      <c r="B1397" s="2" t="s">
        <v>1463</v>
      </c>
      <c r="C1397" s="1">
        <v>101160704</v>
      </c>
    </row>
    <row r="1398" customHeight="1" spans="1:3">
      <c r="A1398" s="5"/>
      <c r="B1398" s="2" t="s">
        <v>1462</v>
      </c>
      <c r="C1398" s="1">
        <v>101160701</v>
      </c>
    </row>
    <row r="1399" customHeight="1" spans="1:3">
      <c r="A1399" s="5"/>
      <c r="B1399" s="2" t="s">
        <v>1464</v>
      </c>
      <c r="C1399" s="1">
        <v>101160702</v>
      </c>
    </row>
    <row r="1400" customHeight="1" spans="1:3">
      <c r="A1400" s="5"/>
      <c r="B1400" s="2" t="s">
        <v>1465</v>
      </c>
      <c r="C1400" s="1">
        <v>101160703</v>
      </c>
    </row>
    <row r="1401" customHeight="1" spans="1:3">
      <c r="A1401" s="5"/>
      <c r="B1401" s="2" t="s">
        <v>1466</v>
      </c>
      <c r="C1401" s="1">
        <v>101160706</v>
      </c>
    </row>
    <row r="1402" customHeight="1" spans="1:3">
      <c r="A1402" s="5"/>
      <c r="B1402" s="2" t="s">
        <v>1467</v>
      </c>
      <c r="C1402" s="1">
        <v>101160705</v>
      </c>
    </row>
    <row r="1403" customHeight="1" spans="1:1">
      <c r="A1403" s="5" t="s">
        <v>1468</v>
      </c>
    </row>
    <row r="1404" customHeight="1" spans="1:3">
      <c r="A1404" s="5"/>
      <c r="B1404" s="2" t="s">
        <v>1469</v>
      </c>
      <c r="C1404" s="1">
        <v>101161002</v>
      </c>
    </row>
    <row r="1405" customHeight="1" spans="1:3">
      <c r="A1405" s="5"/>
      <c r="B1405" s="2" t="s">
        <v>1470</v>
      </c>
      <c r="C1405" s="1">
        <v>101161008</v>
      </c>
    </row>
    <row r="1406" customHeight="1" spans="1:3">
      <c r="A1406" s="5"/>
      <c r="B1406" s="2" t="s">
        <v>1471</v>
      </c>
      <c r="C1406" s="1">
        <v>101161005</v>
      </c>
    </row>
    <row r="1407" customHeight="1" spans="1:3">
      <c r="A1407" s="5"/>
      <c r="B1407" s="2" t="s">
        <v>1472</v>
      </c>
      <c r="C1407" s="1">
        <v>101161009</v>
      </c>
    </row>
    <row r="1408" customHeight="1" spans="1:3">
      <c r="A1408" s="5"/>
      <c r="B1408" s="2" t="s">
        <v>1473</v>
      </c>
      <c r="C1408" s="1">
        <v>101161006</v>
      </c>
    </row>
    <row r="1409" customHeight="1" spans="1:3">
      <c r="A1409" s="5"/>
      <c r="B1409" s="2" t="s">
        <v>1474</v>
      </c>
      <c r="C1409" s="1">
        <v>101161004</v>
      </c>
    </row>
    <row r="1410" customHeight="1" spans="1:3">
      <c r="A1410" s="5"/>
      <c r="B1410" s="2" t="s">
        <v>1475</v>
      </c>
      <c r="C1410" s="1">
        <v>101161001</v>
      </c>
    </row>
    <row r="1411" customHeight="1" spans="1:3">
      <c r="A1411" s="5"/>
      <c r="B1411" s="2" t="s">
        <v>1476</v>
      </c>
      <c r="C1411" s="1">
        <v>101161007</v>
      </c>
    </row>
    <row r="1412" customHeight="1" spans="1:3">
      <c r="A1412" s="5"/>
      <c r="B1412" s="2" t="s">
        <v>1477</v>
      </c>
      <c r="C1412" s="1">
        <v>101161003</v>
      </c>
    </row>
    <row r="1413" customHeight="1" spans="1:1">
      <c r="A1413" s="5" t="s">
        <v>1478</v>
      </c>
    </row>
    <row r="1414" customHeight="1" spans="1:3">
      <c r="A1414" s="5"/>
      <c r="B1414" s="2" t="s">
        <v>1479</v>
      </c>
      <c r="C1414" s="1">
        <v>101161303</v>
      </c>
    </row>
    <row r="1415" customHeight="1" spans="1:3">
      <c r="A1415" s="5"/>
      <c r="B1415" s="2" t="s">
        <v>1480</v>
      </c>
      <c r="C1415" s="1">
        <v>101161302</v>
      </c>
    </row>
    <row r="1416" customHeight="1" spans="1:3">
      <c r="A1416" s="5"/>
      <c r="B1416" s="2" t="s">
        <v>1481</v>
      </c>
      <c r="C1416" s="1">
        <v>101161304</v>
      </c>
    </row>
    <row r="1417" customHeight="1" spans="1:3">
      <c r="A1417" s="5"/>
      <c r="B1417" s="2" t="s">
        <v>1482</v>
      </c>
      <c r="C1417" s="1">
        <v>101161305</v>
      </c>
    </row>
    <row r="1418" customHeight="1" spans="1:3">
      <c r="A1418" s="5"/>
      <c r="B1418" s="2" t="s">
        <v>1478</v>
      </c>
      <c r="C1418" s="1">
        <v>101161301</v>
      </c>
    </row>
    <row r="1419" customHeight="1" spans="1:1">
      <c r="A1419" s="5" t="s">
        <v>1483</v>
      </c>
    </row>
    <row r="1420" customHeight="1" spans="1:3">
      <c r="A1420" s="5"/>
      <c r="B1420" s="2" t="s">
        <v>1484</v>
      </c>
      <c r="C1420" s="1">
        <v>101160104</v>
      </c>
    </row>
    <row r="1421" customHeight="1" spans="1:3">
      <c r="A1421" s="5"/>
      <c r="B1421" s="2" t="s">
        <v>1485</v>
      </c>
      <c r="C1421" s="1">
        <v>101160102</v>
      </c>
    </row>
    <row r="1422" customHeight="1" spans="1:3">
      <c r="A1422" s="5"/>
      <c r="B1422" s="2" t="s">
        <v>1483</v>
      </c>
      <c r="C1422" s="1">
        <v>101160101</v>
      </c>
    </row>
    <row r="1423" customHeight="1" spans="1:3">
      <c r="A1423" s="5"/>
      <c r="B1423" s="2" t="s">
        <v>1486</v>
      </c>
      <c r="C1423" s="1">
        <v>101160103</v>
      </c>
    </row>
    <row r="1424" customHeight="1" spans="1:1">
      <c r="A1424" s="5" t="s">
        <v>1487</v>
      </c>
    </row>
    <row r="1425" customHeight="1" spans="1:3">
      <c r="A1425" s="5"/>
      <c r="B1425" s="2" t="s">
        <v>1488</v>
      </c>
      <c r="C1425" s="1">
        <v>101160208</v>
      </c>
    </row>
    <row r="1426" customHeight="1" spans="1:3">
      <c r="A1426" s="5"/>
      <c r="B1426" s="2" t="s">
        <v>1489</v>
      </c>
      <c r="C1426" s="1">
        <v>101160205</v>
      </c>
    </row>
    <row r="1427" customHeight="1" spans="1:3">
      <c r="A1427" s="5"/>
      <c r="B1427" s="2" t="s">
        <v>1490</v>
      </c>
      <c r="C1427" s="1">
        <v>101160204</v>
      </c>
    </row>
    <row r="1428" customHeight="1" spans="1:3">
      <c r="A1428" s="5"/>
      <c r="B1428" s="2" t="s">
        <v>1491</v>
      </c>
      <c r="C1428" s="1">
        <v>101160203</v>
      </c>
    </row>
    <row r="1429" customHeight="1" spans="1:3">
      <c r="A1429" s="5"/>
      <c r="B1429" s="2" t="s">
        <v>1492</v>
      </c>
      <c r="C1429" s="1">
        <v>101160207</v>
      </c>
    </row>
    <row r="1430" customHeight="1" spans="1:3">
      <c r="A1430" s="5"/>
      <c r="B1430" s="2" t="s">
        <v>1493</v>
      </c>
      <c r="C1430" s="1">
        <v>101160202</v>
      </c>
    </row>
    <row r="1431" customHeight="1" spans="1:3">
      <c r="A1431" s="5"/>
      <c r="B1431" s="2" t="s">
        <v>1487</v>
      </c>
      <c r="C1431" s="1">
        <v>101160201</v>
      </c>
    </row>
    <row r="1432" customHeight="1" spans="1:3">
      <c r="A1432" s="5"/>
      <c r="B1432" s="2" t="s">
        <v>1494</v>
      </c>
      <c r="C1432" s="1">
        <v>101160206</v>
      </c>
    </row>
    <row r="1433" customHeight="1" spans="1:1">
      <c r="A1433" s="5" t="s">
        <v>1495</v>
      </c>
    </row>
    <row r="1434" customHeight="1" spans="1:3">
      <c r="A1434" s="5"/>
      <c r="B1434" s="2" t="s">
        <v>1495</v>
      </c>
      <c r="C1434" s="1">
        <v>101160301</v>
      </c>
    </row>
    <row r="1435" customHeight="1" spans="1:3">
      <c r="A1435" s="5"/>
      <c r="B1435" s="2" t="s">
        <v>1496</v>
      </c>
      <c r="C1435" s="1">
        <v>101160304</v>
      </c>
    </row>
    <row r="1436" customHeight="1" spans="1:3">
      <c r="A1436" s="5"/>
      <c r="B1436" s="2" t="s">
        <v>1497</v>
      </c>
      <c r="C1436" s="1">
        <v>101160305</v>
      </c>
    </row>
    <row r="1437" customHeight="1" spans="1:3">
      <c r="A1437" s="5"/>
      <c r="B1437" s="2" t="s">
        <v>1498</v>
      </c>
      <c r="C1437" s="1">
        <v>101160302</v>
      </c>
    </row>
    <row r="1438" customHeight="1" spans="1:3">
      <c r="A1438" s="5"/>
      <c r="B1438" s="2" t="s">
        <v>1499</v>
      </c>
      <c r="C1438" s="1">
        <v>101160303</v>
      </c>
    </row>
    <row r="1439" customHeight="1" spans="1:3">
      <c r="A1439" s="5"/>
      <c r="B1439" s="2" t="s">
        <v>1500</v>
      </c>
      <c r="C1439" s="1">
        <v>101160306</v>
      </c>
    </row>
    <row r="1440" customHeight="1" spans="1:3">
      <c r="A1440" s="5"/>
      <c r="B1440" s="2" t="s">
        <v>1501</v>
      </c>
      <c r="C1440" s="1">
        <v>101160308</v>
      </c>
    </row>
    <row r="1441" customHeight="1" spans="1:3">
      <c r="A1441" s="5"/>
      <c r="B1441" s="2" t="s">
        <v>1502</v>
      </c>
      <c r="C1441" s="1">
        <v>101160307</v>
      </c>
    </row>
    <row r="1442" customHeight="1" spans="1:1">
      <c r="A1442" s="5" t="s">
        <v>1503</v>
      </c>
    </row>
    <row r="1443" customHeight="1" spans="1:3">
      <c r="A1443" s="5"/>
      <c r="B1443" s="2" t="s">
        <v>1504</v>
      </c>
      <c r="C1443" s="1">
        <v>101160905</v>
      </c>
    </row>
    <row r="1444" customHeight="1" spans="1:3">
      <c r="A1444" s="5"/>
      <c r="B1444" s="2" t="s">
        <v>1503</v>
      </c>
      <c r="C1444" s="1">
        <v>101160901</v>
      </c>
    </row>
    <row r="1445" customHeight="1" spans="1:3">
      <c r="A1445" s="5"/>
      <c r="B1445" s="2" t="s">
        <v>1505</v>
      </c>
      <c r="C1445" s="1">
        <v>101160903</v>
      </c>
    </row>
    <row r="1446" customHeight="1" spans="1:3">
      <c r="A1446" s="5"/>
      <c r="B1446" s="2" t="s">
        <v>1506</v>
      </c>
      <c r="C1446" s="1">
        <v>101160906</v>
      </c>
    </row>
    <row r="1447" customHeight="1" spans="1:3">
      <c r="A1447" s="5"/>
      <c r="B1447" s="2" t="s">
        <v>1507</v>
      </c>
      <c r="C1447" s="1">
        <v>101160908</v>
      </c>
    </row>
    <row r="1448" customHeight="1" spans="1:3">
      <c r="A1448" s="5"/>
      <c r="B1448" s="2" t="s">
        <v>1508</v>
      </c>
      <c r="C1448" s="1">
        <v>101160907</v>
      </c>
    </row>
    <row r="1449" customHeight="1" spans="1:3">
      <c r="A1449" s="5"/>
      <c r="B1449" s="2" t="s">
        <v>1509</v>
      </c>
      <c r="C1449" s="1">
        <v>101160904</v>
      </c>
    </row>
    <row r="1450" customHeight="1" spans="1:1">
      <c r="A1450" s="5" t="s">
        <v>1510</v>
      </c>
    </row>
    <row r="1451" customHeight="1" spans="1:3">
      <c r="A1451" s="5"/>
      <c r="B1451" s="2" t="s">
        <v>1511</v>
      </c>
      <c r="C1451" s="1">
        <v>101160403</v>
      </c>
    </row>
    <row r="1452" customHeight="1" spans="1:3">
      <c r="A1452" s="5"/>
      <c r="B1452" s="2" t="s">
        <v>1512</v>
      </c>
      <c r="C1452" s="1">
        <v>101160408</v>
      </c>
    </row>
    <row r="1453" customHeight="1" spans="1:3">
      <c r="A1453" s="5"/>
      <c r="B1453" s="2" t="s">
        <v>1513</v>
      </c>
      <c r="C1453" s="1">
        <v>101160405</v>
      </c>
    </row>
    <row r="1454" customHeight="1" spans="1:3">
      <c r="A1454" s="5"/>
      <c r="B1454" s="2" t="s">
        <v>1514</v>
      </c>
      <c r="C1454" s="1">
        <v>101160404</v>
      </c>
    </row>
    <row r="1455" customHeight="1" spans="1:3">
      <c r="A1455" s="5"/>
      <c r="B1455" s="2" t="s">
        <v>1515</v>
      </c>
      <c r="C1455" s="1">
        <v>101160409</v>
      </c>
    </row>
    <row r="1456" customHeight="1" spans="1:3">
      <c r="A1456" s="5"/>
      <c r="B1456" s="2" t="s">
        <v>1516</v>
      </c>
      <c r="C1456" s="1">
        <v>101160407</v>
      </c>
    </row>
    <row r="1457" customHeight="1" spans="1:3">
      <c r="A1457" s="5"/>
      <c r="B1457" s="2" t="s">
        <v>1517</v>
      </c>
      <c r="C1457" s="1">
        <v>101160406</v>
      </c>
    </row>
    <row r="1458" customHeight="1" spans="1:3">
      <c r="A1458" s="5"/>
      <c r="B1458" s="2" t="s">
        <v>1510</v>
      </c>
      <c r="C1458" s="1">
        <v>101160401</v>
      </c>
    </row>
    <row r="1459" customHeight="1" spans="1:1">
      <c r="A1459" s="5" t="s">
        <v>1518</v>
      </c>
    </row>
    <row r="1460" customHeight="1" spans="1:3">
      <c r="A1460" s="5"/>
      <c r="B1460" s="2" t="s">
        <v>1519</v>
      </c>
      <c r="C1460" s="1">
        <v>101161107</v>
      </c>
    </row>
    <row r="1461" customHeight="1" spans="1:3">
      <c r="A1461" s="5"/>
      <c r="B1461" s="2" t="s">
        <v>1520</v>
      </c>
      <c r="C1461" s="1">
        <v>101161105</v>
      </c>
    </row>
    <row r="1462" customHeight="1" spans="1:3">
      <c r="A1462" s="5"/>
      <c r="B1462" s="2" t="s">
        <v>1518</v>
      </c>
      <c r="C1462" s="1">
        <v>101161101</v>
      </c>
    </row>
    <row r="1463" customHeight="1" spans="1:3">
      <c r="A1463" s="5"/>
      <c r="B1463" s="2" t="s">
        <v>1521</v>
      </c>
      <c r="C1463" s="1">
        <v>101161102</v>
      </c>
    </row>
    <row r="1464" customHeight="1" spans="1:3">
      <c r="A1464" s="5"/>
      <c r="B1464" s="2" t="s">
        <v>1522</v>
      </c>
      <c r="C1464" s="1">
        <v>101161104</v>
      </c>
    </row>
    <row r="1465" customHeight="1" spans="1:3">
      <c r="A1465" s="5"/>
      <c r="B1465" s="2" t="s">
        <v>1523</v>
      </c>
      <c r="C1465" s="1">
        <v>101161106</v>
      </c>
    </row>
    <row r="1466" customHeight="1" spans="1:3">
      <c r="A1466" s="5"/>
      <c r="B1466" s="2" t="s">
        <v>1524</v>
      </c>
      <c r="C1466" s="1">
        <v>101161103</v>
      </c>
    </row>
    <row r="1467" customHeight="1" spans="1:1">
      <c r="A1467" s="5" t="s">
        <v>1525</v>
      </c>
    </row>
    <row r="1468" customHeight="1" spans="1:3">
      <c r="A1468" s="5"/>
      <c r="B1468" s="2" t="s">
        <v>1526</v>
      </c>
      <c r="C1468" s="1">
        <v>101160804</v>
      </c>
    </row>
    <row r="1469" customHeight="1" spans="1:3">
      <c r="A1469" s="5"/>
      <c r="B1469" s="2" t="s">
        <v>1527</v>
      </c>
      <c r="C1469" s="1">
        <v>101160806</v>
      </c>
    </row>
    <row r="1470" customHeight="1" spans="1:3">
      <c r="A1470" s="5"/>
      <c r="B1470" s="2" t="s">
        <v>1528</v>
      </c>
      <c r="C1470" s="1">
        <v>101160807</v>
      </c>
    </row>
    <row r="1471" customHeight="1" spans="1:3">
      <c r="A1471" s="5"/>
      <c r="B1471" s="2" t="s">
        <v>1525</v>
      </c>
      <c r="C1471" s="1">
        <v>101160801</v>
      </c>
    </row>
    <row r="1472" customHeight="1" spans="1:3">
      <c r="A1472" s="5"/>
      <c r="B1472" s="2" t="s">
        <v>1529</v>
      </c>
      <c r="C1472" s="1">
        <v>101160805</v>
      </c>
    </row>
    <row r="1473" customHeight="1" spans="1:3">
      <c r="A1473" s="5"/>
      <c r="B1473" s="2" t="s">
        <v>1530</v>
      </c>
      <c r="C1473" s="1">
        <v>101160808</v>
      </c>
    </row>
    <row r="1474" customHeight="1" spans="1:3">
      <c r="A1474" s="5"/>
      <c r="B1474" s="2" t="s">
        <v>1531</v>
      </c>
      <c r="C1474" s="1">
        <v>101160803</v>
      </c>
    </row>
    <row r="1475" customHeight="1" spans="1:1">
      <c r="A1475" s="5" t="s">
        <v>1532</v>
      </c>
    </row>
    <row r="1476" customHeight="1" spans="1:3">
      <c r="A1476" s="5"/>
      <c r="B1476" s="2" t="s">
        <v>1532</v>
      </c>
      <c r="C1476" s="1">
        <v>101161401</v>
      </c>
    </row>
    <row r="1477" customHeight="1" spans="1:1">
      <c r="A1477" s="5" t="s">
        <v>1533</v>
      </c>
    </row>
    <row r="1478" customHeight="1" spans="1:3">
      <c r="A1478" s="5"/>
      <c r="B1478" s="2" t="s">
        <v>1534</v>
      </c>
      <c r="C1478" s="1">
        <v>101160502</v>
      </c>
    </row>
    <row r="1479" customHeight="1" spans="1:3">
      <c r="A1479" s="5"/>
      <c r="B1479" s="2" t="s">
        <v>1535</v>
      </c>
      <c r="C1479" s="1">
        <v>101160505</v>
      </c>
    </row>
    <row r="1480" customHeight="1" spans="1:3">
      <c r="A1480" s="5"/>
      <c r="B1480" s="2" t="s">
        <v>1533</v>
      </c>
      <c r="C1480" s="1">
        <v>101160501</v>
      </c>
    </row>
    <row r="1481" customHeight="1" spans="1:3">
      <c r="A1481" s="5"/>
      <c r="B1481" s="2" t="s">
        <v>1536</v>
      </c>
      <c r="C1481" s="1">
        <v>101160503</v>
      </c>
    </row>
    <row r="1483" customHeight="1" spans="1:1">
      <c r="A1483" s="4" t="s">
        <v>1537</v>
      </c>
    </row>
    <row r="1484" customHeight="1" spans="1:1">
      <c r="A1484" s="5" t="s">
        <v>1538</v>
      </c>
    </row>
    <row r="1485" customHeight="1" spans="1:3">
      <c r="A1485" s="5"/>
      <c r="B1485" s="2" t="s">
        <v>1538</v>
      </c>
      <c r="C1485" s="1">
        <v>101121301</v>
      </c>
    </row>
    <row r="1486" customHeight="1" spans="1:3">
      <c r="A1486" s="5"/>
      <c r="B1486" s="2" t="s">
        <v>1539</v>
      </c>
      <c r="C1486" s="1">
        <v>101121306</v>
      </c>
    </row>
    <row r="1487" customHeight="1" spans="1:3">
      <c r="A1487" s="5"/>
      <c r="B1487" s="2" t="s">
        <v>1540</v>
      </c>
      <c r="C1487" s="1">
        <v>101121305</v>
      </c>
    </row>
    <row r="1488" customHeight="1" spans="1:3">
      <c r="A1488" s="5"/>
      <c r="B1488" s="2" t="s">
        <v>1541</v>
      </c>
      <c r="C1488" s="1">
        <v>101121304</v>
      </c>
    </row>
    <row r="1489" customHeight="1" spans="1:3">
      <c r="A1489" s="5"/>
      <c r="B1489" s="2" t="s">
        <v>1542</v>
      </c>
      <c r="C1489" s="1">
        <v>101121303</v>
      </c>
    </row>
    <row r="1490" customHeight="1" spans="1:3">
      <c r="A1490" s="5"/>
      <c r="B1490" s="2" t="s">
        <v>1543</v>
      </c>
      <c r="C1490" s="1">
        <v>101121302</v>
      </c>
    </row>
    <row r="1491" customHeight="1" spans="1:1">
      <c r="A1491" s="5" t="s">
        <v>1544</v>
      </c>
    </row>
    <row r="1492" customHeight="1" spans="1:3">
      <c r="A1492" s="5"/>
      <c r="B1492" s="2" t="s">
        <v>1544</v>
      </c>
      <c r="C1492" s="1">
        <v>101120801</v>
      </c>
    </row>
    <row r="1493" customHeight="1" spans="1:3">
      <c r="A1493" s="5"/>
      <c r="B1493" s="2" t="s">
        <v>1545</v>
      </c>
      <c r="C1493" s="1">
        <v>101120806</v>
      </c>
    </row>
    <row r="1494" customHeight="1" spans="1:3">
      <c r="A1494" s="5"/>
      <c r="B1494" s="2" t="s">
        <v>1546</v>
      </c>
      <c r="C1494" s="1">
        <v>101120805</v>
      </c>
    </row>
    <row r="1495" customHeight="1" spans="1:3">
      <c r="A1495" s="5"/>
      <c r="B1495" s="2" t="s">
        <v>1547</v>
      </c>
      <c r="C1495" s="1">
        <v>101120804</v>
      </c>
    </row>
    <row r="1496" customHeight="1" spans="1:3">
      <c r="A1496" s="5"/>
      <c r="B1496" s="2" t="s">
        <v>1548</v>
      </c>
      <c r="C1496" s="1">
        <v>101120802</v>
      </c>
    </row>
    <row r="1497" customHeight="1" spans="1:1">
      <c r="A1497" s="5" t="s">
        <v>1549</v>
      </c>
    </row>
    <row r="1498" customHeight="1" spans="1:3">
      <c r="A1498" s="5"/>
      <c r="B1498" s="2" t="s">
        <v>1549</v>
      </c>
      <c r="C1498" s="1">
        <v>101120101</v>
      </c>
    </row>
    <row r="1499" customHeight="1" spans="1:3">
      <c r="A1499" s="5"/>
      <c r="B1499" s="2" t="s">
        <v>1550</v>
      </c>
      <c r="C1499" s="1">
        <v>101120106</v>
      </c>
    </row>
    <row r="1500" customHeight="1" spans="1:3">
      <c r="A1500" s="5"/>
      <c r="B1500" s="2" t="s">
        <v>1551</v>
      </c>
      <c r="C1500" s="1">
        <v>101120104</v>
      </c>
    </row>
    <row r="1501" customHeight="1" spans="1:3">
      <c r="A1501" s="5"/>
      <c r="B1501" s="2" t="s">
        <v>1552</v>
      </c>
      <c r="C1501" s="1">
        <v>101120103</v>
      </c>
    </row>
    <row r="1502" customHeight="1" spans="1:3">
      <c r="A1502" s="5"/>
      <c r="B1502" s="2" t="s">
        <v>1553</v>
      </c>
      <c r="C1502" s="1">
        <v>101120105</v>
      </c>
    </row>
    <row r="1503" customHeight="1" spans="1:3">
      <c r="A1503" s="5"/>
      <c r="B1503" s="2" t="s">
        <v>1554</v>
      </c>
      <c r="C1503" s="1">
        <v>101120102</v>
      </c>
    </row>
    <row r="1504" customHeight="1" spans="1:1">
      <c r="A1504" s="5" t="s">
        <v>1555</v>
      </c>
    </row>
    <row r="1505" customHeight="1" spans="1:3">
      <c r="A1505" s="5"/>
      <c r="B1505" s="2" t="s">
        <v>1556</v>
      </c>
      <c r="C1505" s="1">
        <v>101121403</v>
      </c>
    </row>
    <row r="1506" customHeight="1" spans="1:3">
      <c r="A1506" s="5"/>
      <c r="B1506" s="2" t="s">
        <v>1557</v>
      </c>
      <c r="C1506" s="1">
        <v>101121404</v>
      </c>
    </row>
    <row r="1507" customHeight="1" spans="1:3">
      <c r="A1507" s="5"/>
      <c r="B1507" s="2" t="s">
        <v>1555</v>
      </c>
      <c r="C1507" s="1">
        <v>101121401</v>
      </c>
    </row>
    <row r="1508" customHeight="1" spans="1:3">
      <c r="A1508" s="5"/>
      <c r="B1508" s="2" t="s">
        <v>1558</v>
      </c>
      <c r="C1508" s="1">
        <v>101121405</v>
      </c>
    </row>
    <row r="1509" customHeight="1" spans="1:3">
      <c r="A1509" s="5"/>
      <c r="B1509" s="2" t="s">
        <v>1559</v>
      </c>
      <c r="C1509" s="1">
        <v>101121402</v>
      </c>
    </row>
    <row r="1510" customHeight="1" spans="1:1">
      <c r="A1510" s="5" t="s">
        <v>1560</v>
      </c>
    </row>
    <row r="1511" customHeight="1" spans="1:3">
      <c r="A1511" s="5"/>
      <c r="B1511" s="2" t="s">
        <v>1560</v>
      </c>
      <c r="C1511" s="1">
        <v>101121601</v>
      </c>
    </row>
    <row r="1512" customHeight="1" spans="1:1">
      <c r="A1512" s="5" t="s">
        <v>1561</v>
      </c>
    </row>
    <row r="1513" customHeight="1" spans="1:3">
      <c r="A1513" s="5"/>
      <c r="B1513" s="2" t="s">
        <v>1562</v>
      </c>
      <c r="C1513" s="1">
        <v>101121105</v>
      </c>
    </row>
    <row r="1514" customHeight="1" spans="1:3">
      <c r="A1514" s="5"/>
      <c r="B1514" s="2" t="s">
        <v>1563</v>
      </c>
      <c r="C1514" s="1">
        <v>101121106</v>
      </c>
    </row>
    <row r="1515" customHeight="1" spans="1:3">
      <c r="A1515" s="5"/>
      <c r="B1515" s="2" t="s">
        <v>1564</v>
      </c>
      <c r="C1515" s="1">
        <v>101121104</v>
      </c>
    </row>
    <row r="1516" customHeight="1" spans="1:3">
      <c r="A1516" s="5"/>
      <c r="B1516" s="2" t="s">
        <v>1565</v>
      </c>
      <c r="C1516" s="1">
        <v>101121102</v>
      </c>
    </row>
    <row r="1517" customHeight="1" spans="1:3">
      <c r="A1517" s="5"/>
      <c r="B1517" s="2" t="s">
        <v>1561</v>
      </c>
      <c r="C1517" s="1">
        <v>101121101</v>
      </c>
    </row>
    <row r="1518" customHeight="1" spans="1:3">
      <c r="A1518" s="5"/>
      <c r="B1518" s="2" t="s">
        <v>1566</v>
      </c>
      <c r="C1518" s="1">
        <v>101121103</v>
      </c>
    </row>
    <row r="1519" customHeight="1" spans="1:3">
      <c r="A1519" s="5"/>
      <c r="B1519" s="2" t="s">
        <v>1567</v>
      </c>
      <c r="C1519" s="1">
        <v>101121107</v>
      </c>
    </row>
    <row r="1520" customHeight="1" spans="1:1">
      <c r="A1520" s="5" t="s">
        <v>1568</v>
      </c>
    </row>
    <row r="1521" customHeight="1" spans="1:3">
      <c r="A1521" s="5"/>
      <c r="B1521" s="2" t="s">
        <v>1569</v>
      </c>
      <c r="C1521" s="1">
        <v>101121003</v>
      </c>
    </row>
    <row r="1522" customHeight="1" spans="1:3">
      <c r="A1522" s="5"/>
      <c r="B1522" s="2" t="s">
        <v>1570</v>
      </c>
      <c r="C1522" s="1">
        <v>101121004</v>
      </c>
    </row>
    <row r="1523" customHeight="1" spans="1:3">
      <c r="A1523" s="5"/>
      <c r="B1523" s="2" t="s">
        <v>1571</v>
      </c>
      <c r="C1523" s="1">
        <v>101121002</v>
      </c>
    </row>
    <row r="1524" customHeight="1" spans="1:3">
      <c r="A1524" s="5"/>
      <c r="B1524" s="2" t="s">
        <v>1572</v>
      </c>
      <c r="C1524" s="1">
        <v>101121007</v>
      </c>
    </row>
    <row r="1525" customHeight="1" spans="1:3">
      <c r="A1525" s="5"/>
      <c r="B1525" s="2" t="s">
        <v>1568</v>
      </c>
      <c r="C1525" s="1">
        <v>101121001</v>
      </c>
    </row>
    <row r="1526" customHeight="1" spans="1:3">
      <c r="A1526" s="5"/>
      <c r="B1526" s="2" t="s">
        <v>1573</v>
      </c>
      <c r="C1526" s="1">
        <v>101121008</v>
      </c>
    </row>
    <row r="1527" customHeight="1" spans="1:3">
      <c r="A1527" s="5"/>
      <c r="B1527" s="2" t="s">
        <v>1574</v>
      </c>
      <c r="C1527" s="1">
        <v>101121006</v>
      </c>
    </row>
    <row r="1528" customHeight="1" spans="1:3">
      <c r="A1528" s="5"/>
      <c r="B1528" s="2" t="s">
        <v>1575</v>
      </c>
      <c r="C1528" s="1">
        <v>101121005</v>
      </c>
    </row>
    <row r="1529" customHeight="1" spans="1:3">
      <c r="A1529" s="5"/>
      <c r="B1529" s="2" t="s">
        <v>1576</v>
      </c>
      <c r="C1529" s="1">
        <v>101121009</v>
      </c>
    </row>
    <row r="1530" customHeight="1" spans="1:1">
      <c r="A1530" s="5" t="s">
        <v>1577</v>
      </c>
    </row>
    <row r="1531" customHeight="1" spans="1:3">
      <c r="A1531" s="5"/>
      <c r="B1531" s="2" t="s">
        <v>1578</v>
      </c>
      <c r="C1531" s="1">
        <v>101120908</v>
      </c>
    </row>
    <row r="1532" customHeight="1" spans="1:3">
      <c r="A1532" s="5"/>
      <c r="B1532" s="2" t="s">
        <v>1579</v>
      </c>
      <c r="C1532" s="1">
        <v>101120909</v>
      </c>
    </row>
    <row r="1533" customHeight="1" spans="1:3">
      <c r="A1533" s="5"/>
      <c r="B1533" s="2" t="s">
        <v>1580</v>
      </c>
      <c r="C1533" s="1">
        <v>101120910</v>
      </c>
    </row>
    <row r="1534" customHeight="1" spans="1:3">
      <c r="A1534" s="5"/>
      <c r="B1534" s="2" t="s">
        <v>1581</v>
      </c>
      <c r="C1534" s="1">
        <v>101120904</v>
      </c>
    </row>
    <row r="1535" customHeight="1" spans="1:3">
      <c r="A1535" s="5"/>
      <c r="B1535" s="2" t="s">
        <v>1582</v>
      </c>
      <c r="C1535" s="1">
        <v>101120906</v>
      </c>
    </row>
    <row r="1536" customHeight="1" spans="1:3">
      <c r="A1536" s="5"/>
      <c r="B1536" s="2" t="s">
        <v>1583</v>
      </c>
      <c r="C1536" s="1">
        <v>101120907</v>
      </c>
    </row>
    <row r="1537" customHeight="1" spans="1:3">
      <c r="A1537" s="5"/>
      <c r="B1537" s="2" t="s">
        <v>1584</v>
      </c>
      <c r="C1537" s="1">
        <v>101120902</v>
      </c>
    </row>
    <row r="1538" customHeight="1" spans="1:3">
      <c r="A1538" s="5"/>
      <c r="B1538" s="2" t="s">
        <v>1585</v>
      </c>
      <c r="C1538" s="1">
        <v>101120905</v>
      </c>
    </row>
    <row r="1539" customHeight="1" spans="1:3">
      <c r="A1539" s="5"/>
      <c r="B1539" s="2" t="s">
        <v>1577</v>
      </c>
      <c r="C1539" s="1">
        <v>101120901</v>
      </c>
    </row>
    <row r="1540" customHeight="1" spans="1:3">
      <c r="A1540" s="5"/>
      <c r="B1540" s="2" t="s">
        <v>1586</v>
      </c>
      <c r="C1540" s="1">
        <v>101120903</v>
      </c>
    </row>
    <row r="1541" customHeight="1" spans="1:1">
      <c r="A1541" s="5" t="s">
        <v>1587</v>
      </c>
    </row>
    <row r="1542" customHeight="1" spans="1:3">
      <c r="A1542" s="5"/>
      <c r="B1542" s="2" t="s">
        <v>1588</v>
      </c>
      <c r="C1542" s="1">
        <v>101120206</v>
      </c>
    </row>
    <row r="1543" customHeight="1" spans="1:3">
      <c r="A1543" s="5"/>
      <c r="B1543" s="2" t="s">
        <v>1589</v>
      </c>
      <c r="C1543" s="1">
        <v>101120208</v>
      </c>
    </row>
    <row r="1544" customHeight="1" spans="1:3">
      <c r="A1544" s="5"/>
      <c r="B1544" s="2" t="s">
        <v>1587</v>
      </c>
      <c r="C1544" s="1">
        <v>101120201</v>
      </c>
    </row>
    <row r="1545" customHeight="1" spans="1:3">
      <c r="A1545" s="5"/>
      <c r="B1545" s="2" t="s">
        <v>1590</v>
      </c>
      <c r="C1545" s="1">
        <v>101120205</v>
      </c>
    </row>
    <row r="1546" customHeight="1" spans="1:3">
      <c r="A1546" s="5"/>
      <c r="B1546" s="2" t="s">
        <v>1591</v>
      </c>
      <c r="C1546" s="1">
        <v>101120202</v>
      </c>
    </row>
    <row r="1547" customHeight="1" spans="1:3">
      <c r="A1547" s="5"/>
      <c r="B1547" s="2" t="s">
        <v>1592</v>
      </c>
      <c r="C1547" s="1">
        <v>101120207</v>
      </c>
    </row>
    <row r="1548" customHeight="1" spans="1:3">
      <c r="A1548" s="5"/>
      <c r="B1548" s="2" t="s">
        <v>1593</v>
      </c>
      <c r="C1548" s="1">
        <v>101120204</v>
      </c>
    </row>
    <row r="1549" customHeight="1" spans="1:1">
      <c r="A1549" s="5" t="s">
        <v>1594</v>
      </c>
    </row>
    <row r="1550" customHeight="1" spans="1:3">
      <c r="A1550" s="5"/>
      <c r="B1550" s="2" t="s">
        <v>1595</v>
      </c>
      <c r="C1550" s="1">
        <v>101121503</v>
      </c>
    </row>
    <row r="1551" customHeight="1" spans="1:3">
      <c r="A1551" s="5"/>
      <c r="B1551" s="2" t="s">
        <v>1594</v>
      </c>
      <c r="C1551" s="1">
        <v>101121501</v>
      </c>
    </row>
    <row r="1552" customHeight="1" spans="1:3">
      <c r="A1552" s="5"/>
      <c r="B1552" s="2" t="s">
        <v>1596</v>
      </c>
      <c r="C1552" s="1">
        <v>101121502</v>
      </c>
    </row>
    <row r="1553" customHeight="1" spans="1:1">
      <c r="A1553" s="5" t="s">
        <v>1597</v>
      </c>
    </row>
    <row r="1554" customHeight="1" spans="1:3">
      <c r="A1554" s="5"/>
      <c r="B1554" s="2" t="s">
        <v>1598</v>
      </c>
      <c r="C1554" s="1">
        <v>101121706</v>
      </c>
    </row>
    <row r="1555" customHeight="1" spans="1:3">
      <c r="A1555" s="5"/>
      <c r="B1555" s="2" t="s">
        <v>1599</v>
      </c>
      <c r="C1555" s="1">
        <v>101121705</v>
      </c>
    </row>
    <row r="1556" customHeight="1" spans="1:3">
      <c r="A1556" s="5"/>
      <c r="B1556" s="2" t="s">
        <v>1600</v>
      </c>
      <c r="C1556" s="1">
        <v>101121704</v>
      </c>
    </row>
    <row r="1557" customHeight="1" spans="1:3">
      <c r="A1557" s="5"/>
      <c r="B1557" s="2" t="s">
        <v>1601</v>
      </c>
      <c r="C1557" s="1">
        <v>101121707</v>
      </c>
    </row>
    <row r="1558" customHeight="1" spans="1:3">
      <c r="A1558" s="5"/>
      <c r="B1558" s="2" t="s">
        <v>1602</v>
      </c>
      <c r="C1558" s="1">
        <v>101121703</v>
      </c>
    </row>
    <row r="1559" customHeight="1" spans="1:3">
      <c r="A1559" s="5"/>
      <c r="B1559" s="2" t="s">
        <v>1603</v>
      </c>
      <c r="C1559" s="1">
        <v>101121709</v>
      </c>
    </row>
    <row r="1560" customHeight="1" spans="1:3">
      <c r="A1560" s="5"/>
      <c r="B1560" s="2" t="s">
        <v>1604</v>
      </c>
      <c r="C1560" s="1">
        <v>101121702</v>
      </c>
    </row>
    <row r="1561" customHeight="1" spans="1:3">
      <c r="A1561" s="5"/>
      <c r="B1561" s="2" t="s">
        <v>1597</v>
      </c>
      <c r="C1561" s="1">
        <v>101121701</v>
      </c>
    </row>
    <row r="1562" customHeight="1" spans="1:1">
      <c r="A1562" s="5" t="s">
        <v>1605</v>
      </c>
    </row>
    <row r="1563" customHeight="1" spans="1:3">
      <c r="A1563" s="5"/>
      <c r="B1563" s="2" t="s">
        <v>1606</v>
      </c>
      <c r="C1563" s="1">
        <v>101120703</v>
      </c>
    </row>
    <row r="1564" customHeight="1" spans="1:3">
      <c r="A1564" s="5"/>
      <c r="B1564" s="2" t="s">
        <v>1607</v>
      </c>
      <c r="C1564" s="1">
        <v>101120702</v>
      </c>
    </row>
    <row r="1565" customHeight="1" spans="1:3">
      <c r="A1565" s="5"/>
      <c r="B1565" s="2" t="s">
        <v>1608</v>
      </c>
      <c r="C1565" s="1">
        <v>101120708</v>
      </c>
    </row>
    <row r="1566" customHeight="1" spans="1:3">
      <c r="A1566" s="5"/>
      <c r="B1566" s="2" t="s">
        <v>1609</v>
      </c>
      <c r="C1566" s="1">
        <v>101120709</v>
      </c>
    </row>
    <row r="1567" customHeight="1" spans="1:3">
      <c r="A1567" s="5"/>
      <c r="B1567" s="2" t="s">
        <v>1605</v>
      </c>
      <c r="C1567" s="1">
        <v>101120701</v>
      </c>
    </row>
    <row r="1568" customHeight="1" spans="1:3">
      <c r="A1568" s="5"/>
      <c r="B1568" s="2" t="s">
        <v>1610</v>
      </c>
      <c r="C1568" s="1">
        <v>101120707</v>
      </c>
    </row>
    <row r="1569" customHeight="1" spans="1:3">
      <c r="A1569" s="5"/>
      <c r="B1569" s="2" t="s">
        <v>1611</v>
      </c>
      <c r="C1569" s="1">
        <v>101120704</v>
      </c>
    </row>
    <row r="1570" customHeight="1" spans="1:3">
      <c r="A1570" s="5"/>
      <c r="B1570" s="2" t="s">
        <v>1612</v>
      </c>
      <c r="C1570" s="1">
        <v>101120706</v>
      </c>
    </row>
    <row r="1571" customHeight="1" spans="1:3">
      <c r="A1571" s="5"/>
      <c r="B1571" s="2" t="s">
        <v>1613</v>
      </c>
      <c r="C1571" s="1">
        <v>101120710</v>
      </c>
    </row>
    <row r="1572" customHeight="1" spans="1:3">
      <c r="A1572" s="5"/>
      <c r="B1572" s="2" t="s">
        <v>1614</v>
      </c>
      <c r="C1572" s="1">
        <v>101120705</v>
      </c>
    </row>
    <row r="1573" customHeight="1" spans="1:3">
      <c r="A1573" s="5"/>
      <c r="B1573" s="2" t="s">
        <v>1615</v>
      </c>
      <c r="C1573" s="1">
        <v>101120711</v>
      </c>
    </row>
    <row r="1574" customHeight="1" spans="1:1">
      <c r="A1574" s="5" t="s">
        <v>1616</v>
      </c>
    </row>
    <row r="1575" customHeight="1" spans="1:3">
      <c r="A1575" s="5"/>
      <c r="B1575" s="2" t="s">
        <v>1617</v>
      </c>
      <c r="C1575" s="1">
        <v>101120602</v>
      </c>
    </row>
    <row r="1576" customHeight="1" spans="1:3">
      <c r="A1576" s="5"/>
      <c r="B1576" s="2" t="s">
        <v>1618</v>
      </c>
      <c r="C1576" s="1">
        <v>101120608</v>
      </c>
    </row>
    <row r="1577" customHeight="1" spans="1:3">
      <c r="A1577" s="5"/>
      <c r="B1577" s="2" t="s">
        <v>1619</v>
      </c>
      <c r="C1577" s="1">
        <v>101120609</v>
      </c>
    </row>
    <row r="1578" customHeight="1" spans="1:3">
      <c r="A1578" s="5"/>
      <c r="B1578" s="2" t="s">
        <v>1620</v>
      </c>
      <c r="C1578" s="1">
        <v>101120604</v>
      </c>
    </row>
    <row r="1579" customHeight="1" spans="1:3">
      <c r="A1579" s="5"/>
      <c r="B1579" s="2" t="s">
        <v>1621</v>
      </c>
      <c r="C1579" s="1">
        <v>101120603</v>
      </c>
    </row>
    <row r="1580" customHeight="1" spans="1:3">
      <c r="A1580" s="5"/>
      <c r="B1580" s="2" t="s">
        <v>1616</v>
      </c>
      <c r="C1580" s="1">
        <v>101120601</v>
      </c>
    </row>
    <row r="1581" customHeight="1" spans="1:3">
      <c r="A1581" s="5"/>
      <c r="B1581" s="2" t="s">
        <v>1622</v>
      </c>
      <c r="C1581" s="1">
        <v>101120605</v>
      </c>
    </row>
    <row r="1582" customHeight="1" spans="1:3">
      <c r="A1582" s="5"/>
      <c r="B1582" s="2" t="s">
        <v>1623</v>
      </c>
      <c r="C1582" s="1">
        <v>101120607</v>
      </c>
    </row>
    <row r="1583" customHeight="1" spans="1:3">
      <c r="A1583" s="5"/>
      <c r="B1583" s="2" t="s">
        <v>1624</v>
      </c>
      <c r="C1583" s="1">
        <v>101120606</v>
      </c>
    </row>
    <row r="1584" customHeight="1" spans="1:1">
      <c r="A1584" s="5" t="s">
        <v>1625</v>
      </c>
    </row>
    <row r="1585" customHeight="1" spans="1:3">
      <c r="A1585" s="5"/>
      <c r="B1585" s="2" t="s">
        <v>1626</v>
      </c>
      <c r="C1585" s="1">
        <v>101121205</v>
      </c>
    </row>
    <row r="1586" customHeight="1" spans="1:3">
      <c r="A1586" s="5"/>
      <c r="B1586" s="2" t="s">
        <v>1625</v>
      </c>
      <c r="C1586" s="1">
        <v>101121201</v>
      </c>
    </row>
    <row r="1587" customHeight="1" spans="1:3">
      <c r="A1587" s="5"/>
      <c r="B1587" s="2" t="s">
        <v>1360</v>
      </c>
      <c r="C1587" s="1">
        <v>101121202</v>
      </c>
    </row>
    <row r="1588" customHeight="1" spans="1:3">
      <c r="A1588" s="5"/>
      <c r="B1588" s="2" t="s">
        <v>1627</v>
      </c>
      <c r="C1588" s="1">
        <v>101121203</v>
      </c>
    </row>
    <row r="1589" customHeight="1" spans="1:3">
      <c r="A1589" s="5"/>
      <c r="B1589" s="2" t="s">
        <v>1628</v>
      </c>
      <c r="C1589" s="1">
        <v>101121204</v>
      </c>
    </row>
    <row r="1590" customHeight="1" spans="1:1">
      <c r="A1590" s="5" t="s">
        <v>1629</v>
      </c>
    </row>
    <row r="1591" customHeight="1" spans="1:3">
      <c r="A1591" s="5"/>
      <c r="B1591" s="2" t="s">
        <v>1630</v>
      </c>
      <c r="C1591" s="1">
        <v>101120405</v>
      </c>
    </row>
    <row r="1592" customHeight="1" spans="1:3">
      <c r="A1592" s="5"/>
      <c r="B1592" s="2" t="s">
        <v>1631</v>
      </c>
      <c r="C1592" s="1">
        <v>101120407</v>
      </c>
    </row>
    <row r="1593" customHeight="1" spans="1:3">
      <c r="A1593" s="5"/>
      <c r="B1593" s="2" t="s">
        <v>1632</v>
      </c>
      <c r="C1593" s="1">
        <v>101120411</v>
      </c>
    </row>
    <row r="1594" customHeight="1" spans="1:3">
      <c r="A1594" s="5"/>
      <c r="B1594" s="2" t="s">
        <v>1633</v>
      </c>
      <c r="C1594" s="1">
        <v>101120408</v>
      </c>
    </row>
    <row r="1595" customHeight="1" spans="1:3">
      <c r="A1595" s="5"/>
      <c r="B1595" s="2" t="s">
        <v>1634</v>
      </c>
      <c r="C1595" s="1">
        <v>101120409</v>
      </c>
    </row>
    <row r="1596" customHeight="1" spans="1:3">
      <c r="A1596" s="5"/>
      <c r="B1596" s="2" t="s">
        <v>1635</v>
      </c>
      <c r="C1596" s="1">
        <v>101120402</v>
      </c>
    </row>
    <row r="1597" customHeight="1" spans="1:3">
      <c r="A1597" s="5"/>
      <c r="B1597" s="2" t="s">
        <v>1636</v>
      </c>
      <c r="C1597" s="1">
        <v>101120403</v>
      </c>
    </row>
    <row r="1598" customHeight="1" spans="1:3">
      <c r="A1598" s="5"/>
      <c r="B1598" s="2" t="s">
        <v>1637</v>
      </c>
      <c r="C1598" s="1">
        <v>101120406</v>
      </c>
    </row>
    <row r="1599" customHeight="1" spans="1:3">
      <c r="A1599" s="5"/>
      <c r="B1599" s="2" t="s">
        <v>1638</v>
      </c>
      <c r="C1599" s="1">
        <v>101120410</v>
      </c>
    </row>
    <row r="1600" customHeight="1" spans="1:3">
      <c r="A1600" s="5"/>
      <c r="B1600" s="2" t="s">
        <v>1639</v>
      </c>
      <c r="C1600" s="1">
        <v>101120404</v>
      </c>
    </row>
    <row r="1601" customHeight="1" spans="1:3">
      <c r="A1601" s="5"/>
      <c r="B1601" s="2" t="s">
        <v>1629</v>
      </c>
      <c r="C1601" s="1">
        <v>101120401</v>
      </c>
    </row>
    <row r="1602" customHeight="1" spans="1:1">
      <c r="A1602" s="5" t="s">
        <v>1640</v>
      </c>
    </row>
    <row r="1603" customHeight="1" spans="1:3">
      <c r="A1603" s="5"/>
      <c r="B1603" s="2" t="s">
        <v>1641</v>
      </c>
      <c r="C1603" s="1">
        <v>101120503</v>
      </c>
    </row>
    <row r="1604" customHeight="1" spans="1:3">
      <c r="A1604" s="5"/>
      <c r="B1604" s="2" t="s">
        <v>1642</v>
      </c>
      <c r="C1604" s="1">
        <v>101120509</v>
      </c>
    </row>
    <row r="1605" customHeight="1" spans="1:3">
      <c r="A1605" s="5"/>
      <c r="B1605" s="2" t="s">
        <v>1643</v>
      </c>
      <c r="C1605" s="1">
        <v>101120505</v>
      </c>
    </row>
    <row r="1606" customHeight="1" spans="1:3">
      <c r="A1606" s="5"/>
      <c r="B1606" s="2" t="s">
        <v>1644</v>
      </c>
      <c r="C1606" s="1">
        <v>101120507</v>
      </c>
    </row>
    <row r="1607" customHeight="1" spans="1:3">
      <c r="A1607" s="5"/>
      <c r="B1607" s="2" t="s">
        <v>1645</v>
      </c>
      <c r="C1607" s="1">
        <v>101120510</v>
      </c>
    </row>
    <row r="1608" customHeight="1" spans="1:3">
      <c r="A1608" s="5"/>
      <c r="B1608" s="2" t="s">
        <v>1646</v>
      </c>
      <c r="C1608" s="1">
        <v>101120508</v>
      </c>
    </row>
    <row r="1609" customHeight="1" spans="1:3">
      <c r="A1609" s="5"/>
      <c r="B1609" s="2" t="s">
        <v>1640</v>
      </c>
      <c r="C1609" s="1">
        <v>101120501</v>
      </c>
    </row>
    <row r="1610" customHeight="1" spans="1:3">
      <c r="A1610" s="5"/>
      <c r="B1610" s="2" t="s">
        <v>1647</v>
      </c>
      <c r="C1610" s="1">
        <v>101120506</v>
      </c>
    </row>
    <row r="1611" customHeight="1" spans="1:3">
      <c r="A1611" s="5"/>
      <c r="B1611" s="2" t="s">
        <v>1648</v>
      </c>
      <c r="C1611" s="1">
        <v>101120511</v>
      </c>
    </row>
    <row r="1612" customHeight="1" spans="1:3">
      <c r="A1612" s="5"/>
      <c r="B1612" s="2" t="s">
        <v>1649</v>
      </c>
      <c r="C1612" s="1">
        <v>101120502</v>
      </c>
    </row>
    <row r="1613" customHeight="1" spans="1:3">
      <c r="A1613" s="5"/>
      <c r="B1613" s="2" t="s">
        <v>1650</v>
      </c>
      <c r="C1613" s="1">
        <v>101120504</v>
      </c>
    </row>
    <row r="1614" customHeight="1" spans="1:1">
      <c r="A1614" s="5" t="s">
        <v>1651</v>
      </c>
    </row>
    <row r="1615" customHeight="1" spans="1:3">
      <c r="A1615" s="5"/>
      <c r="B1615" s="2" t="s">
        <v>1652</v>
      </c>
      <c r="C1615" s="1">
        <v>101120305</v>
      </c>
    </row>
    <row r="1616" customHeight="1" spans="1:3">
      <c r="A1616" s="5"/>
      <c r="B1616" s="2" t="s">
        <v>1653</v>
      </c>
      <c r="C1616" s="1">
        <v>101120303</v>
      </c>
    </row>
    <row r="1617" customHeight="1" spans="1:3">
      <c r="A1617" s="5"/>
      <c r="B1617" s="2" t="s">
        <v>1654</v>
      </c>
      <c r="C1617" s="1">
        <v>101120308</v>
      </c>
    </row>
    <row r="1618" customHeight="1" spans="1:3">
      <c r="A1618" s="5"/>
      <c r="B1618" s="2" t="s">
        <v>1655</v>
      </c>
      <c r="C1618" s="1">
        <v>101120306</v>
      </c>
    </row>
    <row r="1619" customHeight="1" spans="1:3">
      <c r="A1619" s="5"/>
      <c r="B1619" s="2" t="s">
        <v>1656</v>
      </c>
      <c r="C1619" s="1">
        <v>101120302</v>
      </c>
    </row>
    <row r="1620" customHeight="1" spans="1:3">
      <c r="A1620" s="5"/>
      <c r="B1620" s="2" t="s">
        <v>1657</v>
      </c>
      <c r="C1620" s="1">
        <v>101120307</v>
      </c>
    </row>
    <row r="1621" customHeight="1" spans="1:3">
      <c r="A1621" s="5"/>
      <c r="B1621" s="2" t="s">
        <v>1658</v>
      </c>
      <c r="C1621" s="1">
        <v>101120304</v>
      </c>
    </row>
    <row r="1622" customHeight="1" spans="1:3">
      <c r="A1622" s="5"/>
      <c r="B1622" s="2" t="s">
        <v>1651</v>
      </c>
      <c r="C1622" s="1">
        <v>101120301</v>
      </c>
    </row>
    <row r="1624" customHeight="1" spans="1:1">
      <c r="A1624" s="4" t="s">
        <v>1659</v>
      </c>
    </row>
    <row r="1625" customHeight="1" spans="1:1">
      <c r="A1625" s="5" t="s">
        <v>13</v>
      </c>
    </row>
    <row r="1626" customHeight="1" spans="1:3">
      <c r="A1626" s="5"/>
      <c r="B1626" s="2" t="s">
        <v>13</v>
      </c>
      <c r="C1626" s="1">
        <v>101220601</v>
      </c>
    </row>
    <row r="1627" customHeight="1" spans="1:3">
      <c r="A1627" s="5"/>
      <c r="B1627" s="2" t="s">
        <v>1660</v>
      </c>
      <c r="C1627" s="1">
        <v>101220602</v>
      </c>
    </row>
    <row r="1628" customHeight="1" spans="1:3">
      <c r="A1628" s="5"/>
      <c r="B1628" s="2" t="s">
        <v>1661</v>
      </c>
      <c r="C1628" s="1">
        <v>101220607</v>
      </c>
    </row>
    <row r="1629" customHeight="1" spans="1:3">
      <c r="A1629" s="5"/>
      <c r="B1629" s="2" t="s">
        <v>1662</v>
      </c>
      <c r="C1629" s="1">
        <v>101220603</v>
      </c>
    </row>
    <row r="1630" customHeight="1" spans="1:3">
      <c r="A1630" s="5"/>
      <c r="B1630" s="2" t="s">
        <v>1663</v>
      </c>
      <c r="C1630" s="1">
        <v>101220605</v>
      </c>
    </row>
    <row r="1631" customHeight="1" spans="1:3">
      <c r="A1631" s="5"/>
      <c r="B1631" s="2" t="s">
        <v>1664</v>
      </c>
      <c r="C1631" s="1">
        <v>101220609</v>
      </c>
    </row>
    <row r="1632" customHeight="1" spans="1:3">
      <c r="A1632" s="5"/>
      <c r="B1632" s="2" t="s">
        <v>1665</v>
      </c>
      <c r="C1632" s="1">
        <v>101220606</v>
      </c>
    </row>
    <row r="1633" customHeight="1" spans="1:3">
      <c r="A1633" s="5"/>
      <c r="B1633" s="2" t="s">
        <v>1666</v>
      </c>
      <c r="C1633" s="1">
        <v>101220608</v>
      </c>
    </row>
    <row r="1634" customHeight="1" spans="1:3">
      <c r="A1634" s="5"/>
      <c r="B1634" s="2" t="s">
        <v>1667</v>
      </c>
      <c r="C1634" s="1">
        <v>101220604</v>
      </c>
    </row>
    <row r="1635" customHeight="1" spans="1:1">
      <c r="A1635" s="5" t="s">
        <v>30</v>
      </c>
    </row>
    <row r="1636" customHeight="1" spans="1:3">
      <c r="A1636" s="5"/>
      <c r="B1636" s="2" t="s">
        <v>1668</v>
      </c>
      <c r="C1636" s="1">
        <v>101220302</v>
      </c>
    </row>
    <row r="1637" customHeight="1" spans="1:3">
      <c r="A1637" s="5"/>
      <c r="B1637" s="2" t="s">
        <v>30</v>
      </c>
      <c r="C1637" s="1">
        <v>101220301</v>
      </c>
    </row>
    <row r="1638" customHeight="1" spans="1:3">
      <c r="A1638" s="5"/>
      <c r="B1638" s="2" t="s">
        <v>1669</v>
      </c>
      <c r="C1638" s="1">
        <v>101220304</v>
      </c>
    </row>
    <row r="1639" customHeight="1" spans="1:3">
      <c r="A1639" s="5"/>
      <c r="B1639" s="2" t="s">
        <v>1670</v>
      </c>
      <c r="C1639" s="1">
        <v>101220303</v>
      </c>
    </row>
    <row r="1640" customHeight="1" spans="1:3">
      <c r="A1640" s="5"/>
      <c r="B1640" s="2" t="s">
        <v>1671</v>
      </c>
      <c r="C1640" s="1">
        <v>101220305</v>
      </c>
    </row>
    <row r="1641" customHeight="1" spans="1:1">
      <c r="A1641" s="5" t="s">
        <v>1672</v>
      </c>
    </row>
    <row r="1642" customHeight="1" spans="1:3">
      <c r="A1642" s="5"/>
      <c r="B1642" s="2" t="s">
        <v>1673</v>
      </c>
      <c r="C1642" s="1">
        <v>101220903</v>
      </c>
    </row>
    <row r="1643" customHeight="1" spans="1:3">
      <c r="A1643" s="5"/>
      <c r="B1643" s="2" t="s">
        <v>1674</v>
      </c>
      <c r="C1643" s="1">
        <v>101220902</v>
      </c>
    </row>
    <row r="1644" customHeight="1" spans="1:3">
      <c r="A1644" s="5"/>
      <c r="B1644" s="2" t="s">
        <v>1675</v>
      </c>
      <c r="C1644" s="1">
        <v>101220904</v>
      </c>
    </row>
    <row r="1645" customHeight="1" spans="1:3">
      <c r="A1645" s="5"/>
      <c r="B1645" s="2" t="s">
        <v>1672</v>
      </c>
      <c r="C1645" s="1">
        <v>101220901</v>
      </c>
    </row>
    <row r="1646" customHeight="1" spans="1:1">
      <c r="A1646" s="5" t="s">
        <v>1676</v>
      </c>
    </row>
    <row r="1647" customHeight="1" spans="1:3">
      <c r="A1647" s="5"/>
      <c r="B1647" s="2" t="s">
        <v>1677</v>
      </c>
      <c r="C1647" s="1">
        <v>101221702</v>
      </c>
    </row>
    <row r="1648" customHeight="1" spans="1:3">
      <c r="A1648" s="5"/>
      <c r="B1648" s="2" t="s">
        <v>1678</v>
      </c>
      <c r="C1648" s="1">
        <v>101221704</v>
      </c>
    </row>
    <row r="1649" customHeight="1" spans="1:3">
      <c r="A1649" s="5"/>
      <c r="B1649" s="2" t="s">
        <v>1679</v>
      </c>
      <c r="C1649" s="1">
        <v>101221703</v>
      </c>
    </row>
    <row r="1650" customHeight="1" spans="1:3">
      <c r="A1650" s="5"/>
      <c r="B1650" s="2" t="s">
        <v>1680</v>
      </c>
      <c r="C1650" s="1">
        <v>101221705</v>
      </c>
    </row>
    <row r="1651" customHeight="1" spans="1:3">
      <c r="A1651" s="5"/>
      <c r="B1651" s="2" t="s">
        <v>1676</v>
      </c>
      <c r="C1651" s="1">
        <v>101221701</v>
      </c>
    </row>
    <row r="1652" customHeight="1" spans="1:1">
      <c r="A1652" s="5" t="s">
        <v>39</v>
      </c>
    </row>
    <row r="1653" customHeight="1" spans="1:3">
      <c r="A1653" s="5"/>
      <c r="B1653" s="2" t="s">
        <v>1681</v>
      </c>
      <c r="C1653" s="1">
        <v>101220402</v>
      </c>
    </row>
    <row r="1654" customHeight="1" spans="1:3">
      <c r="A1654" s="5"/>
      <c r="B1654" s="2" t="s">
        <v>1682</v>
      </c>
      <c r="C1654" s="1">
        <v>101220403</v>
      </c>
    </row>
    <row r="1655" customHeight="1" spans="1:3">
      <c r="A1655" s="5"/>
      <c r="B1655" s="2" t="s">
        <v>39</v>
      </c>
      <c r="C1655" s="1">
        <v>101220401</v>
      </c>
    </row>
    <row r="1656" customHeight="1" spans="1:1">
      <c r="A1656" s="5" t="s">
        <v>1683</v>
      </c>
    </row>
    <row r="1657" customHeight="1" spans="1:3">
      <c r="A1657" s="5"/>
      <c r="B1657" s="2" t="s">
        <v>1683</v>
      </c>
      <c r="C1657" s="1">
        <v>101221201</v>
      </c>
    </row>
    <row r="1658" customHeight="1" spans="1:3">
      <c r="A1658" s="5"/>
      <c r="B1658" s="2" t="s">
        <v>1684</v>
      </c>
      <c r="C1658" s="1">
        <v>101221202</v>
      </c>
    </row>
    <row r="1659" customHeight="1" spans="1:1">
      <c r="A1659" s="5" t="s">
        <v>23</v>
      </c>
    </row>
    <row r="1660" customHeight="1" spans="1:3">
      <c r="A1660" s="5"/>
      <c r="B1660" s="2" t="s">
        <v>1685</v>
      </c>
      <c r="C1660" s="1">
        <v>101220202</v>
      </c>
    </row>
    <row r="1661" customHeight="1" spans="1:3">
      <c r="A1661" s="5"/>
      <c r="B1661" s="2" t="s">
        <v>23</v>
      </c>
      <c r="C1661" s="1">
        <v>101220201</v>
      </c>
    </row>
    <row r="1662" customHeight="1" spans="1:3">
      <c r="A1662" s="5"/>
      <c r="B1662" s="2" t="s">
        <v>1686</v>
      </c>
      <c r="C1662" s="1">
        <v>101220203</v>
      </c>
    </row>
    <row r="1663" customHeight="1" spans="1:3">
      <c r="A1663" s="5"/>
      <c r="B1663" s="2" t="s">
        <v>1687</v>
      </c>
      <c r="C1663" s="1">
        <v>101220204</v>
      </c>
    </row>
    <row r="1664" customHeight="1" spans="1:1">
      <c r="A1664" s="5" t="s">
        <v>44</v>
      </c>
    </row>
    <row r="1665" customHeight="1" spans="1:3">
      <c r="A1665" s="5"/>
      <c r="B1665" s="2" t="s">
        <v>1688</v>
      </c>
      <c r="C1665" s="1">
        <v>101220503</v>
      </c>
    </row>
    <row r="1666" customHeight="1" spans="1:3">
      <c r="A1666" s="5"/>
      <c r="B1666" s="2" t="s">
        <v>36</v>
      </c>
      <c r="C1666" s="1">
        <v>101220502</v>
      </c>
    </row>
    <row r="1667" customHeight="1" spans="1:3">
      <c r="A1667" s="5"/>
      <c r="B1667" s="2" t="s">
        <v>44</v>
      </c>
      <c r="C1667" s="1">
        <v>101220501</v>
      </c>
    </row>
    <row r="1668" customHeight="1" spans="1:3">
      <c r="A1668" s="5"/>
      <c r="B1668" s="2" t="s">
        <v>1689</v>
      </c>
      <c r="C1668" s="1">
        <v>101220504</v>
      </c>
    </row>
    <row r="1669" customHeight="1" spans="1:1">
      <c r="A1669" s="5" t="s">
        <v>1690</v>
      </c>
    </row>
    <row r="1670" customHeight="1" spans="1:3">
      <c r="A1670" s="5"/>
      <c r="B1670" s="2" t="s">
        <v>1690</v>
      </c>
      <c r="C1670" s="1">
        <v>101221301</v>
      </c>
    </row>
    <row r="1671" customHeight="1" spans="1:1">
      <c r="A1671" s="5" t="s">
        <v>1691</v>
      </c>
    </row>
    <row r="1672" customHeight="1" spans="1:3">
      <c r="A1672" s="5"/>
      <c r="B1672" s="2" t="s">
        <v>1692</v>
      </c>
      <c r="C1672" s="1">
        <v>101220702</v>
      </c>
    </row>
    <row r="1673" customHeight="1" spans="1:3">
      <c r="A1673" s="5"/>
      <c r="B1673" s="2" t="s">
        <v>1693</v>
      </c>
      <c r="C1673" s="1">
        <v>101220705</v>
      </c>
    </row>
    <row r="1674" customHeight="1" spans="1:3">
      <c r="A1674" s="5"/>
      <c r="B1674" s="2" t="s">
        <v>1694</v>
      </c>
      <c r="C1674" s="1">
        <v>101220703</v>
      </c>
    </row>
    <row r="1675" customHeight="1" spans="1:3">
      <c r="A1675" s="5"/>
      <c r="B1675" s="2" t="s">
        <v>1691</v>
      </c>
      <c r="C1675" s="1">
        <v>101220701</v>
      </c>
    </row>
    <row r="1676" customHeight="1" spans="1:3">
      <c r="A1676" s="5"/>
      <c r="B1676" s="2" t="s">
        <v>1695</v>
      </c>
      <c r="C1676" s="1">
        <v>101220704</v>
      </c>
    </row>
    <row r="1677" customHeight="1" spans="1:1">
      <c r="A1677" s="5" t="s">
        <v>1696</v>
      </c>
    </row>
    <row r="1678" customHeight="1" spans="1:3">
      <c r="A1678" s="5"/>
      <c r="B1678" s="2" t="s">
        <v>1697</v>
      </c>
      <c r="C1678" s="1">
        <v>101220104</v>
      </c>
    </row>
    <row r="1679" customHeight="1" spans="1:3">
      <c r="A1679" s="5"/>
      <c r="B1679" s="2" t="s">
        <v>1698</v>
      </c>
      <c r="C1679" s="1">
        <v>101220106</v>
      </c>
    </row>
    <row r="1680" customHeight="1" spans="1:3">
      <c r="A1680" s="5"/>
      <c r="B1680" s="2" t="s">
        <v>1699</v>
      </c>
      <c r="C1680" s="1">
        <v>101220102</v>
      </c>
    </row>
    <row r="1681" customHeight="1" spans="1:3">
      <c r="A1681" s="5"/>
      <c r="B1681" s="2" t="s">
        <v>1700</v>
      </c>
      <c r="C1681" s="1">
        <v>101220105</v>
      </c>
    </row>
    <row r="1682" customHeight="1" spans="1:3">
      <c r="A1682" s="5"/>
      <c r="B1682" s="2" t="s">
        <v>1696</v>
      </c>
      <c r="C1682" s="1">
        <v>101220101</v>
      </c>
    </row>
    <row r="1683" customHeight="1" spans="1:3">
      <c r="A1683" s="5"/>
      <c r="B1683" s="2" t="s">
        <v>1701</v>
      </c>
      <c r="C1683" s="1">
        <v>101220103</v>
      </c>
    </row>
    <row r="1684" customHeight="1" spans="1:1">
      <c r="A1684" s="5" t="s">
        <v>1702</v>
      </c>
    </row>
    <row r="1685" customHeight="1" spans="1:3">
      <c r="A1685" s="5"/>
      <c r="B1685" s="2" t="s">
        <v>1703</v>
      </c>
      <c r="C1685" s="1">
        <v>101221005</v>
      </c>
    </row>
    <row r="1686" customHeight="1" spans="1:3">
      <c r="A1686" s="5"/>
      <c r="B1686" s="2" t="s">
        <v>1704</v>
      </c>
      <c r="C1686" s="1">
        <v>101221008</v>
      </c>
    </row>
    <row r="1687" customHeight="1" spans="1:3">
      <c r="A1687" s="5"/>
      <c r="B1687" s="2" t="s">
        <v>1705</v>
      </c>
      <c r="C1687" s="1">
        <v>101221004</v>
      </c>
    </row>
    <row r="1688" customHeight="1" spans="1:3">
      <c r="A1688" s="5"/>
      <c r="B1688" s="2" t="s">
        <v>1706</v>
      </c>
      <c r="C1688" s="1">
        <v>101221006</v>
      </c>
    </row>
    <row r="1689" customHeight="1" spans="1:3">
      <c r="A1689" s="5"/>
      <c r="B1689" s="2" t="s">
        <v>1707</v>
      </c>
      <c r="C1689" s="1">
        <v>101221007</v>
      </c>
    </row>
    <row r="1690" customHeight="1" spans="1:3">
      <c r="A1690" s="5"/>
      <c r="B1690" s="2" t="s">
        <v>1702</v>
      </c>
      <c r="C1690" s="1">
        <v>101221001</v>
      </c>
    </row>
    <row r="1691" customHeight="1" spans="1:3">
      <c r="A1691" s="5"/>
      <c r="B1691" s="2" t="s">
        <v>1708</v>
      </c>
      <c r="C1691" s="1">
        <v>101221003</v>
      </c>
    </row>
    <row r="1692" customHeight="1" spans="1:3">
      <c r="A1692" s="5"/>
      <c r="B1692" s="2" t="s">
        <v>1709</v>
      </c>
      <c r="C1692" s="1">
        <v>101221002</v>
      </c>
    </row>
    <row r="1693" customHeight="1" spans="1:1">
      <c r="A1693" s="5" t="s">
        <v>1710</v>
      </c>
    </row>
    <row r="1694" customHeight="1" spans="1:3">
      <c r="A1694" s="5"/>
      <c r="B1694" s="2" t="s">
        <v>1711</v>
      </c>
      <c r="C1694" s="1">
        <v>101221405</v>
      </c>
    </row>
    <row r="1695" customHeight="1" spans="1:3">
      <c r="A1695" s="5"/>
      <c r="B1695" s="2" t="s">
        <v>1712</v>
      </c>
      <c r="C1695" s="1">
        <v>101221404</v>
      </c>
    </row>
    <row r="1696" customHeight="1" spans="1:3">
      <c r="A1696" s="5"/>
      <c r="B1696" s="2" t="s">
        <v>1713</v>
      </c>
      <c r="C1696" s="1">
        <v>101221402</v>
      </c>
    </row>
    <row r="1697" customHeight="1" spans="1:3">
      <c r="A1697" s="5"/>
      <c r="B1697" s="2" t="s">
        <v>1714</v>
      </c>
      <c r="C1697" s="1">
        <v>101221406</v>
      </c>
    </row>
    <row r="1698" customHeight="1" spans="1:3">
      <c r="A1698" s="5"/>
      <c r="B1698" s="2" t="s">
        <v>1710</v>
      </c>
      <c r="C1698" s="1">
        <v>101221401</v>
      </c>
    </row>
    <row r="1699" customHeight="1" spans="1:3">
      <c r="A1699" s="5"/>
      <c r="B1699" s="2" t="s">
        <v>1715</v>
      </c>
      <c r="C1699" s="1">
        <v>101221407</v>
      </c>
    </row>
    <row r="1700" customHeight="1" spans="1:3">
      <c r="A1700" s="5"/>
      <c r="B1700" s="2" t="s">
        <v>1716</v>
      </c>
      <c r="C1700" s="1">
        <v>101221403</v>
      </c>
    </row>
    <row r="1701" customHeight="1" spans="1:1">
      <c r="A1701" s="5" t="s">
        <v>1717</v>
      </c>
    </row>
    <row r="1702" customHeight="1" spans="1:3">
      <c r="A1702" s="5"/>
      <c r="B1702" s="2" t="s">
        <v>1718</v>
      </c>
      <c r="C1702" s="1">
        <v>101221103</v>
      </c>
    </row>
    <row r="1703" customHeight="1" spans="1:3">
      <c r="A1703" s="5"/>
      <c r="B1703" s="2" t="s">
        <v>1719</v>
      </c>
      <c r="C1703" s="1">
        <v>101221106</v>
      </c>
    </row>
    <row r="1704" customHeight="1" spans="1:3">
      <c r="A1704" s="5"/>
      <c r="B1704" s="2" t="s">
        <v>1720</v>
      </c>
      <c r="C1704" s="1">
        <v>101221107</v>
      </c>
    </row>
    <row r="1705" customHeight="1" spans="1:3">
      <c r="A1705" s="5"/>
      <c r="B1705" s="2" t="s">
        <v>1721</v>
      </c>
      <c r="C1705" s="1">
        <v>101221105</v>
      </c>
    </row>
    <row r="1706" customHeight="1" spans="1:3">
      <c r="A1706" s="5"/>
      <c r="B1706" s="2" t="s">
        <v>1722</v>
      </c>
      <c r="C1706" s="1">
        <v>101221104</v>
      </c>
    </row>
    <row r="1707" customHeight="1" spans="1:3">
      <c r="A1707" s="5"/>
      <c r="B1707" s="2" t="s">
        <v>1723</v>
      </c>
      <c r="C1707" s="1">
        <v>101221102</v>
      </c>
    </row>
    <row r="1708" customHeight="1" spans="1:3">
      <c r="A1708" s="5"/>
      <c r="B1708" s="2" t="s">
        <v>1717</v>
      </c>
      <c r="C1708" s="1">
        <v>101221101</v>
      </c>
    </row>
    <row r="1709" customHeight="1" spans="1:1">
      <c r="A1709" s="5" t="s">
        <v>48</v>
      </c>
    </row>
    <row r="1710" customHeight="1" spans="1:3">
      <c r="A1710" s="5"/>
      <c r="B1710" s="2" t="s">
        <v>1724</v>
      </c>
      <c r="C1710" s="1">
        <v>101220803</v>
      </c>
    </row>
    <row r="1711" customHeight="1" spans="1:3">
      <c r="A1711" s="5"/>
      <c r="B1711" s="2" t="s">
        <v>1725</v>
      </c>
      <c r="C1711" s="1">
        <v>101220806</v>
      </c>
    </row>
    <row r="1712" customHeight="1" spans="1:3">
      <c r="A1712" s="5"/>
      <c r="B1712" s="2" t="s">
        <v>1726</v>
      </c>
      <c r="C1712" s="1">
        <v>101220805</v>
      </c>
    </row>
    <row r="1713" customHeight="1" spans="1:3">
      <c r="A1713" s="5"/>
      <c r="B1713" s="2" t="s">
        <v>1727</v>
      </c>
      <c r="C1713" s="1">
        <v>101220804</v>
      </c>
    </row>
    <row r="1714" customHeight="1" spans="1:3">
      <c r="A1714" s="5"/>
      <c r="B1714" s="2" t="s">
        <v>1728</v>
      </c>
      <c r="C1714" s="1">
        <v>101220802</v>
      </c>
    </row>
    <row r="1715" customHeight="1" spans="1:3">
      <c r="A1715" s="5"/>
      <c r="B1715" s="2" t="s">
        <v>48</v>
      </c>
      <c r="C1715" s="1">
        <v>101220801</v>
      </c>
    </row>
    <row r="1716" customHeight="1" spans="1:1">
      <c r="A1716" s="5" t="s">
        <v>1729</v>
      </c>
    </row>
    <row r="1717" customHeight="1" spans="1:3">
      <c r="A1717" s="5"/>
      <c r="B1717" s="2" t="s">
        <v>1729</v>
      </c>
      <c r="C1717" s="1">
        <v>101221501</v>
      </c>
    </row>
    <row r="1718" customHeight="1" spans="1:3">
      <c r="A1718" s="5"/>
      <c r="B1718" s="2" t="s">
        <v>1730</v>
      </c>
      <c r="C1718" s="1">
        <v>101221507</v>
      </c>
    </row>
    <row r="1719" customHeight="1" spans="1:3">
      <c r="A1719" s="5"/>
      <c r="B1719" s="2" t="s">
        <v>1731</v>
      </c>
      <c r="C1719" s="1">
        <v>101221503</v>
      </c>
    </row>
    <row r="1720" customHeight="1" spans="1:3">
      <c r="A1720" s="5"/>
      <c r="B1720" s="2" t="s">
        <v>1732</v>
      </c>
      <c r="C1720" s="1">
        <v>101221502</v>
      </c>
    </row>
    <row r="1721" customHeight="1" spans="1:3">
      <c r="A1721" s="5"/>
      <c r="B1721" s="2" t="s">
        <v>1733</v>
      </c>
      <c r="C1721" s="1">
        <v>101221506</v>
      </c>
    </row>
    <row r="1722" customHeight="1" spans="1:3">
      <c r="A1722" s="5"/>
      <c r="B1722" s="2" t="s">
        <v>1734</v>
      </c>
      <c r="C1722" s="1">
        <v>101221505</v>
      </c>
    </row>
    <row r="1724" customHeight="1" spans="1:1">
      <c r="A1724" s="4" t="s">
        <v>1735</v>
      </c>
    </row>
    <row r="1725" customHeight="1" spans="1:1">
      <c r="A1725" s="5" t="s">
        <v>126</v>
      </c>
    </row>
    <row r="1726" customHeight="1" spans="1:3">
      <c r="A1726" s="5"/>
      <c r="B1726" s="2" t="s">
        <v>126</v>
      </c>
      <c r="C1726" s="1">
        <v>101100601</v>
      </c>
    </row>
    <row r="1727" customHeight="1" spans="1:3">
      <c r="A1727" s="5"/>
      <c r="B1727" s="2" t="s">
        <v>1736</v>
      </c>
      <c r="C1727" s="1">
        <v>101100606</v>
      </c>
    </row>
    <row r="1728" customHeight="1" spans="1:3">
      <c r="A1728" s="5"/>
      <c r="B1728" s="2" t="s">
        <v>1737</v>
      </c>
      <c r="C1728" s="1">
        <v>101100603</v>
      </c>
    </row>
    <row r="1729" customHeight="1" spans="1:3">
      <c r="A1729" s="5"/>
      <c r="B1729" s="2" t="s">
        <v>1738</v>
      </c>
      <c r="C1729" s="1">
        <v>101100602</v>
      </c>
    </row>
    <row r="1730" customHeight="1" spans="1:3">
      <c r="A1730" s="5"/>
      <c r="B1730" s="2" t="s">
        <v>1739</v>
      </c>
      <c r="C1730" s="1">
        <v>101100604</v>
      </c>
    </row>
    <row r="1731" customHeight="1" spans="1:3">
      <c r="A1731" s="5"/>
      <c r="B1731" s="2" t="s">
        <v>1740</v>
      </c>
      <c r="C1731" s="1">
        <v>101100605</v>
      </c>
    </row>
    <row r="1732" customHeight="1" spans="1:1">
      <c r="A1732" s="5" t="s">
        <v>99</v>
      </c>
    </row>
    <row r="1733" customHeight="1" spans="1:3">
      <c r="A1733" s="5"/>
      <c r="B1733" s="2" t="s">
        <v>99</v>
      </c>
      <c r="C1733" s="1">
        <v>101100901</v>
      </c>
    </row>
    <row r="1734" customHeight="1" spans="1:3">
      <c r="A1734" s="5"/>
      <c r="B1734" s="2" t="s">
        <v>1741</v>
      </c>
      <c r="C1734" s="1">
        <v>101100903</v>
      </c>
    </row>
    <row r="1735" customHeight="1" spans="1:3">
      <c r="A1735" s="5"/>
      <c r="B1735" s="2" t="s">
        <v>1742</v>
      </c>
      <c r="C1735" s="1">
        <v>101100902</v>
      </c>
    </row>
    <row r="1736" customHeight="1" spans="1:3">
      <c r="A1736" s="5"/>
      <c r="B1736" s="2" t="s">
        <v>1743</v>
      </c>
      <c r="C1736" s="1">
        <v>101100904</v>
      </c>
    </row>
    <row r="1737" customHeight="1" spans="1:3">
      <c r="A1737" s="5"/>
      <c r="B1737" s="2" t="s">
        <v>1744</v>
      </c>
      <c r="C1737" s="1">
        <v>101100906</v>
      </c>
    </row>
    <row r="1738" customHeight="1" spans="1:3">
      <c r="A1738" s="5"/>
      <c r="B1738" s="2" t="s">
        <v>1745</v>
      </c>
      <c r="C1738" s="1">
        <v>101100905</v>
      </c>
    </row>
    <row r="1739" customHeight="1" spans="1:1">
      <c r="A1739" s="5" t="s">
        <v>82</v>
      </c>
    </row>
    <row r="1740" customHeight="1" spans="1:3">
      <c r="A1740" s="5"/>
      <c r="B1740" s="2" t="s">
        <v>1746</v>
      </c>
      <c r="C1740" s="1">
        <v>101100205</v>
      </c>
    </row>
    <row r="1741" customHeight="1" spans="1:3">
      <c r="A1741" s="5"/>
      <c r="B1741" s="2" t="s">
        <v>1747</v>
      </c>
      <c r="C1741" s="1">
        <v>101100206</v>
      </c>
    </row>
    <row r="1742" customHeight="1" spans="1:3">
      <c r="A1742" s="5"/>
      <c r="B1742" s="2" t="s">
        <v>1748</v>
      </c>
      <c r="C1742" s="1">
        <v>101100204</v>
      </c>
    </row>
    <row r="1743" customHeight="1" spans="1:3">
      <c r="A1743" s="5"/>
      <c r="B1743" s="2" t="s">
        <v>1749</v>
      </c>
      <c r="C1743" s="1">
        <v>101100202</v>
      </c>
    </row>
    <row r="1744" customHeight="1" spans="1:3">
      <c r="A1744" s="5"/>
      <c r="B1744" s="2" t="s">
        <v>82</v>
      </c>
      <c r="C1744" s="1">
        <v>101100201</v>
      </c>
    </row>
    <row r="1745" customHeight="1" spans="1:3">
      <c r="A1745" s="5"/>
      <c r="B1745" s="2" t="s">
        <v>1750</v>
      </c>
      <c r="C1745" s="1">
        <v>101100208</v>
      </c>
    </row>
    <row r="1746" customHeight="1" spans="1:3">
      <c r="A1746" s="5"/>
      <c r="B1746" s="2" t="s">
        <v>1751</v>
      </c>
      <c r="C1746" s="1">
        <v>101100203</v>
      </c>
    </row>
    <row r="1747" customHeight="1" spans="1:3">
      <c r="A1747" s="5"/>
      <c r="B1747" s="2" t="s">
        <v>1752</v>
      </c>
      <c r="C1747" s="1">
        <v>101100207</v>
      </c>
    </row>
    <row r="1748" customHeight="1" spans="1:1">
      <c r="A1748" s="5" t="s">
        <v>92</v>
      </c>
    </row>
    <row r="1749" customHeight="1" spans="1:3">
      <c r="A1749" s="5"/>
      <c r="B1749" s="2" t="s">
        <v>1753</v>
      </c>
      <c r="C1749" s="1">
        <v>101100710</v>
      </c>
    </row>
    <row r="1750" customHeight="1" spans="1:3">
      <c r="A1750" s="5"/>
      <c r="B1750" s="2" t="s">
        <v>1754</v>
      </c>
      <c r="C1750" s="1">
        <v>101100717</v>
      </c>
    </row>
    <row r="1751" customHeight="1" spans="1:3">
      <c r="A1751" s="5"/>
      <c r="B1751" s="2" t="s">
        <v>1755</v>
      </c>
      <c r="C1751" s="1">
        <v>101100705</v>
      </c>
    </row>
    <row r="1752" customHeight="1" spans="1:3">
      <c r="A1752" s="5"/>
      <c r="B1752" s="2" t="s">
        <v>1756</v>
      </c>
      <c r="C1752" s="1">
        <v>101100703</v>
      </c>
    </row>
    <row r="1753" customHeight="1" spans="1:3">
      <c r="A1753" s="5"/>
      <c r="B1753" s="2" t="s">
        <v>1757</v>
      </c>
      <c r="C1753" s="1">
        <v>101100711</v>
      </c>
    </row>
    <row r="1754" customHeight="1" spans="1:3">
      <c r="A1754" s="5"/>
      <c r="B1754" s="2" t="s">
        <v>1758</v>
      </c>
      <c r="C1754" s="1">
        <v>101100702</v>
      </c>
    </row>
    <row r="1755" customHeight="1" spans="1:3">
      <c r="A1755" s="5"/>
      <c r="B1755" s="2" t="s">
        <v>1759</v>
      </c>
      <c r="C1755" s="1">
        <v>101100714</v>
      </c>
    </row>
    <row r="1756" customHeight="1" spans="1:3">
      <c r="A1756" s="5"/>
      <c r="B1756" s="2" t="s">
        <v>1760</v>
      </c>
      <c r="C1756" s="1">
        <v>101100715</v>
      </c>
    </row>
    <row r="1757" customHeight="1" spans="1:3">
      <c r="A1757" s="5"/>
      <c r="B1757" s="2" t="s">
        <v>1761</v>
      </c>
      <c r="C1757" s="1">
        <v>101100716</v>
      </c>
    </row>
    <row r="1758" customHeight="1" spans="1:3">
      <c r="A1758" s="5"/>
      <c r="B1758" s="2" t="s">
        <v>1762</v>
      </c>
      <c r="C1758" s="1">
        <v>101100712</v>
      </c>
    </row>
    <row r="1759" customHeight="1" spans="1:3">
      <c r="A1759" s="5"/>
      <c r="B1759" s="2" t="s">
        <v>1763</v>
      </c>
      <c r="C1759" s="1">
        <v>101100706</v>
      </c>
    </row>
    <row r="1760" customHeight="1" spans="1:3">
      <c r="A1760" s="5"/>
      <c r="B1760" s="2" t="s">
        <v>1764</v>
      </c>
      <c r="C1760" s="1">
        <v>101100704</v>
      </c>
    </row>
    <row r="1761" customHeight="1" spans="1:3">
      <c r="A1761" s="5"/>
      <c r="B1761" s="2" t="s">
        <v>92</v>
      </c>
      <c r="C1761" s="1">
        <v>101100701</v>
      </c>
    </row>
    <row r="1762" customHeight="1" spans="1:3">
      <c r="A1762" s="5"/>
      <c r="B1762" s="2" t="s">
        <v>1765</v>
      </c>
      <c r="C1762" s="1">
        <v>101100707</v>
      </c>
    </row>
    <row r="1763" customHeight="1" spans="1:3">
      <c r="A1763" s="5"/>
      <c r="B1763" s="2" t="s">
        <v>1766</v>
      </c>
      <c r="C1763" s="1">
        <v>101100713</v>
      </c>
    </row>
    <row r="1764" customHeight="1" spans="1:3">
      <c r="A1764" s="5"/>
      <c r="B1764" s="2" t="s">
        <v>1767</v>
      </c>
      <c r="C1764" s="1">
        <v>101100708</v>
      </c>
    </row>
    <row r="1765" customHeight="1" spans="1:3">
      <c r="A1765" s="5"/>
      <c r="B1765" s="2" t="s">
        <v>1768</v>
      </c>
      <c r="C1765" s="1">
        <v>101100709</v>
      </c>
    </row>
    <row r="1766" customHeight="1" spans="1:1">
      <c r="A1766" s="5" t="s">
        <v>1769</v>
      </c>
    </row>
    <row r="1767" customHeight="1" spans="1:3">
      <c r="A1767" s="5"/>
      <c r="B1767" s="2" t="s">
        <v>1770</v>
      </c>
      <c r="C1767" s="1">
        <v>101100107</v>
      </c>
    </row>
    <row r="1768" customHeight="1" spans="1:3">
      <c r="A1768" s="5"/>
      <c r="B1768" s="2" t="s">
        <v>1771</v>
      </c>
      <c r="C1768" s="1">
        <v>101100106</v>
      </c>
    </row>
    <row r="1769" customHeight="1" spans="1:3">
      <c r="A1769" s="5"/>
      <c r="B1769" s="2" t="s">
        <v>1772</v>
      </c>
      <c r="C1769" s="1">
        <v>101100104</v>
      </c>
    </row>
    <row r="1770" customHeight="1" spans="1:3">
      <c r="A1770" s="5"/>
      <c r="B1770" s="2" t="s">
        <v>1773</v>
      </c>
      <c r="C1770" s="1">
        <v>101100102</v>
      </c>
    </row>
    <row r="1771" customHeight="1" spans="1:3">
      <c r="A1771" s="5"/>
      <c r="B1771" s="2" t="s">
        <v>1774</v>
      </c>
      <c r="C1771" s="1">
        <v>101100105</v>
      </c>
    </row>
    <row r="1772" customHeight="1" spans="1:3">
      <c r="A1772" s="5"/>
      <c r="B1772" s="2" t="s">
        <v>1775</v>
      </c>
      <c r="C1772" s="1">
        <v>101100103</v>
      </c>
    </row>
    <row r="1773" customHeight="1" spans="1:3">
      <c r="A1773" s="5"/>
      <c r="B1773" s="2" t="s">
        <v>1769</v>
      </c>
      <c r="C1773" s="1">
        <v>101100101</v>
      </c>
    </row>
    <row r="1774" customHeight="1" spans="1:1">
      <c r="A1774" s="5" t="s">
        <v>86</v>
      </c>
    </row>
    <row r="1775" customHeight="1" spans="1:3">
      <c r="A1775" s="5"/>
      <c r="B1775" s="2" t="s">
        <v>1776</v>
      </c>
      <c r="C1775" s="1">
        <v>101100403</v>
      </c>
    </row>
    <row r="1776" customHeight="1" spans="1:3">
      <c r="A1776" s="5"/>
      <c r="B1776" s="2" t="s">
        <v>1777</v>
      </c>
      <c r="C1776" s="1">
        <v>101100405</v>
      </c>
    </row>
    <row r="1777" customHeight="1" spans="1:3">
      <c r="A1777" s="5"/>
      <c r="B1777" s="2" t="s">
        <v>1778</v>
      </c>
      <c r="C1777" s="1">
        <v>101100404</v>
      </c>
    </row>
    <row r="1778" customHeight="1" spans="1:3">
      <c r="A1778" s="5"/>
      <c r="B1778" s="2" t="s">
        <v>1779</v>
      </c>
      <c r="C1778" s="1">
        <v>101100411</v>
      </c>
    </row>
    <row r="1779" customHeight="1" spans="1:3">
      <c r="A1779" s="5"/>
      <c r="B1779" s="2" t="s">
        <v>1780</v>
      </c>
      <c r="C1779" s="1">
        <v>101100412</v>
      </c>
    </row>
    <row r="1780" customHeight="1" spans="1:3">
      <c r="A1780" s="5"/>
      <c r="B1780" s="2" t="s">
        <v>1781</v>
      </c>
      <c r="C1780" s="1">
        <v>101100407</v>
      </c>
    </row>
    <row r="1781" customHeight="1" spans="1:3">
      <c r="A1781" s="5"/>
      <c r="B1781" s="2" t="s">
        <v>1782</v>
      </c>
      <c r="C1781" s="1">
        <v>101100406</v>
      </c>
    </row>
    <row r="1782" customHeight="1" spans="1:3">
      <c r="A1782" s="5"/>
      <c r="B1782" s="2" t="s">
        <v>86</v>
      </c>
      <c r="C1782" s="1">
        <v>101100401</v>
      </c>
    </row>
    <row r="1783" customHeight="1" spans="1:3">
      <c r="A1783" s="5"/>
      <c r="B1783" s="2" t="s">
        <v>1783</v>
      </c>
      <c r="C1783" s="1">
        <v>101100410</v>
      </c>
    </row>
    <row r="1784" customHeight="1" spans="1:3">
      <c r="A1784" s="5"/>
      <c r="B1784" s="2" t="s">
        <v>1784</v>
      </c>
      <c r="C1784" s="1">
        <v>101100408</v>
      </c>
    </row>
    <row r="1785" customHeight="1" spans="1:3">
      <c r="A1785" s="5"/>
      <c r="B1785" s="2" t="s">
        <v>1785</v>
      </c>
      <c r="C1785" s="1">
        <v>101100402</v>
      </c>
    </row>
    <row r="1786" customHeight="1" spans="1:3">
      <c r="A1786" s="5"/>
      <c r="B1786" s="2" t="s">
        <v>1786</v>
      </c>
      <c r="C1786" s="1">
        <v>101100409</v>
      </c>
    </row>
    <row r="1787" customHeight="1" spans="1:1">
      <c r="A1787" s="5" t="s">
        <v>115</v>
      </c>
    </row>
    <row r="1788" customHeight="1" spans="1:3">
      <c r="A1788" s="5"/>
      <c r="B1788" s="2" t="s">
        <v>1787</v>
      </c>
      <c r="C1788" s="1">
        <v>101100808</v>
      </c>
    </row>
    <row r="1789" customHeight="1" spans="1:3">
      <c r="A1789" s="5"/>
      <c r="B1789" s="2" t="s">
        <v>1788</v>
      </c>
      <c r="C1789" s="1">
        <v>101100802</v>
      </c>
    </row>
    <row r="1790" customHeight="1" spans="1:3">
      <c r="A1790" s="5"/>
      <c r="B1790" s="2" t="s">
        <v>115</v>
      </c>
      <c r="C1790" s="1">
        <v>101100801</v>
      </c>
    </row>
    <row r="1791" customHeight="1" spans="1:3">
      <c r="A1791" s="5"/>
      <c r="B1791" s="2" t="s">
        <v>1789</v>
      </c>
      <c r="C1791" s="1">
        <v>101100803</v>
      </c>
    </row>
    <row r="1792" customHeight="1" spans="1:3">
      <c r="A1792" s="5"/>
      <c r="B1792" s="2" t="s">
        <v>1790</v>
      </c>
      <c r="C1792" s="1">
        <v>101100809</v>
      </c>
    </row>
    <row r="1793" customHeight="1" spans="1:3">
      <c r="A1793" s="5"/>
      <c r="B1793" s="2" t="s">
        <v>1791</v>
      </c>
      <c r="C1793" s="1">
        <v>101100811</v>
      </c>
    </row>
    <row r="1794" customHeight="1" spans="1:3">
      <c r="A1794" s="5"/>
      <c r="B1794" s="2" t="s">
        <v>1792</v>
      </c>
      <c r="C1794" s="1">
        <v>101100813</v>
      </c>
    </row>
    <row r="1795" customHeight="1" spans="1:3">
      <c r="A1795" s="5"/>
      <c r="B1795" s="2" t="s">
        <v>1793</v>
      </c>
      <c r="C1795" s="1">
        <v>101100810</v>
      </c>
    </row>
    <row r="1796" customHeight="1" spans="1:3">
      <c r="A1796" s="5"/>
      <c r="B1796" s="2" t="s">
        <v>1794</v>
      </c>
      <c r="C1796" s="1">
        <v>101100812</v>
      </c>
    </row>
    <row r="1797" customHeight="1" spans="1:3">
      <c r="A1797" s="5"/>
      <c r="B1797" s="2" t="s">
        <v>1795</v>
      </c>
      <c r="C1797" s="1">
        <v>101100804</v>
      </c>
    </row>
    <row r="1798" customHeight="1" spans="1:3">
      <c r="A1798" s="5"/>
      <c r="B1798" s="2" t="s">
        <v>1796</v>
      </c>
      <c r="C1798" s="1">
        <v>101100805</v>
      </c>
    </row>
    <row r="1799" customHeight="1" spans="1:3">
      <c r="A1799" s="5"/>
      <c r="B1799" s="2" t="s">
        <v>1797</v>
      </c>
      <c r="C1799" s="1">
        <v>101100806</v>
      </c>
    </row>
    <row r="1800" customHeight="1" spans="1:3">
      <c r="A1800" s="5"/>
      <c r="B1800" s="2" t="s">
        <v>1798</v>
      </c>
      <c r="C1800" s="1">
        <v>101100807</v>
      </c>
    </row>
    <row r="1801" customHeight="1" spans="1:1">
      <c r="A1801" s="5" t="s">
        <v>109</v>
      </c>
    </row>
    <row r="1802" customHeight="1" spans="1:3">
      <c r="A1802" s="5"/>
      <c r="B1802" s="2" t="s">
        <v>1799</v>
      </c>
      <c r="C1802" s="1">
        <v>101100303</v>
      </c>
    </row>
    <row r="1803" customHeight="1" spans="1:3">
      <c r="A1803" s="5"/>
      <c r="B1803" s="2" t="s">
        <v>1800</v>
      </c>
      <c r="C1803" s="1">
        <v>101100302</v>
      </c>
    </row>
    <row r="1804" customHeight="1" spans="1:3">
      <c r="A1804" s="5"/>
      <c r="B1804" s="2" t="s">
        <v>109</v>
      </c>
      <c r="C1804" s="1">
        <v>101100301</v>
      </c>
    </row>
    <row r="1805" customHeight="1" spans="1:1">
      <c r="A1805" s="5" t="s">
        <v>121</v>
      </c>
    </row>
    <row r="1806" customHeight="1" spans="1:3">
      <c r="A1806" s="5"/>
      <c r="B1806" s="2" t="s">
        <v>1801</v>
      </c>
      <c r="C1806" s="1">
        <v>101101101</v>
      </c>
    </row>
    <row r="1807" customHeight="1" spans="1:3">
      <c r="A1807" s="5"/>
      <c r="B1807" s="2" t="s">
        <v>1802</v>
      </c>
      <c r="C1807" s="1">
        <v>101101103</v>
      </c>
    </row>
    <row r="1808" customHeight="1" spans="1:3">
      <c r="A1808" s="5"/>
      <c r="B1808" s="2" t="s">
        <v>1803</v>
      </c>
      <c r="C1808" s="1">
        <v>101101113</v>
      </c>
    </row>
    <row r="1809" customHeight="1" spans="1:3">
      <c r="A1809" s="5"/>
      <c r="B1809" s="2" t="s">
        <v>1804</v>
      </c>
      <c r="C1809" s="1">
        <v>101101105</v>
      </c>
    </row>
    <row r="1810" customHeight="1" spans="1:3">
      <c r="A1810" s="5"/>
      <c r="B1810" s="2" t="s">
        <v>1805</v>
      </c>
      <c r="C1810" s="1">
        <v>101101106</v>
      </c>
    </row>
    <row r="1811" customHeight="1" spans="1:3">
      <c r="A1811" s="5"/>
      <c r="B1811" s="2" t="s">
        <v>1806</v>
      </c>
      <c r="C1811" s="1">
        <v>101101107</v>
      </c>
    </row>
    <row r="1812" customHeight="1" spans="1:3">
      <c r="A1812" s="5"/>
      <c r="B1812" s="2" t="s">
        <v>1807</v>
      </c>
      <c r="C1812" s="1">
        <v>101101102</v>
      </c>
    </row>
    <row r="1813" customHeight="1" spans="1:3">
      <c r="A1813" s="5"/>
      <c r="B1813" s="2" t="s">
        <v>1808</v>
      </c>
      <c r="C1813" s="1">
        <v>101101112</v>
      </c>
    </row>
    <row r="1814" customHeight="1" spans="1:3">
      <c r="A1814" s="5"/>
      <c r="B1814" s="2" t="s">
        <v>1809</v>
      </c>
      <c r="C1814" s="1">
        <v>101101104</v>
      </c>
    </row>
    <row r="1815" customHeight="1" spans="1:3">
      <c r="A1815" s="5"/>
      <c r="B1815" s="2" t="s">
        <v>121</v>
      </c>
      <c r="C1815" s="1">
        <v>101101100</v>
      </c>
    </row>
    <row r="1816" customHeight="1" spans="1:3">
      <c r="A1816" s="5"/>
      <c r="B1816" s="2" t="s">
        <v>1810</v>
      </c>
      <c r="C1816" s="1">
        <v>101101109</v>
      </c>
    </row>
    <row r="1817" customHeight="1" spans="1:3">
      <c r="A1817" s="5"/>
      <c r="B1817" s="2" t="s">
        <v>1811</v>
      </c>
      <c r="C1817" s="1">
        <v>101101111</v>
      </c>
    </row>
    <row r="1818" customHeight="1" spans="1:3">
      <c r="A1818" s="5"/>
      <c r="B1818" s="2" t="s">
        <v>1812</v>
      </c>
      <c r="C1818" s="1">
        <v>101101108</v>
      </c>
    </row>
    <row r="1819" customHeight="1" spans="1:3">
      <c r="A1819" s="5"/>
      <c r="B1819" s="2" t="s">
        <v>1813</v>
      </c>
      <c r="C1819" s="1">
        <v>101101110</v>
      </c>
    </row>
    <row r="1820" customHeight="1" spans="1:1">
      <c r="A1820" s="5" t="s">
        <v>131</v>
      </c>
    </row>
    <row r="1821" customHeight="1" spans="1:3">
      <c r="A1821" s="5"/>
      <c r="B1821" s="2" t="s">
        <v>1814</v>
      </c>
      <c r="C1821" s="1">
        <v>101100511</v>
      </c>
    </row>
    <row r="1822" customHeight="1" spans="1:3">
      <c r="A1822" s="5"/>
      <c r="B1822" s="2" t="s">
        <v>1815</v>
      </c>
      <c r="C1822" s="1">
        <v>101100504</v>
      </c>
    </row>
    <row r="1823" customHeight="1" spans="1:3">
      <c r="A1823" s="5"/>
      <c r="B1823" s="2" t="s">
        <v>1816</v>
      </c>
      <c r="C1823" s="1">
        <v>101100508</v>
      </c>
    </row>
    <row r="1824" customHeight="1" spans="1:3">
      <c r="A1824" s="5"/>
      <c r="B1824" s="2" t="s">
        <v>1817</v>
      </c>
      <c r="C1824" s="1">
        <v>101100506</v>
      </c>
    </row>
    <row r="1825" customHeight="1" spans="1:3">
      <c r="A1825" s="5"/>
      <c r="B1825" s="2" t="s">
        <v>1818</v>
      </c>
      <c r="C1825" s="1">
        <v>101100502</v>
      </c>
    </row>
    <row r="1826" customHeight="1" spans="1:3">
      <c r="A1826" s="5"/>
      <c r="B1826" s="2" t="s">
        <v>1819</v>
      </c>
      <c r="C1826" s="1">
        <v>101100509</v>
      </c>
    </row>
    <row r="1827" customHeight="1" spans="1:3">
      <c r="A1827" s="5"/>
      <c r="B1827" s="2" t="s">
        <v>1820</v>
      </c>
      <c r="C1827" s="1">
        <v>101100503</v>
      </c>
    </row>
    <row r="1828" customHeight="1" spans="1:3">
      <c r="A1828" s="5"/>
      <c r="B1828" s="2" t="s">
        <v>1821</v>
      </c>
      <c r="C1828" s="1">
        <v>101100510</v>
      </c>
    </row>
    <row r="1829" customHeight="1" spans="1:3">
      <c r="A1829" s="5"/>
      <c r="B1829" s="2" t="s">
        <v>1822</v>
      </c>
      <c r="C1829" s="1">
        <v>101100507</v>
      </c>
    </row>
    <row r="1830" customHeight="1" spans="1:3">
      <c r="A1830" s="5"/>
      <c r="B1830" s="2" t="s">
        <v>131</v>
      </c>
      <c r="C1830" s="1">
        <v>101100501</v>
      </c>
    </row>
    <row r="1831" customHeight="1" spans="1:3">
      <c r="A1831" s="5"/>
      <c r="B1831" s="2" t="s">
        <v>1823</v>
      </c>
      <c r="C1831" s="1">
        <v>101100505</v>
      </c>
    </row>
    <row r="1832" customHeight="1" spans="1:1">
      <c r="A1832" s="5" t="s">
        <v>103</v>
      </c>
    </row>
    <row r="1833" customHeight="1" spans="1:3">
      <c r="A1833" s="5"/>
      <c r="B1833" s="2" t="s">
        <v>1824</v>
      </c>
      <c r="C1833" s="1">
        <v>101101005</v>
      </c>
    </row>
    <row r="1834" customHeight="1" spans="1:3">
      <c r="A1834" s="5"/>
      <c r="B1834" s="2" t="s">
        <v>1825</v>
      </c>
      <c r="C1834" s="1">
        <v>101101004</v>
      </c>
    </row>
    <row r="1835" customHeight="1" spans="1:3">
      <c r="A1835" s="5"/>
      <c r="B1835" s="2" t="s">
        <v>1826</v>
      </c>
      <c r="C1835" s="1">
        <v>101101007</v>
      </c>
    </row>
    <row r="1836" customHeight="1" spans="1:3">
      <c r="A1836" s="5"/>
      <c r="B1836" s="2" t="s">
        <v>1827</v>
      </c>
      <c r="C1836" s="1">
        <v>101101013</v>
      </c>
    </row>
    <row r="1837" customHeight="1" spans="1:3">
      <c r="A1837" s="5"/>
      <c r="B1837" s="2" t="s">
        <v>1828</v>
      </c>
      <c r="C1837" s="1">
        <v>101101008</v>
      </c>
    </row>
    <row r="1838" customHeight="1" spans="1:3">
      <c r="A1838" s="5"/>
      <c r="B1838" s="2" t="s">
        <v>1829</v>
      </c>
      <c r="C1838" s="1">
        <v>101101012</v>
      </c>
    </row>
    <row r="1839" customHeight="1" spans="1:3">
      <c r="A1839" s="5"/>
      <c r="B1839" s="2" t="s">
        <v>1830</v>
      </c>
      <c r="C1839" s="1">
        <v>101101009</v>
      </c>
    </row>
    <row r="1840" customHeight="1" spans="1:3">
      <c r="A1840" s="5"/>
      <c r="B1840" s="2" t="s">
        <v>1831</v>
      </c>
      <c r="C1840" s="1">
        <v>101101010</v>
      </c>
    </row>
    <row r="1841" customHeight="1" spans="1:3">
      <c r="A1841" s="5"/>
      <c r="B1841" s="2" t="s">
        <v>1832</v>
      </c>
      <c r="C1841" s="1">
        <v>101101011</v>
      </c>
    </row>
    <row r="1842" customHeight="1" spans="1:3">
      <c r="A1842" s="5"/>
      <c r="B1842" s="2" t="s">
        <v>1833</v>
      </c>
      <c r="C1842" s="1">
        <v>101101014</v>
      </c>
    </row>
    <row r="1843" customHeight="1" spans="1:3">
      <c r="A1843" s="5"/>
      <c r="B1843" s="2" t="s">
        <v>1834</v>
      </c>
      <c r="C1843" s="1">
        <v>101101002</v>
      </c>
    </row>
    <row r="1844" customHeight="1" spans="1:3">
      <c r="A1844" s="5"/>
      <c r="B1844" s="2" t="s">
        <v>103</v>
      </c>
      <c r="C1844" s="1">
        <v>101101001</v>
      </c>
    </row>
    <row r="1845" customHeight="1" spans="1:3">
      <c r="A1845" s="5"/>
      <c r="B1845" s="2" t="s">
        <v>1835</v>
      </c>
      <c r="C1845" s="1">
        <v>101101015</v>
      </c>
    </row>
    <row r="1846" customHeight="1" spans="1:3">
      <c r="A1846" s="5"/>
      <c r="B1846" s="2" t="s">
        <v>1836</v>
      </c>
      <c r="C1846" s="1">
        <v>101101003</v>
      </c>
    </row>
    <row r="1847" customHeight="1" spans="1:3">
      <c r="A1847" s="5"/>
      <c r="B1847" s="2" t="s">
        <v>1837</v>
      </c>
      <c r="C1847" s="1">
        <v>101101006</v>
      </c>
    </row>
    <row r="1849" customHeight="1" spans="1:1">
      <c r="A1849" s="4" t="s">
        <v>1838</v>
      </c>
    </row>
    <row r="1850" customHeight="1" spans="1:1">
      <c r="A1850" s="5" t="s">
        <v>1839</v>
      </c>
    </row>
    <row r="1851" customHeight="1" spans="1:3">
      <c r="A1851" s="5"/>
      <c r="B1851" s="2" t="s">
        <v>1839</v>
      </c>
      <c r="C1851" s="1">
        <v>101240601</v>
      </c>
    </row>
    <row r="1852" customHeight="1" spans="1:3">
      <c r="A1852" s="5"/>
      <c r="B1852" s="2" t="s">
        <v>1840</v>
      </c>
      <c r="C1852" s="1">
        <v>101240613</v>
      </c>
    </row>
    <row r="1853" customHeight="1" spans="1:3">
      <c r="A1853" s="5"/>
      <c r="B1853" s="2" t="s">
        <v>1841</v>
      </c>
      <c r="C1853" s="1">
        <v>101240608</v>
      </c>
    </row>
    <row r="1854" customHeight="1" spans="1:3">
      <c r="A1854" s="5"/>
      <c r="B1854" s="2" t="s">
        <v>1842</v>
      </c>
      <c r="C1854" s="1">
        <v>101240604</v>
      </c>
    </row>
    <row r="1855" customHeight="1" spans="1:3">
      <c r="A1855" s="5"/>
      <c r="B1855" s="2" t="s">
        <v>1843</v>
      </c>
      <c r="C1855" s="1">
        <v>101240606</v>
      </c>
    </row>
    <row r="1856" customHeight="1" spans="1:3">
      <c r="A1856" s="5"/>
      <c r="B1856" s="2" t="s">
        <v>1844</v>
      </c>
      <c r="C1856" s="1">
        <v>101240605</v>
      </c>
    </row>
    <row r="1857" customHeight="1" spans="1:3">
      <c r="A1857" s="5"/>
      <c r="B1857" s="2" t="s">
        <v>1845</v>
      </c>
      <c r="C1857" s="1">
        <v>101240610</v>
      </c>
    </row>
    <row r="1858" customHeight="1" spans="1:3">
      <c r="A1858" s="5"/>
      <c r="B1858" s="2" t="s">
        <v>1846</v>
      </c>
      <c r="C1858" s="1">
        <v>101240603</v>
      </c>
    </row>
    <row r="1859" customHeight="1" spans="1:3">
      <c r="A1859" s="5"/>
      <c r="B1859" s="2" t="s">
        <v>1847</v>
      </c>
      <c r="C1859" s="1">
        <v>101240612</v>
      </c>
    </row>
    <row r="1860" customHeight="1" spans="1:3">
      <c r="A1860" s="5"/>
      <c r="B1860" s="2" t="s">
        <v>1848</v>
      </c>
      <c r="C1860" s="1">
        <v>101240607</v>
      </c>
    </row>
    <row r="1861" customHeight="1" spans="1:3">
      <c r="A1861" s="5"/>
      <c r="B1861" s="2" t="s">
        <v>1849</v>
      </c>
      <c r="C1861" s="1">
        <v>101240602</v>
      </c>
    </row>
    <row r="1862" customHeight="1" spans="1:3">
      <c r="A1862" s="5"/>
      <c r="B1862" s="2" t="s">
        <v>1850</v>
      </c>
      <c r="C1862" s="1">
        <v>101240611</v>
      </c>
    </row>
    <row r="1863" customHeight="1" spans="1:3">
      <c r="A1863" s="5"/>
      <c r="B1863" s="2" t="s">
        <v>1851</v>
      </c>
      <c r="C1863" s="1">
        <v>101240609</v>
      </c>
    </row>
    <row r="1864" customHeight="1" spans="1:1">
      <c r="A1864" s="5" t="s">
        <v>1852</v>
      </c>
    </row>
    <row r="1865" customHeight="1" spans="1:3">
      <c r="A1865" s="5"/>
      <c r="B1865" s="2" t="s">
        <v>1853</v>
      </c>
      <c r="C1865" s="1">
        <v>101240206</v>
      </c>
    </row>
    <row r="1866" customHeight="1" spans="1:3">
      <c r="A1866" s="5"/>
      <c r="B1866" s="2" t="s">
        <v>1854</v>
      </c>
      <c r="C1866" s="1">
        <v>101240207</v>
      </c>
    </row>
    <row r="1867" customHeight="1" spans="1:3">
      <c r="A1867" s="5"/>
      <c r="B1867" s="2" t="s">
        <v>1852</v>
      </c>
      <c r="C1867" s="1">
        <v>101240201</v>
      </c>
    </row>
    <row r="1868" customHeight="1" spans="1:3">
      <c r="A1868" s="5"/>
      <c r="B1868" s="2" t="s">
        <v>1855</v>
      </c>
      <c r="C1868" s="1">
        <v>101240202</v>
      </c>
    </row>
    <row r="1869" customHeight="1" spans="1:3">
      <c r="A1869" s="5"/>
      <c r="B1869" s="2" t="s">
        <v>1856</v>
      </c>
      <c r="C1869" s="1">
        <v>101240208</v>
      </c>
    </row>
    <row r="1870" customHeight="1" spans="1:3">
      <c r="A1870" s="5"/>
      <c r="B1870" s="2" t="s">
        <v>1857</v>
      </c>
      <c r="C1870" s="1">
        <v>101240209</v>
      </c>
    </row>
    <row r="1871" customHeight="1" spans="1:3">
      <c r="A1871" s="5"/>
      <c r="B1871" s="2" t="s">
        <v>1858</v>
      </c>
      <c r="C1871" s="1">
        <v>101240203</v>
      </c>
    </row>
    <row r="1872" customHeight="1" spans="1:3">
      <c r="A1872" s="5"/>
      <c r="B1872" s="2" t="s">
        <v>1859</v>
      </c>
      <c r="C1872" s="1">
        <v>101240205</v>
      </c>
    </row>
    <row r="1873" customHeight="1" spans="1:3">
      <c r="A1873" s="5"/>
      <c r="B1873" s="2" t="s">
        <v>1860</v>
      </c>
      <c r="C1873" s="1">
        <v>101240204</v>
      </c>
    </row>
    <row r="1874" customHeight="1" spans="1:3">
      <c r="A1874" s="5"/>
      <c r="B1874" s="2" t="s">
        <v>1861</v>
      </c>
      <c r="C1874" s="1">
        <v>101240210</v>
      </c>
    </row>
    <row r="1875" customHeight="1" spans="1:3">
      <c r="A1875" s="5"/>
      <c r="B1875" s="2" t="s">
        <v>1862</v>
      </c>
      <c r="C1875" s="1">
        <v>101240212</v>
      </c>
    </row>
    <row r="1876" customHeight="1" spans="1:1">
      <c r="A1876" s="5" t="s">
        <v>1863</v>
      </c>
    </row>
    <row r="1877" customHeight="1" spans="1:3">
      <c r="A1877" s="5"/>
      <c r="B1877" s="2" t="s">
        <v>1864</v>
      </c>
      <c r="C1877" s="1">
        <v>101240505</v>
      </c>
    </row>
    <row r="1878" customHeight="1" spans="1:3">
      <c r="A1878" s="5"/>
      <c r="B1878" s="2" t="s">
        <v>1865</v>
      </c>
      <c r="C1878" s="1">
        <v>101240506</v>
      </c>
    </row>
    <row r="1879" customHeight="1" spans="1:3">
      <c r="A1879" s="5"/>
      <c r="B1879" s="2" t="s">
        <v>1866</v>
      </c>
      <c r="C1879" s="1">
        <v>101240508</v>
      </c>
    </row>
    <row r="1880" customHeight="1" spans="1:3">
      <c r="A1880" s="5"/>
      <c r="B1880" s="2" t="s">
        <v>1867</v>
      </c>
      <c r="C1880" s="1">
        <v>101240510</v>
      </c>
    </row>
    <row r="1881" customHeight="1" spans="1:3">
      <c r="A1881" s="5"/>
      <c r="B1881" s="2" t="s">
        <v>1863</v>
      </c>
      <c r="C1881" s="1">
        <v>101240501</v>
      </c>
    </row>
    <row r="1882" customHeight="1" spans="1:3">
      <c r="A1882" s="5"/>
      <c r="B1882" s="2" t="s">
        <v>1868</v>
      </c>
      <c r="C1882" s="1">
        <v>101240504</v>
      </c>
    </row>
    <row r="1883" customHeight="1" spans="1:3">
      <c r="A1883" s="5"/>
      <c r="B1883" s="2" t="s">
        <v>1869</v>
      </c>
      <c r="C1883" s="1">
        <v>101240509</v>
      </c>
    </row>
    <row r="1884" customHeight="1" spans="1:3">
      <c r="A1884" s="5"/>
      <c r="B1884" s="2" t="s">
        <v>1870</v>
      </c>
      <c r="C1884" s="1">
        <v>101240507</v>
      </c>
    </row>
    <row r="1885" customHeight="1" spans="1:3">
      <c r="A1885" s="5"/>
      <c r="B1885" s="2" t="s">
        <v>1871</v>
      </c>
      <c r="C1885" s="1">
        <v>101240502</v>
      </c>
    </row>
    <row r="1886" customHeight="1" spans="1:3">
      <c r="A1886" s="5"/>
      <c r="B1886" s="2" t="s">
        <v>1872</v>
      </c>
      <c r="C1886" s="1">
        <v>101240503</v>
      </c>
    </row>
    <row r="1887" customHeight="1" spans="1:1">
      <c r="A1887" s="5" t="s">
        <v>1873</v>
      </c>
    </row>
    <row r="1888" customHeight="1" spans="1:3">
      <c r="A1888" s="5"/>
      <c r="B1888" s="2" t="s">
        <v>1874</v>
      </c>
      <c r="C1888" s="1">
        <v>101240402</v>
      </c>
    </row>
    <row r="1889" customHeight="1" spans="1:3">
      <c r="A1889" s="5"/>
      <c r="B1889" s="2" t="s">
        <v>1875</v>
      </c>
      <c r="C1889" s="1">
        <v>101240403</v>
      </c>
    </row>
    <row r="1890" customHeight="1" spans="1:3">
      <c r="A1890" s="5"/>
      <c r="B1890" s="2" t="s">
        <v>1876</v>
      </c>
      <c r="C1890" s="1">
        <v>101240405</v>
      </c>
    </row>
    <row r="1891" customHeight="1" spans="1:3">
      <c r="A1891" s="5"/>
      <c r="B1891" s="2" t="s">
        <v>1873</v>
      </c>
      <c r="C1891" s="1">
        <v>101240401</v>
      </c>
    </row>
    <row r="1892" customHeight="1" spans="1:3">
      <c r="A1892" s="5"/>
      <c r="B1892" s="2" t="s">
        <v>1877</v>
      </c>
      <c r="C1892" s="1">
        <v>101240410</v>
      </c>
    </row>
    <row r="1893" customHeight="1" spans="1:3">
      <c r="A1893" s="5"/>
      <c r="B1893" s="2" t="s">
        <v>1878</v>
      </c>
      <c r="C1893" s="1">
        <v>101240404</v>
      </c>
    </row>
    <row r="1894" customHeight="1" spans="1:3">
      <c r="A1894" s="5"/>
      <c r="B1894" s="2" t="s">
        <v>1879</v>
      </c>
      <c r="C1894" s="1">
        <v>101240409</v>
      </c>
    </row>
    <row r="1895" customHeight="1" spans="1:3">
      <c r="A1895" s="5"/>
      <c r="B1895" s="2" t="s">
        <v>1880</v>
      </c>
      <c r="C1895" s="1">
        <v>101240406</v>
      </c>
    </row>
    <row r="1896" customHeight="1" spans="1:3">
      <c r="A1896" s="5"/>
      <c r="B1896" s="2" t="s">
        <v>1881</v>
      </c>
      <c r="C1896" s="1">
        <v>101240407</v>
      </c>
    </row>
    <row r="1897" customHeight="1" spans="1:3">
      <c r="A1897" s="5"/>
      <c r="B1897" s="2" t="s">
        <v>1523</v>
      </c>
      <c r="C1897" s="1">
        <v>101240411</v>
      </c>
    </row>
    <row r="1898" customHeight="1" spans="1:3">
      <c r="A1898" s="5"/>
      <c r="B1898" s="2" t="s">
        <v>1882</v>
      </c>
      <c r="C1898" s="1">
        <v>101240408</v>
      </c>
    </row>
    <row r="1899" customHeight="1" spans="1:1">
      <c r="A1899" s="5" t="s">
        <v>1883</v>
      </c>
    </row>
    <row r="1900" customHeight="1" spans="1:3">
      <c r="A1900" s="5"/>
      <c r="B1900" s="2" t="s">
        <v>1883</v>
      </c>
      <c r="C1900" s="1">
        <v>101241001</v>
      </c>
    </row>
    <row r="1901" customHeight="1" spans="1:3">
      <c r="A1901" s="5"/>
      <c r="B1901" s="2" t="s">
        <v>1884</v>
      </c>
      <c r="C1901" s="1">
        <v>101241002</v>
      </c>
    </row>
    <row r="1902" customHeight="1" spans="1:1">
      <c r="A1902" s="5" t="s">
        <v>1885</v>
      </c>
    </row>
    <row r="1903" customHeight="1" spans="1:3">
      <c r="A1903" s="5"/>
      <c r="B1903" s="2" t="s">
        <v>1886</v>
      </c>
      <c r="C1903" s="1">
        <v>101240105</v>
      </c>
    </row>
    <row r="1904" customHeight="1" spans="1:3">
      <c r="A1904" s="5"/>
      <c r="B1904" s="2" t="s">
        <v>1887</v>
      </c>
      <c r="C1904" s="1">
        <v>101240103</v>
      </c>
    </row>
    <row r="1905" customHeight="1" spans="1:3">
      <c r="A1905" s="5"/>
      <c r="B1905" s="2" t="s">
        <v>1888</v>
      </c>
      <c r="C1905" s="1">
        <v>101240102</v>
      </c>
    </row>
    <row r="1906" customHeight="1" spans="1:3">
      <c r="A1906" s="5"/>
      <c r="B1906" s="2" t="s">
        <v>1889</v>
      </c>
      <c r="C1906" s="1">
        <v>101240104</v>
      </c>
    </row>
    <row r="1907" customHeight="1" spans="1:3">
      <c r="A1907" s="5"/>
      <c r="B1907" s="2" t="s">
        <v>1885</v>
      </c>
      <c r="C1907" s="1">
        <v>101240101</v>
      </c>
    </row>
    <row r="1908" customHeight="1" spans="1:1">
      <c r="A1908" s="5" t="s">
        <v>1890</v>
      </c>
    </row>
    <row r="1909" customHeight="1" spans="1:3">
      <c r="A1909" s="5"/>
      <c r="B1909" s="2" t="s">
        <v>1891</v>
      </c>
      <c r="C1909" s="1">
        <v>101240307</v>
      </c>
    </row>
    <row r="1910" customHeight="1" spans="1:3">
      <c r="A1910" s="5"/>
      <c r="B1910" s="2" t="s">
        <v>1892</v>
      </c>
      <c r="C1910" s="1">
        <v>101240305</v>
      </c>
    </row>
    <row r="1911" customHeight="1" spans="1:3">
      <c r="A1911" s="5"/>
      <c r="B1911" s="2" t="s">
        <v>1893</v>
      </c>
      <c r="C1911" s="1">
        <v>101240310</v>
      </c>
    </row>
    <row r="1912" customHeight="1" spans="1:3">
      <c r="A1912" s="5"/>
      <c r="B1912" s="2" t="s">
        <v>1894</v>
      </c>
      <c r="C1912" s="1">
        <v>101240309</v>
      </c>
    </row>
    <row r="1913" customHeight="1" spans="1:3">
      <c r="A1913" s="5"/>
      <c r="B1913" s="2" t="s">
        <v>1895</v>
      </c>
      <c r="C1913" s="1">
        <v>101240311</v>
      </c>
    </row>
    <row r="1914" customHeight="1" spans="1:3">
      <c r="A1914" s="5"/>
      <c r="B1914" s="2" t="s">
        <v>1896</v>
      </c>
      <c r="C1914" s="1">
        <v>101240302</v>
      </c>
    </row>
    <row r="1915" customHeight="1" spans="1:3">
      <c r="A1915" s="5"/>
      <c r="B1915" s="2" t="s">
        <v>1897</v>
      </c>
      <c r="C1915" s="1">
        <v>101240312</v>
      </c>
    </row>
    <row r="1916" customHeight="1" spans="1:3">
      <c r="A1916" s="5"/>
      <c r="B1916" s="2" t="s">
        <v>1898</v>
      </c>
      <c r="C1916" s="1">
        <v>101240303</v>
      </c>
    </row>
    <row r="1917" customHeight="1" spans="1:3">
      <c r="A1917" s="5"/>
      <c r="B1917" s="2" t="s">
        <v>1899</v>
      </c>
      <c r="C1917" s="1">
        <v>101240308</v>
      </c>
    </row>
    <row r="1918" customHeight="1" spans="1:3">
      <c r="A1918" s="5"/>
      <c r="B1918" s="2" t="s">
        <v>1890</v>
      </c>
      <c r="C1918" s="1">
        <v>101240301</v>
      </c>
    </row>
    <row r="1919" customHeight="1" spans="1:3">
      <c r="A1919" s="5"/>
      <c r="B1919" s="2" t="s">
        <v>1900</v>
      </c>
      <c r="C1919" s="1">
        <v>101240306</v>
      </c>
    </row>
    <row r="1920" customHeight="1" spans="1:3">
      <c r="A1920" s="5"/>
      <c r="B1920" s="2" t="s">
        <v>1901</v>
      </c>
      <c r="C1920" s="1">
        <v>101240313</v>
      </c>
    </row>
    <row r="1921" customHeight="1" spans="1:1">
      <c r="A1921" s="5" t="s">
        <v>1902</v>
      </c>
    </row>
    <row r="1922" customHeight="1" spans="1:3">
      <c r="A1922" s="5"/>
      <c r="B1922" s="2" t="s">
        <v>1902</v>
      </c>
      <c r="C1922" s="1">
        <v>101241101</v>
      </c>
    </row>
    <row r="1923" customHeight="1" spans="1:3">
      <c r="A1923" s="5"/>
      <c r="B1923" s="2" t="s">
        <v>1903</v>
      </c>
      <c r="C1923" s="1">
        <v>101241102</v>
      </c>
    </row>
    <row r="1924" customHeight="1" spans="1:3">
      <c r="A1924" s="5"/>
      <c r="B1924" s="2" t="s">
        <v>1904</v>
      </c>
      <c r="C1924" s="1">
        <v>101241103</v>
      </c>
    </row>
    <row r="1925" customHeight="1" spans="1:1">
      <c r="A1925" s="5" t="s">
        <v>1905</v>
      </c>
    </row>
    <row r="1926" customHeight="1" spans="1:3">
      <c r="A1926" s="5"/>
      <c r="B1926" s="2" t="s">
        <v>1905</v>
      </c>
      <c r="C1926" s="1">
        <v>101240801</v>
      </c>
    </row>
    <row r="1927" customHeight="1" spans="1:3">
      <c r="A1927" s="5"/>
      <c r="B1927" s="2" t="s">
        <v>1906</v>
      </c>
      <c r="C1927" s="1">
        <v>101240803</v>
      </c>
    </row>
    <row r="1928" customHeight="1" spans="1:3">
      <c r="A1928" s="5"/>
      <c r="B1928" s="2" t="s">
        <v>1907</v>
      </c>
      <c r="C1928" s="1">
        <v>101240802</v>
      </c>
    </row>
    <row r="1929" customHeight="1" spans="1:1">
      <c r="A1929" s="5" t="s">
        <v>1908</v>
      </c>
    </row>
    <row r="1930" customHeight="1" spans="1:3">
      <c r="A1930" s="5"/>
      <c r="B1930" s="2" t="s">
        <v>1909</v>
      </c>
      <c r="C1930" s="1">
        <v>101240705</v>
      </c>
    </row>
    <row r="1931" customHeight="1" spans="1:3">
      <c r="A1931" s="5"/>
      <c r="B1931" s="2" t="s">
        <v>1910</v>
      </c>
      <c r="C1931" s="1">
        <v>101240708</v>
      </c>
    </row>
    <row r="1932" customHeight="1" spans="1:3">
      <c r="A1932" s="5"/>
      <c r="B1932" s="2" t="s">
        <v>1911</v>
      </c>
      <c r="C1932" s="1">
        <v>101240715</v>
      </c>
    </row>
    <row r="1933" customHeight="1" spans="1:3">
      <c r="A1933" s="5"/>
      <c r="B1933" s="2" t="s">
        <v>1912</v>
      </c>
      <c r="C1933" s="1">
        <v>101240717</v>
      </c>
    </row>
    <row r="1934" customHeight="1" spans="1:3">
      <c r="A1934" s="5"/>
      <c r="B1934" s="2" t="s">
        <v>1913</v>
      </c>
      <c r="C1934" s="1">
        <v>101240718</v>
      </c>
    </row>
    <row r="1935" customHeight="1" spans="1:3">
      <c r="A1935" s="5"/>
      <c r="B1935" s="2" t="s">
        <v>1914</v>
      </c>
      <c r="C1935" s="1">
        <v>101240714</v>
      </c>
    </row>
    <row r="1936" customHeight="1" spans="1:3">
      <c r="A1936" s="5"/>
      <c r="B1936" s="2" t="s">
        <v>1915</v>
      </c>
      <c r="C1936" s="1">
        <v>101240710</v>
      </c>
    </row>
    <row r="1937" customHeight="1" spans="1:3">
      <c r="A1937" s="5"/>
      <c r="B1937" s="2" t="s">
        <v>1916</v>
      </c>
      <c r="C1937" s="1">
        <v>101240706</v>
      </c>
    </row>
    <row r="1938" customHeight="1" spans="1:3">
      <c r="A1938" s="5"/>
      <c r="B1938" s="2" t="s">
        <v>1917</v>
      </c>
      <c r="C1938" s="1">
        <v>101240702</v>
      </c>
    </row>
    <row r="1939" customHeight="1" spans="1:3">
      <c r="A1939" s="5"/>
      <c r="B1939" s="2" t="s">
        <v>1918</v>
      </c>
      <c r="C1939" s="1">
        <v>101240712</v>
      </c>
    </row>
    <row r="1940" customHeight="1" spans="1:3">
      <c r="A1940" s="5"/>
      <c r="B1940" s="2" t="s">
        <v>1919</v>
      </c>
      <c r="C1940" s="1">
        <v>101240703</v>
      </c>
    </row>
    <row r="1941" customHeight="1" spans="1:3">
      <c r="A1941" s="5"/>
      <c r="B1941" s="2" t="s">
        <v>1920</v>
      </c>
      <c r="C1941" s="1">
        <v>101240707</v>
      </c>
    </row>
    <row r="1942" customHeight="1" spans="1:3">
      <c r="A1942" s="5"/>
      <c r="B1942" s="2" t="s">
        <v>1921</v>
      </c>
      <c r="C1942" s="1">
        <v>101240713</v>
      </c>
    </row>
    <row r="1943" customHeight="1" spans="1:3">
      <c r="A1943" s="5"/>
      <c r="B1943" s="2" t="s">
        <v>1922</v>
      </c>
      <c r="C1943" s="1">
        <v>101240709</v>
      </c>
    </row>
    <row r="1944" customHeight="1" spans="1:3">
      <c r="A1944" s="5"/>
      <c r="B1944" s="2" t="s">
        <v>1923</v>
      </c>
      <c r="C1944" s="1">
        <v>101240716</v>
      </c>
    </row>
    <row r="1945" customHeight="1" spans="1:3">
      <c r="A1945" s="5"/>
      <c r="B1945" s="2" t="s">
        <v>1924</v>
      </c>
      <c r="C1945" s="1">
        <v>101240704</v>
      </c>
    </row>
    <row r="1946" customHeight="1" spans="1:3">
      <c r="A1946" s="5"/>
      <c r="B1946" s="2" t="s">
        <v>1925</v>
      </c>
      <c r="C1946" s="1">
        <v>101240711</v>
      </c>
    </row>
    <row r="1947" customHeight="1" spans="1:3">
      <c r="A1947" s="5"/>
      <c r="B1947" s="2" t="s">
        <v>1908</v>
      </c>
      <c r="C1947" s="1">
        <v>101240701</v>
      </c>
    </row>
    <row r="1948" customHeight="1" spans="1:1">
      <c r="A1948" s="5" t="s">
        <v>1926</v>
      </c>
    </row>
    <row r="1949" customHeight="1" spans="1:3">
      <c r="A1949" s="5"/>
      <c r="B1949" s="2" t="s">
        <v>1927</v>
      </c>
      <c r="C1949" s="1">
        <v>101240904</v>
      </c>
    </row>
    <row r="1950" customHeight="1" spans="1:3">
      <c r="A1950" s="5"/>
      <c r="B1950" s="2" t="s">
        <v>1928</v>
      </c>
      <c r="C1950" s="1">
        <v>101240905</v>
      </c>
    </row>
    <row r="1951" customHeight="1" spans="1:3">
      <c r="A1951" s="5"/>
      <c r="B1951" s="2" t="s">
        <v>1929</v>
      </c>
      <c r="C1951" s="1">
        <v>101240906</v>
      </c>
    </row>
    <row r="1952" customHeight="1" spans="1:3">
      <c r="A1952" s="5"/>
      <c r="B1952" s="2" t="s">
        <v>1930</v>
      </c>
      <c r="C1952" s="1">
        <v>101240902</v>
      </c>
    </row>
    <row r="1953" customHeight="1" spans="1:3">
      <c r="A1953" s="5"/>
      <c r="B1953" s="2" t="s">
        <v>1931</v>
      </c>
      <c r="C1953" s="1">
        <v>101240903</v>
      </c>
    </row>
    <row r="1954" customHeight="1" spans="1:3">
      <c r="A1954" s="5"/>
      <c r="B1954" s="2" t="s">
        <v>1926</v>
      </c>
      <c r="C1954" s="1">
        <v>101240901</v>
      </c>
    </row>
    <row r="1956" customHeight="1" spans="1:1">
      <c r="A1956" s="4" t="s">
        <v>1932</v>
      </c>
    </row>
    <row r="1957" customHeight="1" spans="1:1">
      <c r="A1957" s="5" t="s">
        <v>1933</v>
      </c>
    </row>
    <row r="1958" customHeight="1" spans="1:3">
      <c r="A1958" s="5"/>
      <c r="B1958" s="2" t="s">
        <v>1933</v>
      </c>
      <c r="C1958" s="1">
        <v>101210301</v>
      </c>
    </row>
    <row r="1959" customHeight="1" spans="1:3">
      <c r="A1959" s="5"/>
      <c r="B1959" s="2" t="s">
        <v>1934</v>
      </c>
      <c r="C1959" s="1">
        <v>101210305</v>
      </c>
    </row>
    <row r="1960" customHeight="1" spans="1:3">
      <c r="A1960" s="5"/>
      <c r="B1960" s="2" t="s">
        <v>1935</v>
      </c>
      <c r="C1960" s="1">
        <v>101210304</v>
      </c>
    </row>
    <row r="1961" customHeight="1" spans="1:3">
      <c r="A1961" s="5"/>
      <c r="B1961" s="2" t="s">
        <v>1936</v>
      </c>
      <c r="C1961" s="1">
        <v>101210303</v>
      </c>
    </row>
    <row r="1962" customHeight="1" spans="1:3">
      <c r="A1962" s="5"/>
      <c r="B1962" s="2" t="s">
        <v>1937</v>
      </c>
      <c r="C1962" s="1">
        <v>101210302</v>
      </c>
    </row>
    <row r="1963" customHeight="1" spans="1:3">
      <c r="A1963" s="5"/>
      <c r="B1963" s="2" t="s">
        <v>1938</v>
      </c>
      <c r="C1963" s="1">
        <v>101210306</v>
      </c>
    </row>
    <row r="1964" customHeight="1" spans="1:1">
      <c r="A1964" s="5" t="s">
        <v>1939</v>
      </c>
    </row>
    <row r="1965" customHeight="1" spans="1:3">
      <c r="A1965" s="5"/>
      <c r="B1965" s="2" t="s">
        <v>1939</v>
      </c>
      <c r="C1965" s="1">
        <v>101210601</v>
      </c>
    </row>
    <row r="1966" customHeight="1" spans="1:3">
      <c r="A1966" s="5"/>
      <c r="B1966" s="2" t="s">
        <v>1940</v>
      </c>
      <c r="C1966" s="1">
        <v>101210603</v>
      </c>
    </row>
    <row r="1967" customHeight="1" spans="1:3">
      <c r="A1967" s="5"/>
      <c r="B1967" s="2" t="s">
        <v>1941</v>
      </c>
      <c r="C1967" s="1">
        <v>101210611</v>
      </c>
    </row>
    <row r="1968" customHeight="1" spans="1:3">
      <c r="A1968" s="5"/>
      <c r="B1968" s="2" t="s">
        <v>1942</v>
      </c>
      <c r="C1968" s="1">
        <v>101210610</v>
      </c>
    </row>
    <row r="1969" customHeight="1" spans="1:3">
      <c r="A1969" s="5"/>
      <c r="B1969" s="2" t="s">
        <v>1943</v>
      </c>
      <c r="C1969" s="1">
        <v>101210605</v>
      </c>
    </row>
    <row r="1970" customHeight="1" spans="1:3">
      <c r="A1970" s="5"/>
      <c r="B1970" s="2" t="s">
        <v>1944</v>
      </c>
      <c r="C1970" s="1">
        <v>101210613</v>
      </c>
    </row>
    <row r="1971" customHeight="1" spans="1:3">
      <c r="A1971" s="5"/>
      <c r="B1971" s="2" t="s">
        <v>1945</v>
      </c>
      <c r="C1971" s="1">
        <v>101210606</v>
      </c>
    </row>
    <row r="1972" customHeight="1" spans="1:3">
      <c r="A1972" s="5"/>
      <c r="B1972" s="2" t="s">
        <v>1946</v>
      </c>
      <c r="C1972" s="1">
        <v>101210609</v>
      </c>
    </row>
    <row r="1973" customHeight="1" spans="1:3">
      <c r="A1973" s="5"/>
      <c r="B1973" s="2" t="s">
        <v>1947</v>
      </c>
      <c r="C1973" s="1">
        <v>101210604</v>
      </c>
    </row>
    <row r="1974" customHeight="1" spans="1:3">
      <c r="A1974" s="5"/>
      <c r="B1974" s="2" t="s">
        <v>1948</v>
      </c>
      <c r="C1974" s="1">
        <v>101210612</v>
      </c>
    </row>
    <row r="1975" customHeight="1" spans="1:3">
      <c r="A1975" s="5"/>
      <c r="B1975" s="2" t="s">
        <v>1949</v>
      </c>
      <c r="C1975" s="1">
        <v>101210607</v>
      </c>
    </row>
    <row r="1976" customHeight="1" spans="1:1">
      <c r="A1976" s="5" t="s">
        <v>1950</v>
      </c>
    </row>
    <row r="1977" customHeight="1" spans="1:3">
      <c r="A1977" s="5"/>
      <c r="B1977" s="2" t="s">
        <v>1951</v>
      </c>
      <c r="C1977" s="1">
        <v>101211105</v>
      </c>
    </row>
    <row r="1978" customHeight="1" spans="1:3">
      <c r="A1978" s="5"/>
      <c r="B1978" s="2" t="s">
        <v>1952</v>
      </c>
      <c r="C1978" s="1">
        <v>101211104</v>
      </c>
    </row>
    <row r="1979" customHeight="1" spans="1:3">
      <c r="A1979" s="5"/>
      <c r="B1979" s="2" t="s">
        <v>1950</v>
      </c>
      <c r="C1979" s="1">
        <v>101211101</v>
      </c>
    </row>
    <row r="1980" customHeight="1" spans="1:3">
      <c r="A1980" s="5"/>
      <c r="B1980" s="2" t="s">
        <v>1953</v>
      </c>
      <c r="C1980" s="1">
        <v>101211102</v>
      </c>
    </row>
    <row r="1981" customHeight="1" spans="1:3">
      <c r="A1981" s="5"/>
      <c r="B1981" s="2" t="s">
        <v>1954</v>
      </c>
      <c r="C1981" s="1">
        <v>101211106</v>
      </c>
    </row>
    <row r="1982" customHeight="1" spans="1:1">
      <c r="A1982" s="5" t="s">
        <v>1955</v>
      </c>
    </row>
    <row r="1983" customHeight="1" spans="1:3">
      <c r="A1983" s="5"/>
      <c r="B1983" s="2" t="s">
        <v>1956</v>
      </c>
      <c r="C1983" s="1">
        <v>101210204</v>
      </c>
    </row>
    <row r="1984" customHeight="1" spans="1:3">
      <c r="A1984" s="5"/>
      <c r="B1984" s="2" t="s">
        <v>1957</v>
      </c>
      <c r="C1984" s="1">
        <v>101210202</v>
      </c>
    </row>
    <row r="1985" customHeight="1" spans="1:3">
      <c r="A1985" s="5"/>
      <c r="B1985" s="2" t="s">
        <v>1958</v>
      </c>
      <c r="C1985" s="1">
        <v>101210203</v>
      </c>
    </row>
    <row r="1986" customHeight="1" spans="1:3">
      <c r="A1986" s="5"/>
      <c r="B1986" s="2" t="s">
        <v>1955</v>
      </c>
      <c r="C1986" s="1">
        <v>101210201</v>
      </c>
    </row>
    <row r="1987" customHeight="1" spans="1:1">
      <c r="A1987" s="5" t="s">
        <v>1959</v>
      </c>
    </row>
    <row r="1988" customHeight="1" spans="1:3">
      <c r="A1988" s="5"/>
      <c r="B1988" s="2" t="s">
        <v>1960</v>
      </c>
      <c r="C1988" s="1">
        <v>101210411</v>
      </c>
    </row>
    <row r="1989" customHeight="1" spans="1:3">
      <c r="A1989" s="5"/>
      <c r="B1989" s="2" t="s">
        <v>1961</v>
      </c>
      <c r="C1989" s="1">
        <v>101210412</v>
      </c>
    </row>
    <row r="1990" customHeight="1" spans="1:3">
      <c r="A1990" s="5"/>
      <c r="B1990" s="2" t="s">
        <v>1962</v>
      </c>
      <c r="C1990" s="1">
        <v>101210405</v>
      </c>
    </row>
    <row r="1991" customHeight="1" spans="1:3">
      <c r="A1991" s="5"/>
      <c r="B1991" s="2" t="s">
        <v>1963</v>
      </c>
      <c r="C1991" s="1">
        <v>101210408</v>
      </c>
    </row>
    <row r="1992" customHeight="1" spans="1:3">
      <c r="A1992" s="5"/>
      <c r="B1992" s="2" t="s">
        <v>1964</v>
      </c>
      <c r="C1992" s="1">
        <v>101210403</v>
      </c>
    </row>
    <row r="1993" customHeight="1" spans="1:3">
      <c r="A1993" s="5"/>
      <c r="B1993" s="2" t="s">
        <v>1965</v>
      </c>
      <c r="C1993" s="1">
        <v>101210410</v>
      </c>
    </row>
    <row r="1994" customHeight="1" spans="1:3">
      <c r="A1994" s="5"/>
      <c r="B1994" s="2" t="s">
        <v>1966</v>
      </c>
      <c r="C1994" s="1">
        <v>101210406</v>
      </c>
    </row>
    <row r="1995" customHeight="1" spans="1:3">
      <c r="A1995" s="5"/>
      <c r="B1995" s="2" t="s">
        <v>1959</v>
      </c>
      <c r="C1995" s="1">
        <v>101210401</v>
      </c>
    </row>
    <row r="1996" customHeight="1" spans="1:3">
      <c r="A1996" s="5"/>
      <c r="B1996" s="2" t="s">
        <v>1967</v>
      </c>
      <c r="C1996" s="1">
        <v>101210404</v>
      </c>
    </row>
    <row r="1997" customHeight="1" spans="1:1">
      <c r="A1997" s="5" t="s">
        <v>1968</v>
      </c>
    </row>
    <row r="1998" customHeight="1" spans="1:3">
      <c r="A1998" s="5"/>
      <c r="B1998" s="2" t="s">
        <v>1969</v>
      </c>
      <c r="C1998" s="1">
        <v>101211004</v>
      </c>
    </row>
    <row r="1999" customHeight="1" spans="1:3">
      <c r="A1999" s="5"/>
      <c r="B1999" s="2" t="s">
        <v>1970</v>
      </c>
      <c r="C1999" s="1">
        <v>101211003</v>
      </c>
    </row>
    <row r="2000" customHeight="1" spans="1:3">
      <c r="A2000" s="5"/>
      <c r="B2000" s="2" t="s">
        <v>1971</v>
      </c>
      <c r="C2000" s="1">
        <v>101211006</v>
      </c>
    </row>
    <row r="2001" customHeight="1" spans="1:3">
      <c r="A2001" s="5"/>
      <c r="B2001" s="2" t="s">
        <v>1972</v>
      </c>
      <c r="C2001" s="1">
        <v>101211002</v>
      </c>
    </row>
    <row r="2002" customHeight="1" spans="1:3">
      <c r="A2002" s="5"/>
      <c r="B2002" s="2" t="s">
        <v>1973</v>
      </c>
      <c r="C2002" s="1">
        <v>101211005</v>
      </c>
    </row>
    <row r="2003" customHeight="1" spans="1:3">
      <c r="A2003" s="5"/>
      <c r="B2003" s="2" t="s">
        <v>1968</v>
      </c>
      <c r="C2003" s="1">
        <v>101211001</v>
      </c>
    </row>
    <row r="2004" customHeight="1" spans="1:1">
      <c r="A2004" s="5" t="s">
        <v>1974</v>
      </c>
    </row>
    <row r="2005" customHeight="1" spans="1:3">
      <c r="A2005" s="5"/>
      <c r="B2005" s="2" t="s">
        <v>1975</v>
      </c>
      <c r="C2005" s="1">
        <v>101210504</v>
      </c>
    </row>
    <row r="2006" customHeight="1" spans="1:3">
      <c r="A2006" s="5"/>
      <c r="B2006" s="2" t="s">
        <v>1976</v>
      </c>
      <c r="C2006" s="1">
        <v>101210503</v>
      </c>
    </row>
    <row r="2007" customHeight="1" spans="1:3">
      <c r="A2007" s="5"/>
      <c r="B2007" s="2" t="s">
        <v>1977</v>
      </c>
      <c r="C2007" s="1">
        <v>101210506</v>
      </c>
    </row>
    <row r="2008" customHeight="1" spans="1:3">
      <c r="A2008" s="5"/>
      <c r="B2008" s="2" t="s">
        <v>1978</v>
      </c>
      <c r="C2008" s="1">
        <v>101210502</v>
      </c>
    </row>
    <row r="2009" customHeight="1" spans="1:3">
      <c r="A2009" s="5"/>
      <c r="B2009" s="2" t="s">
        <v>1979</v>
      </c>
      <c r="C2009" s="1">
        <v>101210501</v>
      </c>
    </row>
    <row r="2010" customHeight="1" spans="1:3">
      <c r="A2010" s="5"/>
      <c r="B2010" s="2" t="s">
        <v>1980</v>
      </c>
      <c r="C2010" s="1">
        <v>101210505</v>
      </c>
    </row>
    <row r="2011" customHeight="1" spans="1:1">
      <c r="A2011" s="5" t="s">
        <v>1981</v>
      </c>
    </row>
    <row r="2012" customHeight="1" spans="1:3">
      <c r="A2012" s="5"/>
      <c r="B2012" s="2" t="s">
        <v>1982</v>
      </c>
      <c r="C2012" s="1">
        <v>101210802</v>
      </c>
    </row>
    <row r="2013" customHeight="1" spans="1:3">
      <c r="A2013" s="5"/>
      <c r="B2013" s="2" t="s">
        <v>1983</v>
      </c>
      <c r="C2013" s="1">
        <v>101210807</v>
      </c>
    </row>
    <row r="2014" customHeight="1" spans="1:3">
      <c r="A2014" s="5"/>
      <c r="B2014" s="2" t="s">
        <v>1984</v>
      </c>
      <c r="C2014" s="1">
        <v>101210803</v>
      </c>
    </row>
    <row r="2015" customHeight="1" spans="1:3">
      <c r="A2015" s="5"/>
      <c r="B2015" s="2" t="s">
        <v>1985</v>
      </c>
      <c r="C2015" s="1">
        <v>101210804</v>
      </c>
    </row>
    <row r="2016" customHeight="1" spans="1:3">
      <c r="A2016" s="5"/>
      <c r="B2016" s="2" t="s">
        <v>1986</v>
      </c>
      <c r="C2016" s="1">
        <v>101210805</v>
      </c>
    </row>
    <row r="2017" customHeight="1" spans="1:3">
      <c r="A2017" s="5"/>
      <c r="B2017" s="2" t="s">
        <v>1987</v>
      </c>
      <c r="C2017" s="1">
        <v>101210806</v>
      </c>
    </row>
    <row r="2018" customHeight="1" spans="1:3">
      <c r="A2018" s="5"/>
      <c r="B2018" s="2" t="s">
        <v>1988</v>
      </c>
      <c r="C2018" s="1">
        <v>101210808</v>
      </c>
    </row>
    <row r="2019" customHeight="1" spans="1:3">
      <c r="A2019" s="5"/>
      <c r="B2019" s="2" t="s">
        <v>1989</v>
      </c>
      <c r="C2019" s="1">
        <v>101210809</v>
      </c>
    </row>
    <row r="2020" customHeight="1" spans="1:3">
      <c r="A2020" s="5"/>
      <c r="B2020" s="2" t="s">
        <v>1981</v>
      </c>
      <c r="C2020" s="1">
        <v>101210801</v>
      </c>
    </row>
    <row r="2021" customHeight="1" spans="1:1">
      <c r="A2021" s="5" t="s">
        <v>1990</v>
      </c>
    </row>
    <row r="2022" customHeight="1" spans="1:3">
      <c r="A2022" s="5"/>
      <c r="B2022" s="2" t="s">
        <v>1990</v>
      </c>
      <c r="C2022" s="1">
        <v>101210101</v>
      </c>
    </row>
    <row r="2023" customHeight="1" spans="1:3">
      <c r="A2023" s="5"/>
      <c r="B2023" s="2" t="s">
        <v>1991</v>
      </c>
      <c r="C2023" s="1">
        <v>101210105</v>
      </c>
    </row>
    <row r="2024" customHeight="1" spans="1:3">
      <c r="A2024" s="5"/>
      <c r="B2024" s="2" t="s">
        <v>1992</v>
      </c>
      <c r="C2024" s="1">
        <v>101210108</v>
      </c>
    </row>
    <row r="2025" customHeight="1" spans="1:3">
      <c r="A2025" s="5"/>
      <c r="B2025" s="2" t="s">
        <v>1993</v>
      </c>
      <c r="C2025" s="1">
        <v>101210106</v>
      </c>
    </row>
    <row r="2026" customHeight="1" spans="1:3">
      <c r="A2026" s="5"/>
      <c r="B2026" s="2" t="s">
        <v>1994</v>
      </c>
      <c r="C2026" s="1">
        <v>101210103</v>
      </c>
    </row>
    <row r="2027" customHeight="1" spans="1:3">
      <c r="A2027" s="5"/>
      <c r="B2027" s="2" t="s">
        <v>1995</v>
      </c>
      <c r="C2027" s="1">
        <v>101210104</v>
      </c>
    </row>
    <row r="2028" customHeight="1" spans="1:3">
      <c r="A2028" s="5"/>
      <c r="B2028" s="2" t="s">
        <v>1996</v>
      </c>
      <c r="C2028" s="1">
        <v>101210107</v>
      </c>
    </row>
    <row r="2029" customHeight="1" spans="1:3">
      <c r="A2029" s="5"/>
      <c r="B2029" s="2" t="s">
        <v>1997</v>
      </c>
      <c r="C2029" s="1">
        <v>101210102</v>
      </c>
    </row>
    <row r="2030" customHeight="1" spans="1:1">
      <c r="A2030" s="5" t="s">
        <v>1998</v>
      </c>
    </row>
    <row r="2031" customHeight="1" spans="1:3">
      <c r="A2031" s="5"/>
      <c r="B2031" s="2" t="s">
        <v>1998</v>
      </c>
      <c r="C2031" s="1">
        <v>101210901</v>
      </c>
    </row>
    <row r="2032" customHeight="1" spans="1:3">
      <c r="A2032" s="5"/>
      <c r="B2032" s="2" t="s">
        <v>1999</v>
      </c>
      <c r="C2032" s="1">
        <v>101210907</v>
      </c>
    </row>
    <row r="2033" customHeight="1" spans="1:3">
      <c r="A2033" s="5"/>
      <c r="B2033" s="2" t="s">
        <v>2000</v>
      </c>
      <c r="C2033" s="1">
        <v>101210903</v>
      </c>
    </row>
    <row r="2034" customHeight="1" spans="1:3">
      <c r="A2034" s="5"/>
      <c r="B2034" s="2" t="s">
        <v>2001</v>
      </c>
      <c r="C2034" s="1">
        <v>101210908</v>
      </c>
    </row>
    <row r="2035" customHeight="1" spans="1:3">
      <c r="A2035" s="5"/>
      <c r="B2035" s="2" t="s">
        <v>2002</v>
      </c>
      <c r="C2035" s="1">
        <v>101210904</v>
      </c>
    </row>
    <row r="2036" customHeight="1" spans="1:3">
      <c r="A2036" s="5"/>
      <c r="B2036" s="2" t="s">
        <v>2003</v>
      </c>
      <c r="C2036" s="1">
        <v>101210905</v>
      </c>
    </row>
    <row r="2037" customHeight="1" spans="1:3">
      <c r="A2037" s="5"/>
      <c r="B2037" s="2" t="s">
        <v>2004</v>
      </c>
      <c r="C2037" s="1">
        <v>101210902</v>
      </c>
    </row>
    <row r="2038" customHeight="1" spans="1:3">
      <c r="A2038" s="5"/>
      <c r="B2038" s="2" t="s">
        <v>2005</v>
      </c>
      <c r="C2038" s="1">
        <v>101210906</v>
      </c>
    </row>
    <row r="2039" customHeight="1" spans="1:1">
      <c r="A2039" s="5" t="s">
        <v>2006</v>
      </c>
    </row>
    <row r="2040" customHeight="1" spans="1:3">
      <c r="A2040" s="5"/>
      <c r="B2040" s="2" t="s">
        <v>2007</v>
      </c>
      <c r="C2040" s="1">
        <v>101210708</v>
      </c>
    </row>
    <row r="2041" customHeight="1" spans="1:3">
      <c r="A2041" s="5"/>
      <c r="B2041" s="2" t="s">
        <v>2008</v>
      </c>
      <c r="C2041" s="1">
        <v>101210703</v>
      </c>
    </row>
    <row r="2042" customHeight="1" spans="1:3">
      <c r="A2042" s="5"/>
      <c r="B2042" s="2" t="s">
        <v>2009</v>
      </c>
      <c r="C2042" s="1">
        <v>101210709</v>
      </c>
    </row>
    <row r="2043" customHeight="1" spans="1:3">
      <c r="A2043" s="5"/>
      <c r="B2043" s="2" t="s">
        <v>2010</v>
      </c>
      <c r="C2043" s="1">
        <v>101210704</v>
      </c>
    </row>
    <row r="2044" customHeight="1" spans="1:3">
      <c r="A2044" s="5"/>
      <c r="B2044" s="2" t="s">
        <v>2011</v>
      </c>
      <c r="C2044" s="1">
        <v>101210707</v>
      </c>
    </row>
    <row r="2045" customHeight="1" spans="1:3">
      <c r="A2045" s="5"/>
      <c r="B2045" s="2" t="s">
        <v>2012</v>
      </c>
      <c r="C2045" s="1">
        <v>101210705</v>
      </c>
    </row>
    <row r="2046" customHeight="1" spans="1:3">
      <c r="A2046" s="5"/>
      <c r="B2046" s="2" t="s">
        <v>2013</v>
      </c>
      <c r="C2046" s="1">
        <v>101210706</v>
      </c>
    </row>
    <row r="2047" customHeight="1" spans="1:3">
      <c r="A2047" s="5"/>
      <c r="B2047" s="2" t="s">
        <v>2006</v>
      </c>
      <c r="C2047" s="1">
        <v>101210701</v>
      </c>
    </row>
    <row r="2048" customHeight="1" spans="1:3">
      <c r="A2048" s="5"/>
      <c r="B2048" s="2" t="s">
        <v>2014</v>
      </c>
      <c r="C2048" s="1">
        <v>101210702</v>
      </c>
    </row>
    <row r="2050" customHeight="1" spans="1:1">
      <c r="A2050" s="4" t="s">
        <v>2015</v>
      </c>
    </row>
    <row r="2051" customHeight="1" spans="1:1">
      <c r="A2051" s="5" t="s">
        <v>2016</v>
      </c>
    </row>
    <row r="2052" customHeight="1" spans="1:3">
      <c r="A2052" s="5"/>
      <c r="B2052" s="2" t="s">
        <v>2017</v>
      </c>
      <c r="C2052" s="1">
        <v>101260304</v>
      </c>
    </row>
    <row r="2053" customHeight="1" spans="1:3">
      <c r="A2053" s="5"/>
      <c r="B2053" s="2" t="s">
        <v>2016</v>
      </c>
      <c r="C2053" s="1">
        <v>101260301</v>
      </c>
    </row>
    <row r="2054" customHeight="1" spans="1:3">
      <c r="A2054" s="5"/>
      <c r="B2054" s="2" t="s">
        <v>2018</v>
      </c>
      <c r="C2054" s="1">
        <v>101260306</v>
      </c>
    </row>
    <row r="2055" customHeight="1" spans="1:3">
      <c r="A2055" s="5"/>
      <c r="B2055" s="2" t="s">
        <v>2019</v>
      </c>
      <c r="C2055" s="1">
        <v>101260305</v>
      </c>
    </row>
    <row r="2056" customHeight="1" spans="1:3">
      <c r="A2056" s="5"/>
      <c r="B2056" s="2" t="s">
        <v>2020</v>
      </c>
      <c r="C2056" s="1">
        <v>101260302</v>
      </c>
    </row>
    <row r="2057" customHeight="1" spans="1:3">
      <c r="A2057" s="5"/>
      <c r="B2057" s="2" t="s">
        <v>2021</v>
      </c>
      <c r="C2057" s="1">
        <v>101260303</v>
      </c>
    </row>
    <row r="2058" customHeight="1" spans="1:1">
      <c r="A2058" s="5" t="s">
        <v>2022</v>
      </c>
    </row>
    <row r="2059" customHeight="1" spans="1:3">
      <c r="A2059" s="5"/>
      <c r="B2059" s="2" t="s">
        <v>2023</v>
      </c>
      <c r="C2059" s="1">
        <v>101260801</v>
      </c>
    </row>
    <row r="2060" customHeight="1" spans="1:3">
      <c r="A2060" s="5"/>
      <c r="B2060" s="2" t="s">
        <v>2024</v>
      </c>
      <c r="C2060" s="1">
        <v>101260804</v>
      </c>
    </row>
    <row r="2061" customHeight="1" spans="1:3">
      <c r="A2061" s="5"/>
      <c r="B2061" s="2" t="s">
        <v>2025</v>
      </c>
      <c r="C2061" s="1">
        <v>101260802</v>
      </c>
    </row>
    <row r="2062" customHeight="1" spans="1:1">
      <c r="A2062" s="5" t="s">
        <v>2026</v>
      </c>
    </row>
    <row r="2063" customHeight="1" spans="1:3">
      <c r="A2063" s="5"/>
      <c r="B2063" s="2" t="s">
        <v>2027</v>
      </c>
      <c r="C2063" s="1">
        <v>101260401</v>
      </c>
    </row>
    <row r="2064" customHeight="1" spans="1:3">
      <c r="A2064" s="5"/>
      <c r="B2064" s="2" t="s">
        <v>2028</v>
      </c>
      <c r="C2064" s="1">
        <v>101260411</v>
      </c>
    </row>
    <row r="2065" customHeight="1" spans="1:3">
      <c r="A2065" s="5"/>
      <c r="B2065" s="2" t="s">
        <v>2029</v>
      </c>
      <c r="C2065" s="1">
        <v>101260402</v>
      </c>
    </row>
    <row r="2066" customHeight="1" spans="1:3">
      <c r="A2066" s="5"/>
      <c r="B2066" s="2" t="s">
        <v>2030</v>
      </c>
      <c r="C2066" s="1">
        <v>101260406</v>
      </c>
    </row>
    <row r="2067" customHeight="1" spans="1:3">
      <c r="A2067" s="5"/>
      <c r="B2067" s="2" t="s">
        <v>2031</v>
      </c>
      <c r="C2067" s="1">
        <v>101260412</v>
      </c>
    </row>
    <row r="2068" customHeight="1" spans="1:3">
      <c r="A2068" s="5"/>
      <c r="B2068" s="2" t="s">
        <v>2032</v>
      </c>
      <c r="C2068" s="1">
        <v>101260409</v>
      </c>
    </row>
    <row r="2069" customHeight="1" spans="1:3">
      <c r="A2069" s="5"/>
      <c r="B2069" s="2" t="s">
        <v>2033</v>
      </c>
      <c r="C2069" s="1">
        <v>101260407</v>
      </c>
    </row>
    <row r="2070" customHeight="1" spans="1:3">
      <c r="A2070" s="5"/>
      <c r="B2070" s="2" t="s">
        <v>2034</v>
      </c>
      <c r="C2070" s="1">
        <v>101260408</v>
      </c>
    </row>
    <row r="2071" customHeight="1" spans="1:3">
      <c r="A2071" s="5"/>
      <c r="B2071" s="2" t="s">
        <v>2035</v>
      </c>
      <c r="C2071" s="1">
        <v>101260405</v>
      </c>
    </row>
    <row r="2072" customHeight="1" spans="1:3">
      <c r="A2072" s="5"/>
      <c r="B2072" s="2" t="s">
        <v>2036</v>
      </c>
      <c r="C2072" s="1">
        <v>101260404</v>
      </c>
    </row>
    <row r="2073" customHeight="1" spans="1:3">
      <c r="A2073" s="5"/>
      <c r="B2073" s="2" t="s">
        <v>2037</v>
      </c>
      <c r="C2073" s="1">
        <v>101260403</v>
      </c>
    </row>
    <row r="2074" customHeight="1" spans="1:3">
      <c r="A2074" s="5"/>
      <c r="B2074" s="2" t="s">
        <v>2038</v>
      </c>
      <c r="C2074" s="1">
        <v>101260410</v>
      </c>
    </row>
    <row r="2075" customHeight="1" spans="1:1">
      <c r="A2075" s="5" t="s">
        <v>2039</v>
      </c>
    </row>
    <row r="2076" customHeight="1" spans="1:3">
      <c r="A2076" s="5"/>
      <c r="B2076" s="2" t="s">
        <v>2040</v>
      </c>
      <c r="C2076" s="1">
        <v>101260510</v>
      </c>
    </row>
    <row r="2077" customHeight="1" spans="1:3">
      <c r="A2077" s="5"/>
      <c r="B2077" s="2" t="s">
        <v>2041</v>
      </c>
      <c r="C2077" s="1">
        <v>101260501</v>
      </c>
    </row>
    <row r="2078" customHeight="1" spans="1:3">
      <c r="A2078" s="5"/>
      <c r="B2078" s="2" t="s">
        <v>2042</v>
      </c>
      <c r="C2078" s="1">
        <v>101260512</v>
      </c>
    </row>
    <row r="2079" customHeight="1" spans="1:3">
      <c r="A2079" s="5"/>
      <c r="B2079" s="2" t="s">
        <v>2043</v>
      </c>
      <c r="C2079" s="1">
        <v>101260507</v>
      </c>
    </row>
    <row r="2080" customHeight="1" spans="1:3">
      <c r="A2080" s="5"/>
      <c r="B2080" s="2" t="s">
        <v>2044</v>
      </c>
      <c r="C2080" s="1">
        <v>101260513</v>
      </c>
    </row>
    <row r="2081" customHeight="1" spans="1:3">
      <c r="A2081" s="5"/>
      <c r="B2081" s="2" t="s">
        <v>2045</v>
      </c>
      <c r="C2081" s="1">
        <v>101260516</v>
      </c>
    </row>
    <row r="2082" customHeight="1" spans="1:3">
      <c r="A2082" s="5"/>
      <c r="B2082" s="2" t="s">
        <v>2046</v>
      </c>
      <c r="C2082" s="1">
        <v>101260504</v>
      </c>
    </row>
    <row r="2083" customHeight="1" spans="1:3">
      <c r="A2083" s="5"/>
      <c r="B2083" s="2" t="s">
        <v>2047</v>
      </c>
      <c r="C2083" s="1">
        <v>101260511</v>
      </c>
    </row>
    <row r="2084" customHeight="1" spans="1:3">
      <c r="A2084" s="5"/>
      <c r="B2084" s="2" t="s">
        <v>2048</v>
      </c>
      <c r="C2084" s="1">
        <v>101260509</v>
      </c>
    </row>
    <row r="2085" customHeight="1" spans="1:3">
      <c r="A2085" s="5"/>
      <c r="B2085" s="2" t="s">
        <v>2049</v>
      </c>
      <c r="C2085" s="1">
        <v>101260505</v>
      </c>
    </row>
    <row r="2086" customHeight="1" spans="1:3">
      <c r="A2086" s="5"/>
      <c r="B2086" s="2" t="s">
        <v>2050</v>
      </c>
      <c r="C2086" s="1">
        <v>101260515</v>
      </c>
    </row>
    <row r="2087" customHeight="1" spans="1:3">
      <c r="A2087" s="5"/>
      <c r="B2087" s="2" t="s">
        <v>2051</v>
      </c>
      <c r="C2087" s="1">
        <v>101260514</v>
      </c>
    </row>
    <row r="2088" customHeight="1" spans="1:3">
      <c r="A2088" s="5"/>
      <c r="B2088" s="2" t="s">
        <v>2052</v>
      </c>
      <c r="C2088" s="1">
        <v>101260502</v>
      </c>
    </row>
    <row r="2089" customHeight="1" spans="1:3">
      <c r="A2089" s="5"/>
      <c r="B2089" s="2" t="s">
        <v>2053</v>
      </c>
      <c r="C2089" s="1">
        <v>101260508</v>
      </c>
    </row>
    <row r="2090" customHeight="1" spans="1:3">
      <c r="A2090" s="5"/>
      <c r="B2090" s="2" t="s">
        <v>2054</v>
      </c>
      <c r="C2090" s="1">
        <v>101260503</v>
      </c>
    </row>
    <row r="2091" customHeight="1" spans="1:3">
      <c r="A2091" s="5"/>
      <c r="B2091" s="2" t="s">
        <v>2055</v>
      </c>
      <c r="C2091" s="1">
        <v>101260517</v>
      </c>
    </row>
    <row r="2092" customHeight="1" spans="1:1">
      <c r="A2092" s="5" t="s">
        <v>2056</v>
      </c>
    </row>
    <row r="2093" customHeight="1" spans="1:3">
      <c r="A2093" s="5"/>
      <c r="B2093" s="2" t="s">
        <v>2057</v>
      </c>
      <c r="C2093" s="1">
        <v>101260110</v>
      </c>
    </row>
    <row r="2094" customHeight="1" spans="1:3">
      <c r="A2094" s="5"/>
      <c r="B2094" s="2" t="s">
        <v>2058</v>
      </c>
      <c r="C2094" s="1">
        <v>101260104</v>
      </c>
    </row>
    <row r="2095" customHeight="1" spans="1:3">
      <c r="A2095" s="5"/>
      <c r="B2095" s="2" t="s">
        <v>2059</v>
      </c>
      <c r="C2095" s="1">
        <v>101260102</v>
      </c>
    </row>
    <row r="2096" customHeight="1" spans="1:3">
      <c r="A2096" s="5"/>
      <c r="B2096" s="2" t="s">
        <v>2060</v>
      </c>
      <c r="C2096" s="1">
        <v>101260111</v>
      </c>
    </row>
    <row r="2097" customHeight="1" spans="1:3">
      <c r="A2097" s="5"/>
      <c r="B2097" s="2" t="s">
        <v>2061</v>
      </c>
      <c r="C2097" s="1">
        <v>101260105</v>
      </c>
    </row>
    <row r="2098" customHeight="1" spans="1:3">
      <c r="A2098" s="5"/>
      <c r="B2098" s="2" t="s">
        <v>2062</v>
      </c>
      <c r="C2098" s="1">
        <v>101260103</v>
      </c>
    </row>
    <row r="2099" customHeight="1" spans="1:3">
      <c r="A2099" s="5"/>
      <c r="B2099" s="2" t="s">
        <v>2063</v>
      </c>
      <c r="C2099" s="1">
        <v>101260106</v>
      </c>
    </row>
    <row r="2100" customHeight="1" spans="1:3">
      <c r="A2100" s="5"/>
      <c r="B2100" s="2" t="s">
        <v>2064</v>
      </c>
      <c r="C2100" s="1">
        <v>101260109</v>
      </c>
    </row>
    <row r="2101" customHeight="1" spans="1:3">
      <c r="A2101" s="5"/>
      <c r="B2101" s="2" t="s">
        <v>2065</v>
      </c>
      <c r="C2101" s="1">
        <v>101260108</v>
      </c>
    </row>
    <row r="2102" customHeight="1" spans="1:3">
      <c r="A2102" s="5"/>
      <c r="B2102" s="2" t="s">
        <v>2056</v>
      </c>
      <c r="C2102" s="1">
        <v>101260101</v>
      </c>
    </row>
    <row r="2103" customHeight="1" spans="1:3">
      <c r="A2103" s="5"/>
      <c r="B2103" s="2" t="s">
        <v>2066</v>
      </c>
      <c r="C2103" s="1">
        <v>101260107</v>
      </c>
    </row>
    <row r="2104" customHeight="1" spans="1:1">
      <c r="A2104" s="5" t="s">
        <v>2067</v>
      </c>
    </row>
    <row r="2105" customHeight="1" spans="1:3">
      <c r="A2105" s="5"/>
      <c r="B2105" s="2" t="s">
        <v>2068</v>
      </c>
      <c r="C2105" s="1">
        <v>101260702</v>
      </c>
    </row>
    <row r="2106" customHeight="1" spans="1:3">
      <c r="A2106" s="5"/>
      <c r="B2106" s="2" t="s">
        <v>2069</v>
      </c>
      <c r="C2106" s="1">
        <v>101260705</v>
      </c>
    </row>
    <row r="2107" customHeight="1" spans="1:3">
      <c r="A2107" s="5"/>
      <c r="B2107" s="2" t="s">
        <v>2070</v>
      </c>
      <c r="C2107" s="1">
        <v>101260708</v>
      </c>
    </row>
    <row r="2108" customHeight="1" spans="1:3">
      <c r="A2108" s="5"/>
      <c r="B2108" s="2" t="s">
        <v>2067</v>
      </c>
      <c r="C2108" s="1">
        <v>101260701</v>
      </c>
    </row>
    <row r="2109" customHeight="1" spans="1:3">
      <c r="A2109" s="5"/>
      <c r="B2109" s="2" t="s">
        <v>2071</v>
      </c>
      <c r="C2109" s="1">
        <v>101260704</v>
      </c>
    </row>
    <row r="2110" customHeight="1" spans="1:3">
      <c r="A2110" s="5"/>
      <c r="B2110" s="2" t="s">
        <v>2072</v>
      </c>
      <c r="C2110" s="1">
        <v>101260703</v>
      </c>
    </row>
    <row r="2111" customHeight="1" spans="1:3">
      <c r="A2111" s="5"/>
      <c r="B2111" s="2" t="s">
        <v>2073</v>
      </c>
      <c r="C2111" s="1">
        <v>101260706</v>
      </c>
    </row>
    <row r="2112" customHeight="1" spans="1:3">
      <c r="A2112" s="5"/>
      <c r="B2112" s="2" t="s">
        <v>2074</v>
      </c>
      <c r="C2112" s="1">
        <v>101260707</v>
      </c>
    </row>
    <row r="2113" customHeight="1" spans="1:1">
      <c r="A2113" s="5" t="s">
        <v>2075</v>
      </c>
    </row>
    <row r="2114" customHeight="1" spans="1:3">
      <c r="A2114" s="5"/>
      <c r="B2114" s="2" t="s">
        <v>2076</v>
      </c>
      <c r="C2114" s="1">
        <v>101260903</v>
      </c>
    </row>
    <row r="2115" customHeight="1" spans="1:3">
      <c r="A2115" s="5"/>
      <c r="B2115" s="2" t="s">
        <v>2077</v>
      </c>
      <c r="C2115" s="1">
        <v>101260904</v>
      </c>
    </row>
    <row r="2116" customHeight="1" spans="1:3">
      <c r="A2116" s="5"/>
      <c r="B2116" s="2" t="s">
        <v>2078</v>
      </c>
      <c r="C2116" s="1">
        <v>101260908</v>
      </c>
    </row>
    <row r="2117" customHeight="1" spans="1:3">
      <c r="A2117" s="5"/>
      <c r="B2117" s="2" t="s">
        <v>2079</v>
      </c>
      <c r="C2117" s="1">
        <v>101260902</v>
      </c>
    </row>
    <row r="2118" customHeight="1" spans="1:3">
      <c r="A2118" s="5"/>
      <c r="B2118" s="2" t="s">
        <v>2080</v>
      </c>
      <c r="C2118" s="1">
        <v>101260901</v>
      </c>
    </row>
    <row r="2119" customHeight="1" spans="1:3">
      <c r="A2119" s="5"/>
      <c r="B2119" s="2" t="s">
        <v>2081</v>
      </c>
      <c r="C2119" s="1">
        <v>101260905</v>
      </c>
    </row>
    <row r="2120" customHeight="1" spans="1:3">
      <c r="A2120" s="5"/>
      <c r="B2120" s="2" t="s">
        <v>2082</v>
      </c>
      <c r="C2120" s="1">
        <v>101260907</v>
      </c>
    </row>
    <row r="2121" customHeight="1" spans="1:3">
      <c r="A2121" s="5"/>
      <c r="B2121" s="2" t="s">
        <v>2083</v>
      </c>
      <c r="C2121" s="1">
        <v>101260909</v>
      </c>
    </row>
    <row r="2122" customHeight="1" spans="1:1">
      <c r="A2122" s="5" t="s">
        <v>2084</v>
      </c>
    </row>
    <row r="2123" customHeight="1" spans="1:3">
      <c r="A2123" s="5"/>
      <c r="B2123" s="2" t="s">
        <v>2085</v>
      </c>
      <c r="C2123" s="1">
        <v>101260213</v>
      </c>
    </row>
    <row r="2124" customHeight="1" spans="1:3">
      <c r="A2124" s="5"/>
      <c r="B2124" s="2" t="s">
        <v>2086</v>
      </c>
      <c r="C2124" s="1">
        <v>101260208</v>
      </c>
    </row>
    <row r="2125" customHeight="1" spans="1:3">
      <c r="A2125" s="5"/>
      <c r="B2125" s="2" t="s">
        <v>2087</v>
      </c>
      <c r="C2125" s="1">
        <v>101260204</v>
      </c>
    </row>
    <row r="2126" customHeight="1" spans="1:3">
      <c r="A2126" s="5"/>
      <c r="B2126" s="2" t="s">
        <v>2088</v>
      </c>
      <c r="C2126" s="1">
        <v>101260207</v>
      </c>
    </row>
    <row r="2127" customHeight="1" spans="1:3">
      <c r="A2127" s="5"/>
      <c r="B2127" s="2" t="s">
        <v>2089</v>
      </c>
      <c r="C2127" s="1">
        <v>101260215</v>
      </c>
    </row>
    <row r="2128" customHeight="1" spans="1:3">
      <c r="A2128" s="5"/>
      <c r="B2128" s="2" t="s">
        <v>2090</v>
      </c>
      <c r="C2128" s="1">
        <v>101260212</v>
      </c>
    </row>
    <row r="2129" customHeight="1" spans="1:3">
      <c r="A2129" s="5"/>
      <c r="B2129" s="2" t="s">
        <v>2091</v>
      </c>
      <c r="C2129" s="1">
        <v>101260211</v>
      </c>
    </row>
    <row r="2130" customHeight="1" spans="1:3">
      <c r="A2130" s="5"/>
      <c r="B2130" s="2" t="s">
        <v>2092</v>
      </c>
      <c r="C2130" s="1">
        <v>101260205</v>
      </c>
    </row>
    <row r="2131" customHeight="1" spans="1:3">
      <c r="A2131" s="5"/>
      <c r="B2131" s="2" t="s">
        <v>2093</v>
      </c>
      <c r="C2131" s="1">
        <v>101260210</v>
      </c>
    </row>
    <row r="2132" customHeight="1" spans="1:3">
      <c r="A2132" s="5"/>
      <c r="B2132" s="2" t="s">
        <v>2094</v>
      </c>
      <c r="C2132" s="1">
        <v>101260202</v>
      </c>
    </row>
    <row r="2133" customHeight="1" spans="1:3">
      <c r="A2133" s="5"/>
      <c r="B2133" s="2" t="s">
        <v>2095</v>
      </c>
      <c r="C2133" s="1">
        <v>101260209</v>
      </c>
    </row>
    <row r="2134" customHeight="1" spans="1:3">
      <c r="A2134" s="5"/>
      <c r="B2134" s="2" t="s">
        <v>2096</v>
      </c>
      <c r="C2134" s="1">
        <v>101260206</v>
      </c>
    </row>
    <row r="2135" customHeight="1" spans="1:3">
      <c r="A2135" s="5"/>
      <c r="B2135" s="2" t="s">
        <v>2097</v>
      </c>
      <c r="C2135" s="1">
        <v>101260203</v>
      </c>
    </row>
    <row r="2136" customHeight="1" spans="1:3">
      <c r="A2136" s="5"/>
      <c r="B2136" s="2" t="s">
        <v>2084</v>
      </c>
      <c r="C2136" s="1">
        <v>101260201</v>
      </c>
    </row>
    <row r="2137" customHeight="1" spans="1:3">
      <c r="A2137" s="5"/>
      <c r="B2137" s="2" t="s">
        <v>2098</v>
      </c>
      <c r="C2137" s="1">
        <v>101260214</v>
      </c>
    </row>
    <row r="2138" customHeight="1" spans="1:1">
      <c r="A2138" s="5" t="s">
        <v>2099</v>
      </c>
    </row>
    <row r="2139" customHeight="1" spans="1:3">
      <c r="A2139" s="5"/>
      <c r="B2139" s="2" t="s">
        <v>2100</v>
      </c>
      <c r="C2139" s="1">
        <v>101260604</v>
      </c>
    </row>
    <row r="2140" customHeight="1" spans="1:3">
      <c r="A2140" s="5"/>
      <c r="B2140" s="2" t="s">
        <v>2101</v>
      </c>
      <c r="C2140" s="1">
        <v>101260608</v>
      </c>
    </row>
    <row r="2141" customHeight="1" spans="1:3">
      <c r="A2141" s="5"/>
      <c r="B2141" s="2" t="s">
        <v>2102</v>
      </c>
      <c r="C2141" s="1">
        <v>101260605</v>
      </c>
    </row>
    <row r="2142" customHeight="1" spans="1:3">
      <c r="A2142" s="5"/>
      <c r="B2142" s="2" t="s">
        <v>2103</v>
      </c>
      <c r="C2142" s="1">
        <v>101260603</v>
      </c>
    </row>
    <row r="2143" customHeight="1" spans="1:3">
      <c r="A2143" s="5"/>
      <c r="B2143" s="2" t="s">
        <v>2104</v>
      </c>
      <c r="C2143" s="1">
        <v>101260610</v>
      </c>
    </row>
    <row r="2144" customHeight="1" spans="1:3">
      <c r="A2144" s="5"/>
      <c r="B2144" s="2" t="s">
        <v>2105</v>
      </c>
      <c r="C2144" s="1">
        <v>101260607</v>
      </c>
    </row>
    <row r="2145" customHeight="1" spans="1:3">
      <c r="A2145" s="5"/>
      <c r="B2145" s="2" t="s">
        <v>2106</v>
      </c>
      <c r="C2145" s="1">
        <v>101260611</v>
      </c>
    </row>
    <row r="2146" customHeight="1" spans="1:3">
      <c r="A2146" s="5"/>
      <c r="B2146" s="2" t="s">
        <v>2107</v>
      </c>
      <c r="C2146" s="1">
        <v>101260602</v>
      </c>
    </row>
    <row r="2147" customHeight="1" spans="1:3">
      <c r="A2147" s="5"/>
      <c r="B2147" s="2" t="s">
        <v>2108</v>
      </c>
      <c r="C2147" s="1">
        <v>101260609</v>
      </c>
    </row>
    <row r="2148" customHeight="1" spans="1:3">
      <c r="A2148" s="5"/>
      <c r="B2148" s="2" t="s">
        <v>2099</v>
      </c>
      <c r="C2148" s="1">
        <v>101260601</v>
      </c>
    </row>
    <row r="2150" customHeight="1" spans="1:1">
      <c r="A2150" s="4" t="s">
        <v>2109</v>
      </c>
    </row>
    <row r="2151" customHeight="1" spans="1:1">
      <c r="A2151" s="5" t="s">
        <v>2110</v>
      </c>
    </row>
    <row r="2152" customHeight="1" spans="1:3">
      <c r="A2152" s="5"/>
      <c r="B2152" s="2" t="s">
        <v>2110</v>
      </c>
      <c r="C2152" s="1">
        <v>101130501</v>
      </c>
    </row>
    <row r="2153" customHeight="1" spans="1:3">
      <c r="A2153" s="5"/>
      <c r="B2153" s="2" t="s">
        <v>2111</v>
      </c>
      <c r="C2153" s="1">
        <v>101130502</v>
      </c>
    </row>
    <row r="2154" customHeight="1" spans="1:3">
      <c r="A2154" s="5"/>
      <c r="B2154" s="2" t="s">
        <v>2112</v>
      </c>
      <c r="C2154" s="1">
        <v>101130504</v>
      </c>
    </row>
    <row r="2155" customHeight="1" spans="1:1">
      <c r="A2155" s="5" t="s">
        <v>2113</v>
      </c>
    </row>
    <row r="2156" customHeight="1" spans="1:3">
      <c r="A2156" s="5"/>
      <c r="B2156" s="2" t="s">
        <v>2114</v>
      </c>
      <c r="C2156" s="1">
        <v>101131408</v>
      </c>
    </row>
    <row r="2157" customHeight="1" spans="1:3">
      <c r="A2157" s="5"/>
      <c r="B2157" s="2" t="s">
        <v>2113</v>
      </c>
      <c r="C2157" s="1">
        <v>101131401</v>
      </c>
    </row>
    <row r="2158" customHeight="1" spans="1:3">
      <c r="A2158" s="5"/>
      <c r="B2158" s="2" t="s">
        <v>2115</v>
      </c>
      <c r="C2158" s="1">
        <v>101131405</v>
      </c>
    </row>
    <row r="2159" customHeight="1" spans="1:3">
      <c r="A2159" s="5"/>
      <c r="B2159" s="2" t="s">
        <v>2116</v>
      </c>
      <c r="C2159" s="1">
        <v>101131406</v>
      </c>
    </row>
    <row r="2160" customHeight="1" spans="1:3">
      <c r="A2160" s="5"/>
      <c r="B2160" s="2" t="s">
        <v>2117</v>
      </c>
      <c r="C2160" s="1">
        <v>101131402</v>
      </c>
    </row>
    <row r="2161" customHeight="1" spans="1:3">
      <c r="A2161" s="5"/>
      <c r="B2161" s="2" t="s">
        <v>2118</v>
      </c>
      <c r="C2161" s="1">
        <v>101131409</v>
      </c>
    </row>
    <row r="2162" customHeight="1" spans="1:3">
      <c r="A2162" s="5"/>
      <c r="B2162" s="2" t="s">
        <v>2119</v>
      </c>
      <c r="C2162" s="1">
        <v>101131407</v>
      </c>
    </row>
    <row r="2163" customHeight="1" spans="1:1">
      <c r="A2163" s="5" t="s">
        <v>2120</v>
      </c>
    </row>
    <row r="2164" customHeight="1" spans="1:3">
      <c r="A2164" s="5"/>
      <c r="B2164" s="2" t="s">
        <v>2121</v>
      </c>
      <c r="C2164" s="1">
        <v>101131011</v>
      </c>
    </row>
    <row r="2165" customHeight="1" spans="1:3">
      <c r="A2165" s="5"/>
      <c r="B2165" s="2" t="s">
        <v>2122</v>
      </c>
      <c r="C2165" s="1">
        <v>101131002</v>
      </c>
    </row>
    <row r="2166" customHeight="1" spans="1:3">
      <c r="A2166" s="5"/>
      <c r="B2166" s="2" t="s">
        <v>2123</v>
      </c>
      <c r="C2166" s="1">
        <v>101131006</v>
      </c>
    </row>
    <row r="2167" customHeight="1" spans="1:3">
      <c r="A2167" s="5"/>
      <c r="B2167" s="2" t="s">
        <v>2124</v>
      </c>
      <c r="C2167" s="1">
        <v>101131005</v>
      </c>
    </row>
    <row r="2168" customHeight="1" spans="1:3">
      <c r="A2168" s="5"/>
      <c r="B2168" s="2" t="s">
        <v>2125</v>
      </c>
      <c r="C2168" s="1">
        <v>101131008</v>
      </c>
    </row>
    <row r="2169" customHeight="1" spans="1:3">
      <c r="A2169" s="5"/>
      <c r="B2169" s="2" t="s">
        <v>2126</v>
      </c>
      <c r="C2169" s="1">
        <v>101131009</v>
      </c>
    </row>
    <row r="2170" customHeight="1" spans="1:3">
      <c r="A2170" s="5"/>
      <c r="B2170" s="2" t="s">
        <v>2127</v>
      </c>
      <c r="C2170" s="1">
        <v>101131007</v>
      </c>
    </row>
    <row r="2171" customHeight="1" spans="1:3">
      <c r="A2171" s="5"/>
      <c r="B2171" s="2" t="s">
        <v>2128</v>
      </c>
      <c r="C2171" s="1">
        <v>101131001</v>
      </c>
    </row>
    <row r="2172" customHeight="1" spans="1:3">
      <c r="A2172" s="5"/>
      <c r="B2172" s="2" t="s">
        <v>2129</v>
      </c>
      <c r="C2172" s="1">
        <v>101131003</v>
      </c>
    </row>
    <row r="2173" customHeight="1" spans="1:3">
      <c r="A2173" s="5"/>
      <c r="B2173" s="2" t="s">
        <v>2130</v>
      </c>
      <c r="C2173" s="1">
        <v>101131004</v>
      </c>
    </row>
    <row r="2174" customHeight="1" spans="1:3">
      <c r="A2174" s="5"/>
      <c r="B2174" s="2" t="s">
        <v>2131</v>
      </c>
      <c r="C2174" s="1">
        <v>101131010</v>
      </c>
    </row>
    <row r="2175" customHeight="1" spans="1:1">
      <c r="A2175" s="5" t="s">
        <v>2132</v>
      </c>
    </row>
    <row r="2176" customHeight="1" spans="1:3">
      <c r="A2176" s="5"/>
      <c r="B2176" s="2" t="s">
        <v>2133</v>
      </c>
      <c r="C2176" s="1">
        <v>101130802</v>
      </c>
    </row>
    <row r="2177" customHeight="1" spans="1:3">
      <c r="A2177" s="5"/>
      <c r="B2177" s="2" t="s">
        <v>2134</v>
      </c>
      <c r="C2177" s="1">
        <v>101130803</v>
      </c>
    </row>
    <row r="2178" customHeight="1" spans="1:3">
      <c r="A2178" s="5"/>
      <c r="B2178" s="2" t="s">
        <v>2135</v>
      </c>
      <c r="C2178" s="1">
        <v>101130806</v>
      </c>
    </row>
    <row r="2179" customHeight="1" spans="1:3">
      <c r="A2179" s="5"/>
      <c r="B2179" s="2" t="s">
        <v>2136</v>
      </c>
      <c r="C2179" s="1">
        <v>101130804</v>
      </c>
    </row>
    <row r="2180" customHeight="1" spans="1:3">
      <c r="A2180" s="5"/>
      <c r="B2180" s="2" t="s">
        <v>2132</v>
      </c>
      <c r="C2180" s="1">
        <v>101130801</v>
      </c>
    </row>
    <row r="2181" customHeight="1" spans="1:3">
      <c r="A2181" s="5"/>
      <c r="B2181" s="2" t="s">
        <v>2137</v>
      </c>
      <c r="C2181" s="1">
        <v>101130805</v>
      </c>
    </row>
    <row r="2182" customHeight="1" spans="1:3">
      <c r="A2182" s="5"/>
      <c r="B2182" s="2" t="s">
        <v>2138</v>
      </c>
      <c r="C2182" s="1">
        <v>101130809</v>
      </c>
    </row>
    <row r="2183" customHeight="1" spans="1:3">
      <c r="A2183" s="5"/>
      <c r="B2183" s="2" t="s">
        <v>2139</v>
      </c>
      <c r="C2183" s="1">
        <v>101130807</v>
      </c>
    </row>
    <row r="2184" customHeight="1" spans="1:3">
      <c r="A2184" s="5"/>
      <c r="B2184" s="2" t="s">
        <v>2140</v>
      </c>
      <c r="C2184" s="1">
        <v>101130808</v>
      </c>
    </row>
    <row r="2185" customHeight="1" spans="1:1">
      <c r="A2185" s="5" t="s">
        <v>2141</v>
      </c>
    </row>
    <row r="2186" customHeight="1" spans="1:3">
      <c r="A2186" s="5"/>
      <c r="B2186" s="2" t="s">
        <v>2142</v>
      </c>
      <c r="C2186" s="1">
        <v>101130103</v>
      </c>
    </row>
    <row r="2187" customHeight="1" spans="1:3">
      <c r="A2187" s="5"/>
      <c r="B2187" s="2" t="s">
        <v>2143</v>
      </c>
      <c r="C2187" s="1">
        <v>101130109</v>
      </c>
    </row>
    <row r="2188" customHeight="1" spans="1:3">
      <c r="A2188" s="5"/>
      <c r="B2188" s="2" t="s">
        <v>2144</v>
      </c>
      <c r="C2188" s="1">
        <v>101130105</v>
      </c>
    </row>
    <row r="2189" customHeight="1" spans="1:3">
      <c r="A2189" s="5"/>
      <c r="B2189" s="2" t="s">
        <v>2145</v>
      </c>
      <c r="C2189" s="1">
        <v>101130108</v>
      </c>
    </row>
    <row r="2190" customHeight="1" spans="1:3">
      <c r="A2190" s="5"/>
      <c r="B2190" s="2" t="s">
        <v>2146</v>
      </c>
      <c r="C2190" s="1">
        <v>101130110</v>
      </c>
    </row>
    <row r="2191" customHeight="1" spans="1:3">
      <c r="A2191" s="5"/>
      <c r="B2191" s="2" t="s">
        <v>2141</v>
      </c>
      <c r="C2191" s="1">
        <v>101130101</v>
      </c>
    </row>
    <row r="2192" customHeight="1" spans="1:1">
      <c r="A2192" s="5" t="s">
        <v>2147</v>
      </c>
    </row>
    <row r="2193" customHeight="1" spans="1:3">
      <c r="A2193" s="5"/>
      <c r="B2193" s="2" t="s">
        <v>2148</v>
      </c>
      <c r="C2193" s="1">
        <v>101131204</v>
      </c>
    </row>
    <row r="2194" customHeight="1" spans="1:3">
      <c r="A2194" s="5"/>
      <c r="B2194" s="2" t="s">
        <v>2147</v>
      </c>
      <c r="C2194" s="1">
        <v>101131201</v>
      </c>
    </row>
    <row r="2195" customHeight="1" spans="1:3">
      <c r="A2195" s="5"/>
      <c r="B2195" s="2" t="s">
        <v>2149</v>
      </c>
      <c r="C2195" s="1">
        <v>101131203</v>
      </c>
    </row>
    <row r="2196" customHeight="1" spans="1:1">
      <c r="A2196" s="5" t="s">
        <v>2150</v>
      </c>
    </row>
    <row r="2197" customHeight="1" spans="1:3">
      <c r="A2197" s="5"/>
      <c r="B2197" s="2" t="s">
        <v>2151</v>
      </c>
      <c r="C2197" s="1">
        <v>101130603</v>
      </c>
    </row>
    <row r="2198" customHeight="1" spans="1:3">
      <c r="A2198" s="5"/>
      <c r="B2198" s="2" t="s">
        <v>2152</v>
      </c>
      <c r="C2198" s="1">
        <v>101130614</v>
      </c>
    </row>
    <row r="2199" customHeight="1" spans="1:3">
      <c r="A2199" s="5"/>
      <c r="B2199" s="2" t="s">
        <v>2153</v>
      </c>
      <c r="C2199" s="1">
        <v>101130613</v>
      </c>
    </row>
    <row r="2200" customHeight="1" spans="1:3">
      <c r="A2200" s="5"/>
      <c r="B2200" s="2" t="s">
        <v>2154</v>
      </c>
      <c r="C2200" s="1">
        <v>101130611</v>
      </c>
    </row>
    <row r="2201" customHeight="1" spans="1:3">
      <c r="A2201" s="5"/>
      <c r="B2201" s="2" t="s">
        <v>2155</v>
      </c>
      <c r="C2201" s="1">
        <v>101130607</v>
      </c>
    </row>
    <row r="2202" customHeight="1" spans="1:3">
      <c r="A2202" s="5"/>
      <c r="B2202" s="2" t="s">
        <v>2156</v>
      </c>
      <c r="C2202" s="1">
        <v>101130601</v>
      </c>
    </row>
    <row r="2203" customHeight="1" spans="1:3">
      <c r="A2203" s="5"/>
      <c r="B2203" s="2" t="s">
        <v>2157</v>
      </c>
      <c r="C2203" s="1">
        <v>101130604</v>
      </c>
    </row>
    <row r="2204" customHeight="1" spans="1:3">
      <c r="A2204" s="5"/>
      <c r="B2204" s="2" t="s">
        <v>2158</v>
      </c>
      <c r="C2204" s="1">
        <v>101130606</v>
      </c>
    </row>
    <row r="2205" customHeight="1" spans="1:3">
      <c r="A2205" s="5"/>
      <c r="B2205" s="2" t="s">
        <v>2159</v>
      </c>
      <c r="C2205" s="1">
        <v>101130602</v>
      </c>
    </row>
    <row r="2206" customHeight="1" spans="1:3">
      <c r="A2206" s="5"/>
      <c r="B2206" s="2" t="s">
        <v>2160</v>
      </c>
      <c r="C2206" s="1">
        <v>101130608</v>
      </c>
    </row>
    <row r="2207" customHeight="1" spans="1:3">
      <c r="A2207" s="5"/>
      <c r="B2207" s="2" t="s">
        <v>2161</v>
      </c>
      <c r="C2207" s="1">
        <v>101130605</v>
      </c>
    </row>
    <row r="2208" customHeight="1" spans="1:3">
      <c r="A2208" s="5"/>
      <c r="B2208" s="2" t="s">
        <v>2162</v>
      </c>
      <c r="C2208" s="1">
        <v>101130612</v>
      </c>
    </row>
    <row r="2209" customHeight="1" spans="1:3">
      <c r="A2209" s="5"/>
      <c r="B2209" s="2" t="s">
        <v>2163</v>
      </c>
      <c r="C2209" s="1">
        <v>101130610</v>
      </c>
    </row>
    <row r="2210" customHeight="1" spans="1:1">
      <c r="A2210" s="5" t="s">
        <v>2164</v>
      </c>
    </row>
    <row r="2211" customHeight="1" spans="1:3">
      <c r="A2211" s="5"/>
      <c r="B2211" s="2" t="s">
        <v>2165</v>
      </c>
      <c r="C2211" s="1">
        <v>101131106</v>
      </c>
    </row>
    <row r="2212" customHeight="1" spans="1:3">
      <c r="A2212" s="5"/>
      <c r="B2212" s="2" t="s">
        <v>2166</v>
      </c>
      <c r="C2212" s="1">
        <v>101131103</v>
      </c>
    </row>
    <row r="2213" customHeight="1" spans="1:3">
      <c r="A2213" s="5"/>
      <c r="B2213" s="2" t="s">
        <v>2167</v>
      </c>
      <c r="C2213" s="1">
        <v>101131107</v>
      </c>
    </row>
    <row r="2214" customHeight="1" spans="1:3">
      <c r="A2214" s="5"/>
      <c r="B2214" s="2" t="s">
        <v>2164</v>
      </c>
      <c r="C2214" s="1">
        <v>101131101</v>
      </c>
    </row>
    <row r="2215" customHeight="1" spans="1:3">
      <c r="A2215" s="5"/>
      <c r="B2215" s="2" t="s">
        <v>2168</v>
      </c>
      <c r="C2215" s="1">
        <v>101131105</v>
      </c>
    </row>
    <row r="2216" customHeight="1" spans="1:3">
      <c r="A2216" s="5"/>
      <c r="B2216" s="2" t="s">
        <v>2169</v>
      </c>
      <c r="C2216" s="1">
        <v>101131102</v>
      </c>
    </row>
    <row r="2217" customHeight="1" spans="1:3">
      <c r="A2217" s="5"/>
      <c r="B2217" s="2" t="s">
        <v>2170</v>
      </c>
      <c r="C2217" s="1">
        <v>101131104</v>
      </c>
    </row>
    <row r="2218" customHeight="1" spans="1:1">
      <c r="A2218" s="5" t="s">
        <v>2171</v>
      </c>
    </row>
    <row r="2219" customHeight="1" spans="1:3">
      <c r="A2219" s="5"/>
      <c r="B2219" s="2" t="s">
        <v>2172</v>
      </c>
      <c r="C2219" s="1">
        <v>101131307</v>
      </c>
    </row>
    <row r="2220" customHeight="1" spans="1:3">
      <c r="A2220" s="5"/>
      <c r="B2220" s="2" t="s">
        <v>2173</v>
      </c>
      <c r="C2220" s="1">
        <v>101131305</v>
      </c>
    </row>
    <row r="2221" customHeight="1" spans="1:3">
      <c r="A2221" s="5"/>
      <c r="B2221" s="2" t="s">
        <v>2174</v>
      </c>
      <c r="C2221" s="1">
        <v>101131306</v>
      </c>
    </row>
    <row r="2222" customHeight="1" spans="1:3">
      <c r="A2222" s="5"/>
      <c r="B2222" s="2" t="s">
        <v>2175</v>
      </c>
      <c r="C2222" s="1">
        <v>101131302</v>
      </c>
    </row>
    <row r="2223" customHeight="1" spans="1:3">
      <c r="A2223" s="5"/>
      <c r="B2223" s="2" t="s">
        <v>2171</v>
      </c>
      <c r="C2223" s="1">
        <v>101131301</v>
      </c>
    </row>
    <row r="2224" customHeight="1" spans="1:3">
      <c r="A2224" s="5"/>
      <c r="B2224" s="2" t="s">
        <v>2176</v>
      </c>
      <c r="C2224" s="1">
        <v>101131303</v>
      </c>
    </row>
    <row r="2225" customHeight="1" spans="1:3">
      <c r="A2225" s="5"/>
      <c r="B2225" s="2" t="s">
        <v>2177</v>
      </c>
      <c r="C2225" s="1">
        <v>101131304</v>
      </c>
    </row>
    <row r="2226" customHeight="1" spans="1:1">
      <c r="A2226" s="5" t="s">
        <v>2178</v>
      </c>
    </row>
    <row r="2227" customHeight="1" spans="1:3">
      <c r="A2227" s="5"/>
      <c r="B2227" s="2" t="s">
        <v>2179</v>
      </c>
      <c r="C2227" s="1">
        <v>101131501</v>
      </c>
    </row>
    <row r="2228" customHeight="1" spans="1:3">
      <c r="A2228" s="5"/>
      <c r="B2228" s="2" t="s">
        <v>2180</v>
      </c>
      <c r="C2228" s="1">
        <v>101131504</v>
      </c>
    </row>
    <row r="2229" customHeight="1" spans="1:3">
      <c r="A2229" s="5"/>
      <c r="B2229" s="2" t="s">
        <v>2181</v>
      </c>
      <c r="C2229" s="1">
        <v>101131502</v>
      </c>
    </row>
    <row r="2230" customHeight="1" spans="1:3">
      <c r="A2230" s="5"/>
      <c r="B2230" s="2" t="s">
        <v>2182</v>
      </c>
      <c r="C2230" s="1">
        <v>101131503</v>
      </c>
    </row>
    <row r="2231" customHeight="1" spans="1:1">
      <c r="A2231" s="5" t="s">
        <v>2183</v>
      </c>
    </row>
    <row r="2232" customHeight="1" spans="1:3">
      <c r="A2232" s="5"/>
      <c r="B2232" s="2" t="s">
        <v>2184</v>
      </c>
      <c r="C2232" s="1">
        <v>101130402</v>
      </c>
    </row>
    <row r="2233" customHeight="1" spans="1:3">
      <c r="A2233" s="5"/>
      <c r="B2233" s="2" t="s">
        <v>2185</v>
      </c>
      <c r="C2233" s="1">
        <v>101130408</v>
      </c>
    </row>
    <row r="2234" customHeight="1" spans="1:3">
      <c r="A2234" s="5"/>
      <c r="B2234" s="2" t="s">
        <v>2186</v>
      </c>
      <c r="C2234" s="1">
        <v>101130409</v>
      </c>
    </row>
    <row r="2235" customHeight="1" spans="1:3">
      <c r="A2235" s="5"/>
      <c r="B2235" s="2" t="s">
        <v>2183</v>
      </c>
      <c r="C2235" s="1">
        <v>101130401</v>
      </c>
    </row>
    <row r="2236" customHeight="1" spans="1:3">
      <c r="A2236" s="5"/>
      <c r="B2236" s="2" t="s">
        <v>2187</v>
      </c>
      <c r="C2236" s="1">
        <v>101130406</v>
      </c>
    </row>
    <row r="2237" customHeight="1" spans="1:3">
      <c r="A2237" s="5"/>
      <c r="B2237" s="2" t="s">
        <v>2188</v>
      </c>
      <c r="C2237" s="1">
        <v>101130403</v>
      </c>
    </row>
    <row r="2238" customHeight="1" spans="1:3">
      <c r="A2238" s="5"/>
      <c r="B2238" s="2" t="s">
        <v>2189</v>
      </c>
      <c r="C2238" s="1">
        <v>101130407</v>
      </c>
    </row>
    <row r="2239" customHeight="1" spans="1:3">
      <c r="A2239" s="5"/>
      <c r="B2239" s="2" t="s">
        <v>2190</v>
      </c>
      <c r="C2239" s="1">
        <v>101130405</v>
      </c>
    </row>
    <row r="2240" customHeight="1" spans="1:3">
      <c r="A2240" s="5"/>
      <c r="B2240" s="2" t="s">
        <v>2191</v>
      </c>
      <c r="C2240" s="1">
        <v>101130404</v>
      </c>
    </row>
    <row r="2241" customHeight="1" spans="1:1">
      <c r="A2241" s="5" t="s">
        <v>2192</v>
      </c>
    </row>
    <row r="2242" customHeight="1" spans="1:3">
      <c r="A2242" s="5"/>
      <c r="B2242" s="2" t="s">
        <v>2193</v>
      </c>
      <c r="C2242" s="1">
        <v>101131603</v>
      </c>
    </row>
    <row r="2243" customHeight="1" spans="1:3">
      <c r="A2243" s="5"/>
      <c r="B2243" s="2" t="s">
        <v>2194</v>
      </c>
      <c r="C2243" s="1">
        <v>101131602</v>
      </c>
    </row>
    <row r="2244" customHeight="1" spans="1:3">
      <c r="A2244" s="5"/>
      <c r="B2244" s="2" t="s">
        <v>2195</v>
      </c>
      <c r="C2244" s="1">
        <v>101131606</v>
      </c>
    </row>
    <row r="2245" customHeight="1" spans="1:3">
      <c r="A2245" s="5"/>
      <c r="B2245" s="2" t="s">
        <v>2196</v>
      </c>
      <c r="C2245" s="1">
        <v>101131601</v>
      </c>
    </row>
    <row r="2246" customHeight="1" spans="1:1">
      <c r="A2246" s="5" t="s">
        <v>2197</v>
      </c>
    </row>
    <row r="2247" customHeight="1" spans="1:3">
      <c r="A2247" s="5"/>
      <c r="B2247" s="2" t="s">
        <v>2197</v>
      </c>
      <c r="C2247" s="1">
        <v>101130701</v>
      </c>
    </row>
    <row r="2248" customHeight="1" spans="1:1">
      <c r="A2248" s="5" t="s">
        <v>2198</v>
      </c>
    </row>
    <row r="2249" customHeight="1" spans="1:3">
      <c r="A2249" s="5"/>
      <c r="B2249" s="2" t="s">
        <v>2199</v>
      </c>
      <c r="C2249" s="1">
        <v>101130905</v>
      </c>
    </row>
    <row r="2250" customHeight="1" spans="1:3">
      <c r="A2250" s="5"/>
      <c r="B2250" s="2" t="s">
        <v>2200</v>
      </c>
      <c r="C2250" s="1">
        <v>101130907</v>
      </c>
    </row>
    <row r="2251" customHeight="1" spans="1:3">
      <c r="A2251" s="5"/>
      <c r="B2251" s="2" t="s">
        <v>2201</v>
      </c>
      <c r="C2251" s="1">
        <v>101130911</v>
      </c>
    </row>
    <row r="2252" customHeight="1" spans="1:3">
      <c r="A2252" s="5"/>
      <c r="B2252" s="2" t="s">
        <v>2202</v>
      </c>
      <c r="C2252" s="1">
        <v>101130903</v>
      </c>
    </row>
    <row r="2253" customHeight="1" spans="1:3">
      <c r="A2253" s="5"/>
      <c r="B2253" s="2" t="s">
        <v>2203</v>
      </c>
      <c r="C2253" s="1">
        <v>101130904</v>
      </c>
    </row>
    <row r="2254" customHeight="1" spans="1:3">
      <c r="A2254" s="5"/>
      <c r="B2254" s="2" t="s">
        <v>2204</v>
      </c>
      <c r="C2254" s="1">
        <v>101130908</v>
      </c>
    </row>
    <row r="2255" customHeight="1" spans="1:3">
      <c r="A2255" s="5"/>
      <c r="B2255" s="2" t="s">
        <v>2205</v>
      </c>
      <c r="C2255" s="1">
        <v>101130909</v>
      </c>
    </row>
    <row r="2256" customHeight="1" spans="1:3">
      <c r="A2256" s="5"/>
      <c r="B2256" s="2" t="s">
        <v>2206</v>
      </c>
      <c r="C2256" s="1">
        <v>101130910</v>
      </c>
    </row>
    <row r="2257" customHeight="1" spans="1:3">
      <c r="A2257" s="5"/>
      <c r="B2257" s="2" t="s">
        <v>2207</v>
      </c>
      <c r="C2257" s="1">
        <v>101130906</v>
      </c>
    </row>
    <row r="2258" customHeight="1" spans="1:3">
      <c r="A2258" s="5"/>
      <c r="B2258" s="2" t="s">
        <v>2198</v>
      </c>
      <c r="C2258" s="1">
        <v>101130901</v>
      </c>
    </row>
    <row r="2259" customHeight="1" spans="1:3">
      <c r="A2259" s="5"/>
      <c r="B2259" s="2" t="s">
        <v>2208</v>
      </c>
      <c r="C2259" s="1">
        <v>101130902</v>
      </c>
    </row>
    <row r="2260" customHeight="1" spans="1:3">
      <c r="A2260" s="5"/>
      <c r="B2260" s="2" t="s">
        <v>2209</v>
      </c>
      <c r="C2260" s="1">
        <v>101130912</v>
      </c>
    </row>
    <row r="2261" customHeight="1" spans="1:1">
      <c r="A2261" s="5" t="s">
        <v>2210</v>
      </c>
    </row>
    <row r="2262" customHeight="1" spans="1:3">
      <c r="A2262" s="5"/>
      <c r="B2262" s="2" t="s">
        <v>2211</v>
      </c>
      <c r="C2262" s="1">
        <v>101130203</v>
      </c>
    </row>
    <row r="2263" customHeight="1" spans="1:3">
      <c r="A2263" s="5"/>
      <c r="B2263" s="2" t="s">
        <v>2210</v>
      </c>
      <c r="C2263" s="1">
        <v>101130201</v>
      </c>
    </row>
    <row r="2264" customHeight="1" spans="1:3">
      <c r="A2264" s="5"/>
      <c r="B2264" s="2" t="s">
        <v>2212</v>
      </c>
      <c r="C2264" s="1">
        <v>101130202</v>
      </c>
    </row>
    <row r="2265" customHeight="1" spans="1:1">
      <c r="A2265" s="5" t="s">
        <v>2213</v>
      </c>
    </row>
    <row r="2266" customHeight="1" spans="1:3">
      <c r="A2266" s="5"/>
      <c r="B2266" s="2" t="s">
        <v>2214</v>
      </c>
      <c r="C2266" s="1">
        <v>101130302</v>
      </c>
    </row>
    <row r="2267" customHeight="1" spans="1:3">
      <c r="A2267" s="5"/>
      <c r="B2267" s="2" t="s">
        <v>2215</v>
      </c>
      <c r="C2267" s="1">
        <v>101130303</v>
      </c>
    </row>
    <row r="2268" customHeight="1" spans="1:3">
      <c r="A2268" s="5"/>
      <c r="B2268" s="2" t="s">
        <v>2213</v>
      </c>
      <c r="C2268" s="1">
        <v>101130301</v>
      </c>
    </row>
    <row r="2270" customHeight="1" spans="1:1">
      <c r="A2270" s="4" t="s">
        <v>2216</v>
      </c>
    </row>
    <row r="2271" customHeight="1" spans="1:1">
      <c r="A2271" s="5" t="s">
        <v>2217</v>
      </c>
    </row>
    <row r="2272" customHeight="1" spans="1:3">
      <c r="A2272" s="5"/>
      <c r="B2272" s="2" t="s">
        <v>2217</v>
      </c>
      <c r="C2272" s="1">
        <v>101170401</v>
      </c>
    </row>
    <row r="2273" customHeight="1" spans="1:3">
      <c r="A2273" s="5"/>
      <c r="B2273" s="2" t="s">
        <v>2218</v>
      </c>
      <c r="C2273" s="1">
        <v>101170403</v>
      </c>
    </row>
    <row r="2274" customHeight="1" spans="1:3">
      <c r="A2274" s="5"/>
      <c r="B2274" s="2" t="s">
        <v>2219</v>
      </c>
      <c r="C2274" s="1">
        <v>101170402</v>
      </c>
    </row>
    <row r="2275" customHeight="1" spans="1:3">
      <c r="A2275" s="5"/>
      <c r="B2275" s="2" t="s">
        <v>2220</v>
      </c>
      <c r="C2275" s="1">
        <v>101170404</v>
      </c>
    </row>
    <row r="2276" customHeight="1" spans="1:3">
      <c r="A2276" s="5"/>
      <c r="B2276" s="2" t="s">
        <v>2221</v>
      </c>
      <c r="C2276" s="1">
        <v>101170406</v>
      </c>
    </row>
    <row r="2277" customHeight="1" spans="1:1">
      <c r="A2277" s="5" t="s">
        <v>2222</v>
      </c>
    </row>
    <row r="2278" customHeight="1" spans="1:3">
      <c r="A2278" s="5"/>
      <c r="B2278" s="2" t="s">
        <v>2223</v>
      </c>
      <c r="C2278" s="1">
        <v>101170306</v>
      </c>
    </row>
    <row r="2279" customHeight="1" spans="1:3">
      <c r="A2279" s="5"/>
      <c r="B2279" s="2" t="s">
        <v>2222</v>
      </c>
      <c r="C2279" s="1">
        <v>101170301</v>
      </c>
    </row>
    <row r="2280" customHeight="1" spans="1:3">
      <c r="A2280" s="5"/>
      <c r="B2280" s="2" t="s">
        <v>2224</v>
      </c>
      <c r="C2280" s="1">
        <v>101170302</v>
      </c>
    </row>
    <row r="2281" customHeight="1" spans="1:3">
      <c r="A2281" s="5"/>
      <c r="B2281" s="2" t="s">
        <v>2225</v>
      </c>
      <c r="C2281" s="1">
        <v>101170303</v>
      </c>
    </row>
    <row r="2282" customHeight="1" spans="1:1">
      <c r="A2282" s="5" t="s">
        <v>2226</v>
      </c>
    </row>
    <row r="2283" customHeight="1" spans="1:3">
      <c r="A2283" s="5"/>
      <c r="B2283" s="2" t="s">
        <v>2227</v>
      </c>
      <c r="C2283" s="1">
        <v>101170202</v>
      </c>
    </row>
    <row r="2284" customHeight="1" spans="1:3">
      <c r="A2284" s="5"/>
      <c r="B2284" s="2" t="s">
        <v>2228</v>
      </c>
      <c r="C2284" s="1">
        <v>101170203</v>
      </c>
    </row>
    <row r="2285" customHeight="1" spans="1:3">
      <c r="A2285" s="5"/>
      <c r="B2285" s="2" t="s">
        <v>2226</v>
      </c>
      <c r="C2285" s="1">
        <v>101170201</v>
      </c>
    </row>
    <row r="2286" customHeight="1" spans="1:3">
      <c r="A2286" s="5"/>
      <c r="B2286" s="2" t="s">
        <v>2229</v>
      </c>
      <c r="C2286" s="1">
        <v>101170204</v>
      </c>
    </row>
    <row r="2287" customHeight="1" spans="1:1">
      <c r="A2287" s="5" t="s">
        <v>2230</v>
      </c>
    </row>
    <row r="2288" customHeight="1" spans="1:3">
      <c r="A2288" s="5"/>
      <c r="B2288" s="2" t="s">
        <v>2231</v>
      </c>
      <c r="C2288" s="1">
        <v>101170103</v>
      </c>
    </row>
    <row r="2289" customHeight="1" spans="1:3">
      <c r="A2289" s="5"/>
      <c r="B2289" s="2" t="s">
        <v>2232</v>
      </c>
      <c r="C2289" s="1">
        <v>101170104</v>
      </c>
    </row>
    <row r="2290" customHeight="1" spans="1:3">
      <c r="A2290" s="5"/>
      <c r="B2290" s="2" t="s">
        <v>2230</v>
      </c>
      <c r="C2290" s="1">
        <v>101170101</v>
      </c>
    </row>
    <row r="2291" customHeight="1" spans="1:3">
      <c r="A2291" s="5"/>
      <c r="B2291" s="2" t="s">
        <v>2233</v>
      </c>
      <c r="C2291" s="1">
        <v>101170102</v>
      </c>
    </row>
    <row r="2292" customHeight="1" spans="1:1">
      <c r="A2292" s="5" t="s">
        <v>2234</v>
      </c>
    </row>
    <row r="2293" customHeight="1" spans="1:3">
      <c r="A2293" s="5"/>
      <c r="B2293" s="2" t="s">
        <v>2234</v>
      </c>
      <c r="C2293" s="1">
        <v>101170501</v>
      </c>
    </row>
    <row r="2294" customHeight="1" spans="1:3">
      <c r="A2294" s="5"/>
      <c r="B2294" s="2" t="s">
        <v>2235</v>
      </c>
      <c r="C2294" s="1">
        <v>101170502</v>
      </c>
    </row>
    <row r="2295" customHeight="1" spans="1:3">
      <c r="A2295" s="5"/>
      <c r="B2295" s="2" t="s">
        <v>2236</v>
      </c>
      <c r="C2295" s="1">
        <v>101170504</v>
      </c>
    </row>
    <row r="2297" customHeight="1" spans="1:1">
      <c r="A2297" s="4" t="s">
        <v>1195</v>
      </c>
    </row>
    <row r="2298" customHeight="1" spans="1:1">
      <c r="A2298" s="5" t="s">
        <v>2237</v>
      </c>
    </row>
    <row r="2299" customHeight="1" spans="1:3">
      <c r="A2299" s="5"/>
      <c r="B2299" s="2" t="s">
        <v>2237</v>
      </c>
      <c r="C2299" s="1">
        <v>101310207</v>
      </c>
    </row>
    <row r="2300" customHeight="1" spans="1:1">
      <c r="A2300" s="5" t="s">
        <v>2238</v>
      </c>
    </row>
    <row r="2301" customHeight="1" spans="1:3">
      <c r="A2301" s="5"/>
      <c r="B2301" s="2" t="s">
        <v>2238</v>
      </c>
      <c r="C2301" s="1">
        <v>101310220</v>
      </c>
    </row>
    <row r="2302" customHeight="1" spans="1:1">
      <c r="A2302" s="5" t="s">
        <v>2239</v>
      </c>
    </row>
    <row r="2303" customHeight="1" spans="1:3">
      <c r="A2303" s="5"/>
      <c r="B2303" s="2" t="s">
        <v>2239</v>
      </c>
      <c r="C2303" s="1">
        <v>101310209</v>
      </c>
    </row>
    <row r="2304" customHeight="1" spans="1:1">
      <c r="A2304" s="5" t="s">
        <v>2240</v>
      </c>
    </row>
    <row r="2305" customHeight="1" spans="1:3">
      <c r="A2305" s="5"/>
      <c r="B2305" s="2" t="s">
        <v>2240</v>
      </c>
      <c r="C2305" s="1">
        <v>101310208</v>
      </c>
    </row>
    <row r="2306" customHeight="1" spans="1:1">
      <c r="A2306" s="5" t="s">
        <v>2241</v>
      </c>
    </row>
    <row r="2307" customHeight="1" spans="1:3">
      <c r="A2307" s="5"/>
      <c r="B2307" s="2" t="s">
        <v>2241</v>
      </c>
      <c r="C2307" s="1">
        <v>101310217</v>
      </c>
    </row>
    <row r="2308" customHeight="1" spans="1:1">
      <c r="A2308" s="5" t="s">
        <v>2242</v>
      </c>
    </row>
    <row r="2309" customHeight="1" spans="1:3">
      <c r="A2309" s="5"/>
      <c r="B2309" s="2" t="s">
        <v>2242</v>
      </c>
      <c r="C2309" s="1">
        <v>101310211</v>
      </c>
    </row>
    <row r="2310" customHeight="1" spans="1:1">
      <c r="A2310" s="5" t="s">
        <v>2243</v>
      </c>
    </row>
    <row r="2311" customHeight="1" spans="1:3">
      <c r="A2311" s="5"/>
      <c r="B2311" s="2" t="s">
        <v>2243</v>
      </c>
      <c r="C2311" s="1">
        <v>101310205</v>
      </c>
    </row>
    <row r="2312" customHeight="1" spans="1:1">
      <c r="A2312" s="5" t="s">
        <v>2244</v>
      </c>
    </row>
    <row r="2313" customHeight="1" spans="1:3">
      <c r="A2313" s="5"/>
      <c r="B2313" s="2" t="s">
        <v>2244</v>
      </c>
      <c r="C2313" s="1">
        <v>101310212</v>
      </c>
    </row>
    <row r="2314" customHeight="1" spans="1:1">
      <c r="A2314" s="5" t="s">
        <v>2245</v>
      </c>
    </row>
    <row r="2315" customHeight="1" spans="1:3">
      <c r="A2315" s="5"/>
      <c r="B2315" s="2" t="s">
        <v>2245</v>
      </c>
      <c r="C2315" s="1">
        <v>101310214</v>
      </c>
    </row>
    <row r="2316" customHeight="1" spans="1:1">
      <c r="A2316" s="5" t="s">
        <v>2246</v>
      </c>
    </row>
    <row r="2317" customHeight="1" spans="1:3">
      <c r="A2317" s="5"/>
      <c r="B2317" s="2" t="s">
        <v>2246</v>
      </c>
      <c r="C2317" s="1">
        <v>101310224</v>
      </c>
    </row>
    <row r="2318" customHeight="1" spans="1:1">
      <c r="A2318" s="5" t="s">
        <v>2247</v>
      </c>
    </row>
    <row r="2319" customHeight="1" spans="1:3">
      <c r="A2319" s="5"/>
      <c r="B2319" s="2" t="s">
        <v>2247</v>
      </c>
      <c r="C2319" s="1">
        <v>101310215</v>
      </c>
    </row>
    <row r="2320" customHeight="1" spans="1:1">
      <c r="A2320" s="5" t="s">
        <v>2248</v>
      </c>
    </row>
    <row r="2321" customHeight="1" spans="1:3">
      <c r="A2321" s="5"/>
      <c r="B2321" s="2" t="s">
        <v>2248</v>
      </c>
      <c r="C2321" s="1">
        <v>101310202</v>
      </c>
    </row>
    <row r="2322" customHeight="1" spans="1:1">
      <c r="A2322" s="5" t="s">
        <v>2249</v>
      </c>
    </row>
    <row r="2323" customHeight="1" spans="1:3">
      <c r="A2323" s="5"/>
      <c r="B2323" s="2" t="s">
        <v>2249</v>
      </c>
      <c r="C2323" s="1">
        <v>101310221</v>
      </c>
    </row>
    <row r="2324" customHeight="1" spans="1:1">
      <c r="A2324" s="5" t="s">
        <v>2250</v>
      </c>
    </row>
    <row r="2325" customHeight="1" spans="1:3">
      <c r="A2325" s="5"/>
      <c r="B2325" s="2" t="s">
        <v>2250</v>
      </c>
      <c r="C2325" s="1">
        <v>101310216</v>
      </c>
    </row>
    <row r="2326" customHeight="1" spans="1:1">
      <c r="A2326" s="5" t="s">
        <v>2251</v>
      </c>
    </row>
    <row r="2327" customHeight="1" spans="1:3">
      <c r="A2327" s="5"/>
      <c r="B2327" s="2" t="s">
        <v>2251</v>
      </c>
      <c r="C2327" s="1">
        <v>101310203</v>
      </c>
    </row>
    <row r="2328" customHeight="1" spans="1:1">
      <c r="A2328" s="5" t="s">
        <v>2252</v>
      </c>
    </row>
    <row r="2329" customHeight="1" spans="1:3">
      <c r="A2329" s="5"/>
      <c r="B2329" s="2" t="s">
        <v>2252</v>
      </c>
      <c r="C2329" s="1">
        <v>101310101</v>
      </c>
    </row>
    <row r="2330" customHeight="1" spans="1:1">
      <c r="A2330" s="5" t="s">
        <v>2253</v>
      </c>
    </row>
    <row r="2331" customHeight="1" spans="1:3">
      <c r="A2331" s="5"/>
      <c r="B2331" s="2" t="s">
        <v>2253</v>
      </c>
      <c r="C2331" s="1">
        <v>101310210</v>
      </c>
    </row>
    <row r="2332" customHeight="1" spans="1:1">
      <c r="A2332" s="5" t="s">
        <v>2254</v>
      </c>
    </row>
    <row r="2333" customHeight="1" spans="1:3">
      <c r="A2333" s="5"/>
      <c r="B2333" s="2" t="s">
        <v>2254</v>
      </c>
      <c r="C2333" s="1">
        <v>101310206</v>
      </c>
    </row>
    <row r="2334" customHeight="1" spans="1:1">
      <c r="A2334" s="5" t="s">
        <v>2255</v>
      </c>
    </row>
    <row r="2335" customHeight="1" spans="1:3">
      <c r="A2335" s="5"/>
      <c r="B2335" s="2" t="s">
        <v>2255</v>
      </c>
      <c r="C2335" s="1">
        <v>101310204</v>
      </c>
    </row>
    <row r="2336" customHeight="1" spans="1:1">
      <c r="A2336" s="5" t="s">
        <v>2256</v>
      </c>
    </row>
    <row r="2337" customHeight="1" spans="1:3">
      <c r="A2337" s="5"/>
      <c r="B2337" s="2" t="s">
        <v>2256</v>
      </c>
      <c r="C2337" s="1">
        <v>101310222</v>
      </c>
    </row>
    <row r="2338" customHeight="1" spans="1:1">
      <c r="A2338" s="5" t="s">
        <v>2257</v>
      </c>
    </row>
    <row r="2339" customHeight="1" spans="1:3">
      <c r="A2339" s="5"/>
      <c r="B2339" s="2" t="s">
        <v>2257</v>
      </c>
      <c r="C2339" s="1">
        <v>101310201</v>
      </c>
    </row>
    <row r="2341" customHeight="1" spans="1:1">
      <c r="A2341" s="4" t="s">
        <v>2258</v>
      </c>
    </row>
    <row r="2342" customHeight="1" spans="1:1">
      <c r="A2342" s="5" t="s">
        <v>2258</v>
      </c>
    </row>
    <row r="2343" customHeight="1" spans="1:3">
      <c r="A2343" s="5"/>
      <c r="B2343" s="2" t="s">
        <v>2259</v>
      </c>
      <c r="C2343" s="1">
        <v>101042700</v>
      </c>
    </row>
    <row r="2344" customHeight="1" spans="1:3">
      <c r="A2344" s="5"/>
      <c r="B2344" s="2" t="s">
        <v>2260</v>
      </c>
      <c r="C2344" s="1">
        <v>101040800</v>
      </c>
    </row>
    <row r="2345" customHeight="1" spans="1:3">
      <c r="A2345" s="5"/>
      <c r="B2345" s="2" t="s">
        <v>2261</v>
      </c>
      <c r="C2345" s="1">
        <v>101042000</v>
      </c>
    </row>
    <row r="2346" customHeight="1" spans="1:3">
      <c r="A2346" s="5"/>
      <c r="B2346" s="2" t="s">
        <v>2262</v>
      </c>
      <c r="C2346" s="1">
        <v>101040700</v>
      </c>
    </row>
    <row r="2347" customHeight="1" spans="1:3">
      <c r="A2347" s="5"/>
      <c r="B2347" s="2" t="s">
        <v>2263</v>
      </c>
      <c r="C2347" s="1">
        <v>101041700</v>
      </c>
    </row>
    <row r="2348" customHeight="1" spans="1:3">
      <c r="A2348" s="5"/>
      <c r="B2348" s="2" t="s">
        <v>2264</v>
      </c>
      <c r="C2348" s="1">
        <v>101042800</v>
      </c>
    </row>
    <row r="2349" customHeight="1" spans="1:3">
      <c r="A2349" s="5"/>
      <c r="B2349" s="2" t="s">
        <v>2265</v>
      </c>
      <c r="C2349" s="1">
        <v>101043200</v>
      </c>
    </row>
    <row r="2350" customHeight="1" spans="1:3">
      <c r="A2350" s="5"/>
      <c r="B2350" s="2" t="s">
        <v>2266</v>
      </c>
      <c r="C2350" s="1">
        <v>101040300</v>
      </c>
    </row>
    <row r="2351" customHeight="1" spans="1:3">
      <c r="A2351" s="5"/>
      <c r="B2351" s="2" t="s">
        <v>2267</v>
      </c>
      <c r="C2351" s="1">
        <v>101041400</v>
      </c>
    </row>
    <row r="2352" customHeight="1" spans="1:3">
      <c r="A2352" s="5"/>
      <c r="B2352" s="2" t="s">
        <v>2268</v>
      </c>
      <c r="C2352" s="1">
        <v>101042500</v>
      </c>
    </row>
    <row r="2353" customHeight="1" spans="1:3">
      <c r="A2353" s="5"/>
      <c r="B2353" s="2" t="s">
        <v>2269</v>
      </c>
      <c r="C2353" s="1">
        <v>101041500</v>
      </c>
    </row>
    <row r="2354" customHeight="1" spans="1:3">
      <c r="A2354" s="5"/>
      <c r="B2354" s="2" t="s">
        <v>2270</v>
      </c>
      <c r="C2354" s="1">
        <v>101040600</v>
      </c>
    </row>
    <row r="2355" customHeight="1" spans="1:3">
      <c r="A2355" s="5"/>
      <c r="B2355" s="2" t="s">
        <v>2271</v>
      </c>
      <c r="C2355" s="1">
        <v>101043000</v>
      </c>
    </row>
    <row r="2356" customHeight="1" spans="1:3">
      <c r="A2356" s="5"/>
      <c r="B2356" s="2" t="s">
        <v>2272</v>
      </c>
      <c r="C2356" s="1">
        <v>101041100</v>
      </c>
    </row>
    <row r="2357" customHeight="1" spans="1:3">
      <c r="A2357" s="5"/>
      <c r="B2357" s="2" t="s">
        <v>2273</v>
      </c>
      <c r="C2357" s="1">
        <v>101043600</v>
      </c>
    </row>
    <row r="2358" customHeight="1" spans="1:3">
      <c r="A2358" s="5"/>
      <c r="B2358" s="2" t="s">
        <v>2274</v>
      </c>
      <c r="C2358" s="1">
        <v>101042300</v>
      </c>
    </row>
    <row r="2359" customHeight="1" spans="1:3">
      <c r="A2359" s="5"/>
      <c r="B2359" s="2" t="s">
        <v>2275</v>
      </c>
      <c r="C2359" s="1">
        <v>101040900</v>
      </c>
    </row>
    <row r="2360" customHeight="1" spans="1:3">
      <c r="A2360" s="5"/>
      <c r="B2360" s="2" t="s">
        <v>2276</v>
      </c>
      <c r="C2360" s="1">
        <v>101041900</v>
      </c>
    </row>
    <row r="2361" customHeight="1" spans="1:3">
      <c r="A2361" s="5"/>
      <c r="B2361" s="2" t="s">
        <v>2277</v>
      </c>
      <c r="C2361" s="1">
        <v>101040400</v>
      </c>
    </row>
    <row r="2362" customHeight="1" spans="1:3">
      <c r="A2362" s="5"/>
      <c r="B2362" s="2" t="s">
        <v>2278</v>
      </c>
      <c r="C2362" s="1">
        <v>101040200</v>
      </c>
    </row>
    <row r="2363" customHeight="1" spans="1:3">
      <c r="A2363" s="5"/>
      <c r="B2363" s="2" t="s">
        <v>2279</v>
      </c>
      <c r="C2363" s="1">
        <v>101041800</v>
      </c>
    </row>
    <row r="2364" customHeight="1" spans="1:3">
      <c r="A2364" s="5"/>
      <c r="B2364" s="2" t="s">
        <v>2280</v>
      </c>
      <c r="C2364" s="1">
        <v>101042400</v>
      </c>
    </row>
    <row r="2365" customHeight="1" spans="1:3">
      <c r="A2365" s="5"/>
      <c r="B2365" s="2" t="s">
        <v>2281</v>
      </c>
      <c r="C2365" s="1">
        <v>101040500</v>
      </c>
    </row>
    <row r="2366" customHeight="1" spans="1:3">
      <c r="A2366" s="5"/>
      <c r="B2366" s="2" t="s">
        <v>2282</v>
      </c>
      <c r="C2366" s="1">
        <v>101043400</v>
      </c>
    </row>
    <row r="2367" customHeight="1" spans="1:3">
      <c r="A2367" s="5"/>
      <c r="B2367" s="2" t="s">
        <v>2283</v>
      </c>
      <c r="C2367" s="1">
        <v>101042900</v>
      </c>
    </row>
    <row r="2368" customHeight="1" spans="1:3">
      <c r="A2368" s="5"/>
      <c r="B2368" s="2" t="s">
        <v>2258</v>
      </c>
      <c r="C2368" s="1">
        <v>101040100</v>
      </c>
    </row>
    <row r="2369" customHeight="1" spans="1:3">
      <c r="A2369" s="5"/>
      <c r="B2369" s="2" t="s">
        <v>2284</v>
      </c>
      <c r="C2369" s="1">
        <v>101042200</v>
      </c>
    </row>
    <row r="2370" customHeight="1" spans="1:3">
      <c r="A2370" s="5"/>
      <c r="B2370" s="2" t="s">
        <v>2285</v>
      </c>
      <c r="C2370" s="1">
        <v>101041600</v>
      </c>
    </row>
    <row r="2371" customHeight="1" spans="1:3">
      <c r="A2371" s="5"/>
      <c r="B2371" s="2" t="s">
        <v>2286</v>
      </c>
      <c r="C2371" s="1">
        <v>101043100</v>
      </c>
    </row>
    <row r="2372" customHeight="1" spans="1:3">
      <c r="A2372" s="5"/>
      <c r="B2372" s="2" t="s">
        <v>2287</v>
      </c>
      <c r="C2372" s="1">
        <v>101043300</v>
      </c>
    </row>
    <row r="2373" customHeight="1" spans="1:3">
      <c r="A2373" s="5"/>
      <c r="B2373" s="2" t="s">
        <v>2288</v>
      </c>
      <c r="C2373" s="1">
        <v>101041300</v>
      </c>
    </row>
    <row r="2374" customHeight="1" spans="1:3">
      <c r="A2374" s="5"/>
      <c r="B2374" s="2" t="s">
        <v>2289</v>
      </c>
      <c r="C2374" s="1">
        <v>101041000</v>
      </c>
    </row>
    <row r="2375" customHeight="1" spans="1:3">
      <c r="A2375" s="5"/>
      <c r="B2375" s="2" t="s">
        <v>2290</v>
      </c>
      <c r="C2375" s="1">
        <v>101042100</v>
      </c>
    </row>
    <row r="2376" customHeight="1" spans="1:3">
      <c r="A2376" s="5"/>
      <c r="B2376" s="2" t="s">
        <v>2291</v>
      </c>
      <c r="C2376" s="1">
        <v>101042600</v>
      </c>
    </row>
    <row r="2378" customHeight="1" spans="1:1">
      <c r="A2378" s="4" t="s">
        <v>2292</v>
      </c>
    </row>
    <row r="2379" customHeight="1" spans="1:1">
      <c r="A2379" s="5" t="s">
        <v>2293</v>
      </c>
    </row>
    <row r="2380" customHeight="1" spans="1:3">
      <c r="A2380" s="5"/>
      <c r="B2380" s="2" t="s">
        <v>2293</v>
      </c>
      <c r="C2380" s="1">
        <v>101201601</v>
      </c>
    </row>
    <row r="2381" customHeight="1" spans="1:1">
      <c r="A2381" s="5" t="s">
        <v>2294</v>
      </c>
    </row>
    <row r="2382" customHeight="1" spans="1:3">
      <c r="A2382" s="5"/>
      <c r="B2382" s="2" t="s">
        <v>2294</v>
      </c>
      <c r="C2382" s="1">
        <v>101201501</v>
      </c>
    </row>
    <row r="2383" customHeight="1" spans="1:1">
      <c r="A2383" s="5" t="s">
        <v>2295</v>
      </c>
    </row>
    <row r="2384" customHeight="1" spans="1:3">
      <c r="A2384" s="5"/>
      <c r="B2384" s="2" t="s">
        <v>2296</v>
      </c>
      <c r="C2384" s="1">
        <v>101201302</v>
      </c>
    </row>
    <row r="2385" customHeight="1" spans="1:3">
      <c r="A2385" s="5"/>
      <c r="B2385" s="2" t="s">
        <v>2295</v>
      </c>
      <c r="C2385" s="1">
        <v>101201301</v>
      </c>
    </row>
    <row r="2386" customHeight="1" spans="1:1">
      <c r="A2386" s="5" t="s">
        <v>2297</v>
      </c>
    </row>
    <row r="2387" customHeight="1" spans="1:3">
      <c r="A2387" s="5"/>
      <c r="B2387" s="2" t="s">
        <v>2298</v>
      </c>
      <c r="C2387" s="1">
        <v>101200302</v>
      </c>
    </row>
    <row r="2388" customHeight="1" spans="1:3">
      <c r="A2388" s="5"/>
      <c r="B2388" s="2" t="s">
        <v>2297</v>
      </c>
      <c r="C2388" s="1">
        <v>101200301</v>
      </c>
    </row>
    <row r="2389" customHeight="1" spans="1:1">
      <c r="A2389" s="5" t="s">
        <v>2299</v>
      </c>
    </row>
    <row r="2390" customHeight="1" spans="1:3">
      <c r="A2390" s="5"/>
      <c r="B2390" s="2" t="s">
        <v>2300</v>
      </c>
      <c r="C2390" s="1">
        <v>101201109</v>
      </c>
    </row>
    <row r="2391" customHeight="1" spans="1:3">
      <c r="A2391" s="5"/>
      <c r="B2391" s="2" t="s">
        <v>2301</v>
      </c>
      <c r="C2391" s="1">
        <v>101201108</v>
      </c>
    </row>
    <row r="2392" customHeight="1" spans="1:3">
      <c r="A2392" s="5"/>
      <c r="B2392" s="2" t="s">
        <v>2299</v>
      </c>
      <c r="C2392" s="1">
        <v>101201101</v>
      </c>
    </row>
    <row r="2393" customHeight="1" spans="1:3">
      <c r="A2393" s="5"/>
      <c r="B2393" s="2" t="s">
        <v>2302</v>
      </c>
      <c r="C2393" s="1">
        <v>101201103</v>
      </c>
    </row>
    <row r="2394" customHeight="1" spans="1:3">
      <c r="A2394" s="5"/>
      <c r="B2394" s="2" t="s">
        <v>2303</v>
      </c>
      <c r="C2394" s="1">
        <v>101201105</v>
      </c>
    </row>
    <row r="2395" customHeight="1" spans="1:3">
      <c r="A2395" s="5"/>
      <c r="B2395" s="2" t="s">
        <v>2304</v>
      </c>
      <c r="C2395" s="1">
        <v>101201102</v>
      </c>
    </row>
    <row r="2396" customHeight="1" spans="1:3">
      <c r="A2396" s="5"/>
      <c r="B2396" s="2" t="s">
        <v>2305</v>
      </c>
      <c r="C2396" s="1">
        <v>101201106</v>
      </c>
    </row>
    <row r="2397" customHeight="1" spans="1:3">
      <c r="A2397" s="5"/>
      <c r="B2397" s="2" t="s">
        <v>2306</v>
      </c>
      <c r="C2397" s="1">
        <v>101201104</v>
      </c>
    </row>
    <row r="2398" customHeight="1" spans="1:3">
      <c r="A2398" s="5"/>
      <c r="B2398" s="2" t="s">
        <v>2307</v>
      </c>
      <c r="C2398" s="1">
        <v>101201107</v>
      </c>
    </row>
    <row r="2399" customHeight="1" spans="1:1">
      <c r="A2399" s="5" t="s">
        <v>2308</v>
      </c>
    </row>
    <row r="2400" customHeight="1" spans="1:3">
      <c r="A2400" s="5"/>
      <c r="B2400" s="2" t="s">
        <v>2309</v>
      </c>
      <c r="C2400" s="1">
        <v>101201007</v>
      </c>
    </row>
    <row r="2401" customHeight="1" spans="1:3">
      <c r="A2401" s="5"/>
      <c r="B2401" s="2" t="s">
        <v>2310</v>
      </c>
      <c r="C2401" s="1">
        <v>101201003</v>
      </c>
    </row>
    <row r="2402" customHeight="1" spans="1:3">
      <c r="A2402" s="5"/>
      <c r="B2402" s="2" t="s">
        <v>2311</v>
      </c>
      <c r="C2402" s="1">
        <v>101201005</v>
      </c>
    </row>
    <row r="2403" customHeight="1" spans="1:3">
      <c r="A2403" s="5"/>
      <c r="B2403" s="2" t="s">
        <v>2308</v>
      </c>
      <c r="C2403" s="1">
        <v>101201001</v>
      </c>
    </row>
    <row r="2404" customHeight="1" spans="1:3">
      <c r="A2404" s="5"/>
      <c r="B2404" s="2" t="s">
        <v>2312</v>
      </c>
      <c r="C2404" s="1">
        <v>101201006</v>
      </c>
    </row>
    <row r="2405" customHeight="1" spans="1:3">
      <c r="A2405" s="5"/>
      <c r="B2405" s="2" t="s">
        <v>2313</v>
      </c>
      <c r="C2405" s="1">
        <v>101201002</v>
      </c>
    </row>
    <row r="2406" customHeight="1" spans="1:3">
      <c r="A2406" s="5"/>
      <c r="B2406" s="2" t="s">
        <v>2314</v>
      </c>
      <c r="C2406" s="1">
        <v>101201008</v>
      </c>
    </row>
    <row r="2407" customHeight="1" spans="1:3">
      <c r="A2407" s="5"/>
      <c r="B2407" s="2" t="s">
        <v>2315</v>
      </c>
      <c r="C2407" s="1">
        <v>101201004</v>
      </c>
    </row>
    <row r="2408" customHeight="1" spans="1:1">
      <c r="A2408" s="5" t="s">
        <v>2316</v>
      </c>
    </row>
    <row r="2409" customHeight="1" spans="1:3">
      <c r="A2409" s="5"/>
      <c r="B2409" s="2" t="s">
        <v>2317</v>
      </c>
      <c r="C2409" s="1">
        <v>101200202</v>
      </c>
    </row>
    <row r="2410" customHeight="1" spans="1:3">
      <c r="A2410" s="5"/>
      <c r="B2410" s="2" t="s">
        <v>2318</v>
      </c>
      <c r="C2410" s="1">
        <v>101200203</v>
      </c>
    </row>
    <row r="2411" customHeight="1" spans="1:3">
      <c r="A2411" s="5"/>
      <c r="B2411" s="2" t="s">
        <v>2319</v>
      </c>
      <c r="C2411" s="1">
        <v>101200208</v>
      </c>
    </row>
    <row r="2412" customHeight="1" spans="1:3">
      <c r="A2412" s="5"/>
      <c r="B2412" s="2" t="s">
        <v>2320</v>
      </c>
      <c r="C2412" s="1">
        <v>101200207</v>
      </c>
    </row>
    <row r="2413" customHeight="1" spans="1:3">
      <c r="A2413" s="5"/>
      <c r="B2413" s="2" t="s">
        <v>2321</v>
      </c>
      <c r="C2413" s="1">
        <v>101200204</v>
      </c>
    </row>
    <row r="2414" customHeight="1" spans="1:3">
      <c r="A2414" s="5"/>
      <c r="B2414" s="2" t="s">
        <v>2316</v>
      </c>
      <c r="C2414" s="1">
        <v>101200201</v>
      </c>
    </row>
    <row r="2415" customHeight="1" spans="1:3">
      <c r="A2415" s="5"/>
      <c r="B2415" s="2" t="s">
        <v>2322</v>
      </c>
      <c r="C2415" s="1">
        <v>101200206</v>
      </c>
    </row>
    <row r="2416" customHeight="1" spans="1:3">
      <c r="A2416" s="5"/>
      <c r="B2416" s="2" t="s">
        <v>2323</v>
      </c>
      <c r="C2416" s="1">
        <v>101200205</v>
      </c>
    </row>
    <row r="2417" customHeight="1" spans="1:1">
      <c r="A2417" s="5" t="s">
        <v>2324</v>
      </c>
    </row>
    <row r="2418" customHeight="1" spans="1:3">
      <c r="A2418" s="5"/>
      <c r="B2418" s="2" t="s">
        <v>2325</v>
      </c>
      <c r="C2418" s="1">
        <v>101200604</v>
      </c>
    </row>
    <row r="2419" customHeight="1" spans="1:3">
      <c r="A2419" s="5"/>
      <c r="B2419" s="2" t="s">
        <v>2324</v>
      </c>
      <c r="C2419" s="1">
        <v>101200601</v>
      </c>
    </row>
    <row r="2420" customHeight="1" spans="1:3">
      <c r="A2420" s="5"/>
      <c r="B2420" s="2" t="s">
        <v>2326</v>
      </c>
      <c r="C2420" s="1">
        <v>101200605</v>
      </c>
    </row>
    <row r="2421" customHeight="1" spans="1:3">
      <c r="A2421" s="5"/>
      <c r="B2421" s="2" t="s">
        <v>2327</v>
      </c>
      <c r="C2421" s="1">
        <v>101200602</v>
      </c>
    </row>
    <row r="2422" customHeight="1" spans="1:3">
      <c r="A2422" s="5"/>
      <c r="B2422" s="2" t="s">
        <v>2328</v>
      </c>
      <c r="C2422" s="1">
        <v>101200603</v>
      </c>
    </row>
    <row r="2423" customHeight="1" spans="1:3">
      <c r="A2423" s="5"/>
      <c r="B2423" s="2" t="s">
        <v>2329</v>
      </c>
      <c r="C2423" s="1">
        <v>101200606</v>
      </c>
    </row>
    <row r="2424" customHeight="1" spans="1:1">
      <c r="A2424" s="5" t="s">
        <v>2330</v>
      </c>
    </row>
    <row r="2425" customHeight="1" spans="1:3">
      <c r="A2425" s="5"/>
      <c r="B2425" s="2" t="s">
        <v>2331</v>
      </c>
      <c r="C2425" s="1">
        <v>101200904</v>
      </c>
    </row>
    <row r="2426" customHeight="1" spans="1:3">
      <c r="A2426" s="5"/>
      <c r="B2426" s="2" t="s">
        <v>2332</v>
      </c>
      <c r="C2426" s="1">
        <v>101200908</v>
      </c>
    </row>
    <row r="2427" customHeight="1" spans="1:3">
      <c r="A2427" s="5"/>
      <c r="B2427" s="2" t="s">
        <v>2333</v>
      </c>
      <c r="C2427" s="1">
        <v>101200910</v>
      </c>
    </row>
    <row r="2428" customHeight="1" spans="1:3">
      <c r="A2428" s="5"/>
      <c r="B2428" s="2" t="s">
        <v>2334</v>
      </c>
      <c r="C2428" s="1">
        <v>101200906</v>
      </c>
    </row>
    <row r="2429" customHeight="1" spans="1:3">
      <c r="A2429" s="5"/>
      <c r="B2429" s="2" t="s">
        <v>2335</v>
      </c>
      <c r="C2429" s="1">
        <v>101200909</v>
      </c>
    </row>
    <row r="2430" customHeight="1" spans="1:3">
      <c r="A2430" s="5"/>
      <c r="B2430" s="2" t="s">
        <v>2336</v>
      </c>
      <c r="C2430" s="1">
        <v>101200907</v>
      </c>
    </row>
    <row r="2431" customHeight="1" spans="1:3">
      <c r="A2431" s="5"/>
      <c r="B2431" s="2" t="s">
        <v>2337</v>
      </c>
      <c r="C2431" s="1">
        <v>101200911</v>
      </c>
    </row>
    <row r="2432" customHeight="1" spans="1:3">
      <c r="A2432" s="5"/>
      <c r="B2432" s="2" t="s">
        <v>2330</v>
      </c>
      <c r="C2432" s="1">
        <v>101200901</v>
      </c>
    </row>
    <row r="2433" customHeight="1" spans="1:3">
      <c r="A2433" s="5"/>
      <c r="B2433" s="2" t="s">
        <v>2338</v>
      </c>
      <c r="C2433" s="1">
        <v>101200902</v>
      </c>
    </row>
    <row r="2434" customHeight="1" spans="1:3">
      <c r="A2434" s="5"/>
      <c r="B2434" s="2" t="s">
        <v>2339</v>
      </c>
      <c r="C2434" s="1">
        <v>101200903</v>
      </c>
    </row>
    <row r="2435" customHeight="1" spans="1:3">
      <c r="A2435" s="5"/>
      <c r="B2435" s="2" t="s">
        <v>2340</v>
      </c>
      <c r="C2435" s="1">
        <v>101200912</v>
      </c>
    </row>
    <row r="2436" customHeight="1" spans="1:1">
      <c r="A2436" s="5" t="s">
        <v>2341</v>
      </c>
    </row>
    <row r="2437" customHeight="1" spans="1:3">
      <c r="A2437" s="5"/>
      <c r="B2437" s="2" t="s">
        <v>2341</v>
      </c>
      <c r="C2437" s="1">
        <v>101201701</v>
      </c>
    </row>
    <row r="2438" customHeight="1" spans="1:1">
      <c r="A2438" s="5" t="s">
        <v>2342</v>
      </c>
    </row>
    <row r="2439" customHeight="1" spans="1:3">
      <c r="A2439" s="5"/>
      <c r="B2439" s="2" t="s">
        <v>2343</v>
      </c>
      <c r="C2439" s="1">
        <v>101200103</v>
      </c>
    </row>
    <row r="2440" customHeight="1" spans="1:3">
      <c r="A2440" s="5"/>
      <c r="B2440" s="2" t="s">
        <v>2344</v>
      </c>
      <c r="C2440" s="1">
        <v>101200104</v>
      </c>
    </row>
    <row r="2441" customHeight="1" spans="1:3">
      <c r="A2441" s="5"/>
      <c r="B2441" s="2" t="s">
        <v>2342</v>
      </c>
      <c r="C2441" s="1">
        <v>101200101</v>
      </c>
    </row>
    <row r="2442" customHeight="1" spans="1:3">
      <c r="A2442" s="5"/>
      <c r="B2442" s="2" t="s">
        <v>2345</v>
      </c>
      <c r="C2442" s="1">
        <v>101200106</v>
      </c>
    </row>
    <row r="2443" customHeight="1" spans="1:3">
      <c r="A2443" s="5"/>
      <c r="B2443" s="2" t="s">
        <v>2346</v>
      </c>
      <c r="C2443" s="1">
        <v>101200105</v>
      </c>
    </row>
    <row r="2444" customHeight="1" spans="1:3">
      <c r="A2444" s="5"/>
      <c r="B2444" s="2" t="s">
        <v>2347</v>
      </c>
      <c r="C2444" s="1">
        <v>101200102</v>
      </c>
    </row>
    <row r="2445" customHeight="1" spans="1:1">
      <c r="A2445" s="5" t="s">
        <v>2348</v>
      </c>
    </row>
    <row r="2446" customHeight="1" spans="1:3">
      <c r="A2446" s="5"/>
      <c r="B2446" s="2" t="s">
        <v>2348</v>
      </c>
      <c r="C2446" s="1">
        <v>101201201</v>
      </c>
    </row>
    <row r="2447" customHeight="1" spans="1:1">
      <c r="A2447" s="5" t="s">
        <v>2349</v>
      </c>
    </row>
    <row r="2448" customHeight="1" spans="1:3">
      <c r="A2448" s="5"/>
      <c r="B2448" s="2" t="s">
        <v>2350</v>
      </c>
      <c r="C2448" s="1">
        <v>101200503</v>
      </c>
    </row>
    <row r="2449" customHeight="1" spans="1:3">
      <c r="A2449" s="5"/>
      <c r="B2449" s="2" t="s">
        <v>2351</v>
      </c>
      <c r="C2449" s="1">
        <v>101200506</v>
      </c>
    </row>
    <row r="2450" customHeight="1" spans="1:3">
      <c r="A2450" s="5"/>
      <c r="B2450" s="2" t="s">
        <v>2352</v>
      </c>
      <c r="C2450" s="1">
        <v>101200509</v>
      </c>
    </row>
    <row r="2451" customHeight="1" spans="1:3">
      <c r="A2451" s="5"/>
      <c r="B2451" s="2" t="s">
        <v>2353</v>
      </c>
      <c r="C2451" s="1">
        <v>101200505</v>
      </c>
    </row>
    <row r="2452" customHeight="1" spans="1:3">
      <c r="A2452" s="5"/>
      <c r="B2452" s="2" t="s">
        <v>2354</v>
      </c>
      <c r="C2452" s="1">
        <v>101200510</v>
      </c>
    </row>
    <row r="2453" customHeight="1" spans="1:3">
      <c r="A2453" s="5"/>
      <c r="B2453" s="2" t="s">
        <v>2355</v>
      </c>
      <c r="C2453" s="1">
        <v>101200508</v>
      </c>
    </row>
    <row r="2454" customHeight="1" spans="1:3">
      <c r="A2454" s="5"/>
      <c r="B2454" s="2" t="s">
        <v>2356</v>
      </c>
      <c r="C2454" s="1">
        <v>101200504</v>
      </c>
    </row>
    <row r="2455" customHeight="1" spans="1:3">
      <c r="A2455" s="5"/>
      <c r="B2455" s="2" t="s">
        <v>2349</v>
      </c>
      <c r="C2455" s="1">
        <v>101200501</v>
      </c>
    </row>
    <row r="2456" customHeight="1" spans="1:3">
      <c r="A2456" s="5"/>
      <c r="B2456" s="2" t="s">
        <v>2357</v>
      </c>
      <c r="C2456" s="1">
        <v>101200507</v>
      </c>
    </row>
    <row r="2457" customHeight="1" spans="1:3">
      <c r="A2457" s="5"/>
      <c r="B2457" s="2" t="s">
        <v>2358</v>
      </c>
      <c r="C2457" s="1">
        <v>101200502</v>
      </c>
    </row>
    <row r="2458" customHeight="1" spans="1:1">
      <c r="A2458" s="5" t="s">
        <v>2359</v>
      </c>
    </row>
    <row r="2459" customHeight="1" spans="1:3">
      <c r="A2459" s="5"/>
      <c r="B2459" s="2" t="s">
        <v>2360</v>
      </c>
      <c r="C2459" s="1">
        <v>101200404</v>
      </c>
    </row>
    <row r="2460" customHeight="1" spans="1:3">
      <c r="A2460" s="5"/>
      <c r="B2460" s="2" t="s">
        <v>2361</v>
      </c>
      <c r="C2460" s="1">
        <v>101200407</v>
      </c>
    </row>
    <row r="2461" customHeight="1" spans="1:3">
      <c r="A2461" s="5"/>
      <c r="B2461" s="2" t="s">
        <v>2362</v>
      </c>
      <c r="C2461" s="1">
        <v>101200405</v>
      </c>
    </row>
    <row r="2462" customHeight="1" spans="1:3">
      <c r="A2462" s="5"/>
      <c r="B2462" s="2" t="s">
        <v>2363</v>
      </c>
      <c r="C2462" s="1">
        <v>101200406</v>
      </c>
    </row>
    <row r="2463" customHeight="1" spans="1:3">
      <c r="A2463" s="5"/>
      <c r="B2463" s="2" t="s">
        <v>2364</v>
      </c>
      <c r="C2463" s="1">
        <v>101200402</v>
      </c>
    </row>
    <row r="2464" customHeight="1" spans="1:3">
      <c r="A2464" s="5"/>
      <c r="B2464" s="2" t="s">
        <v>2359</v>
      </c>
      <c r="C2464" s="1">
        <v>101200401</v>
      </c>
    </row>
    <row r="2465" customHeight="1" spans="1:3">
      <c r="A2465" s="5"/>
      <c r="B2465" s="2" t="s">
        <v>2365</v>
      </c>
      <c r="C2465" s="1">
        <v>101200403</v>
      </c>
    </row>
    <row r="2466" customHeight="1" spans="1:1">
      <c r="A2466" s="5" t="s">
        <v>2366</v>
      </c>
    </row>
    <row r="2467" customHeight="1" spans="1:3">
      <c r="A2467" s="5"/>
      <c r="B2467" s="2" t="s">
        <v>2367</v>
      </c>
      <c r="C2467" s="1">
        <v>101200807</v>
      </c>
    </row>
    <row r="2468" customHeight="1" spans="1:3">
      <c r="A2468" s="5"/>
      <c r="B2468" s="2" t="s">
        <v>2368</v>
      </c>
      <c r="C2468" s="1">
        <v>101200808</v>
      </c>
    </row>
    <row r="2469" customHeight="1" spans="1:3">
      <c r="A2469" s="5"/>
      <c r="B2469" s="2" t="s">
        <v>2369</v>
      </c>
      <c r="C2469" s="1">
        <v>101200805</v>
      </c>
    </row>
    <row r="2470" customHeight="1" spans="1:3">
      <c r="A2470" s="5"/>
      <c r="B2470" s="2" t="s">
        <v>2370</v>
      </c>
      <c r="C2470" s="1">
        <v>101200804</v>
      </c>
    </row>
    <row r="2471" customHeight="1" spans="1:3">
      <c r="A2471" s="5"/>
      <c r="B2471" s="2" t="s">
        <v>2371</v>
      </c>
      <c r="C2471" s="1">
        <v>101200806</v>
      </c>
    </row>
    <row r="2472" customHeight="1" spans="1:3">
      <c r="A2472" s="5"/>
      <c r="B2472" s="2" t="s">
        <v>2372</v>
      </c>
      <c r="C2472" s="1">
        <v>101200803</v>
      </c>
    </row>
    <row r="2473" customHeight="1" spans="1:3">
      <c r="A2473" s="5"/>
      <c r="B2473" s="2" t="s">
        <v>2373</v>
      </c>
      <c r="C2473" s="1">
        <v>101200802</v>
      </c>
    </row>
    <row r="2474" customHeight="1" spans="1:3">
      <c r="A2474" s="5"/>
      <c r="B2474" s="2" t="s">
        <v>2366</v>
      </c>
      <c r="C2474" s="1">
        <v>101200801</v>
      </c>
    </row>
    <row r="2475" customHeight="1" spans="1:1">
      <c r="A2475" s="5" t="s">
        <v>2374</v>
      </c>
    </row>
    <row r="2476" customHeight="1" spans="1:3">
      <c r="A2476" s="5"/>
      <c r="B2476" s="2" t="s">
        <v>2375</v>
      </c>
      <c r="C2476" s="1">
        <v>101201404</v>
      </c>
    </row>
    <row r="2477" customHeight="1" spans="1:3">
      <c r="A2477" s="5"/>
      <c r="B2477" s="2" t="s">
        <v>2376</v>
      </c>
      <c r="C2477" s="1">
        <v>101201403</v>
      </c>
    </row>
    <row r="2478" customHeight="1" spans="1:3">
      <c r="A2478" s="5"/>
      <c r="B2478" s="2" t="s">
        <v>2377</v>
      </c>
      <c r="C2478" s="1">
        <v>101201405</v>
      </c>
    </row>
    <row r="2479" customHeight="1" spans="1:3">
      <c r="A2479" s="5"/>
      <c r="B2479" s="2" t="s">
        <v>2374</v>
      </c>
      <c r="C2479" s="1">
        <v>101201401</v>
      </c>
    </row>
    <row r="2480" customHeight="1" spans="1:3">
      <c r="A2480" s="5"/>
      <c r="B2480" s="2" t="s">
        <v>2378</v>
      </c>
      <c r="C2480" s="1">
        <v>101201402</v>
      </c>
    </row>
    <row r="2481" customHeight="1" spans="1:1">
      <c r="A2481" s="5" t="s">
        <v>2379</v>
      </c>
    </row>
    <row r="2482" customHeight="1" spans="1:3">
      <c r="A2482" s="5"/>
      <c r="B2482" s="2" t="s">
        <v>2380</v>
      </c>
      <c r="C2482" s="1">
        <v>101200706</v>
      </c>
    </row>
    <row r="2483" customHeight="1" spans="1:3">
      <c r="A2483" s="5"/>
      <c r="B2483" s="2" t="s">
        <v>2379</v>
      </c>
      <c r="C2483" s="1">
        <v>101200701</v>
      </c>
    </row>
    <row r="2484" customHeight="1" spans="1:3">
      <c r="A2484" s="5"/>
      <c r="B2484" s="2" t="s">
        <v>2381</v>
      </c>
      <c r="C2484" s="1">
        <v>101200705</v>
      </c>
    </row>
    <row r="2485" customHeight="1" spans="1:3">
      <c r="A2485" s="5"/>
      <c r="B2485" s="2" t="s">
        <v>2382</v>
      </c>
      <c r="C2485" s="1">
        <v>101200702</v>
      </c>
    </row>
    <row r="2486" customHeight="1" spans="1:3">
      <c r="A2486" s="5"/>
      <c r="B2486" s="2" t="s">
        <v>2383</v>
      </c>
      <c r="C2486" s="1">
        <v>101200703</v>
      </c>
    </row>
    <row r="2487" customHeight="1" spans="1:3">
      <c r="A2487" s="5"/>
      <c r="B2487" s="2" t="s">
        <v>2384</v>
      </c>
      <c r="C2487" s="1">
        <v>101200704</v>
      </c>
    </row>
    <row r="2489" customHeight="1" spans="1:1">
      <c r="A2489" s="4" t="s">
        <v>2385</v>
      </c>
    </row>
    <row r="2490" customHeight="1" spans="1:1">
      <c r="A2490" s="5" t="s">
        <v>2386</v>
      </c>
    </row>
    <row r="2491" customHeight="1" spans="1:3">
      <c r="A2491" s="5"/>
      <c r="B2491" s="2" t="s">
        <v>2386</v>
      </c>
      <c r="C2491" s="1">
        <v>101230201</v>
      </c>
    </row>
    <row r="2492" customHeight="1" spans="1:3">
      <c r="A2492" s="5"/>
      <c r="B2492" s="2" t="s">
        <v>2387</v>
      </c>
      <c r="C2492" s="1">
        <v>101230202</v>
      </c>
    </row>
    <row r="2493" customHeight="1" spans="1:1">
      <c r="A2493" s="5" t="s">
        <v>2388</v>
      </c>
    </row>
    <row r="2494" customHeight="1" spans="1:3">
      <c r="A2494" s="5"/>
      <c r="B2494" s="2" t="s">
        <v>2389</v>
      </c>
      <c r="C2494" s="1">
        <v>101230905</v>
      </c>
    </row>
    <row r="2495" customHeight="1" spans="1:3">
      <c r="A2495" s="5"/>
      <c r="B2495" s="2" t="s">
        <v>2388</v>
      </c>
      <c r="C2495" s="1">
        <v>101230901</v>
      </c>
    </row>
    <row r="2496" customHeight="1" spans="1:3">
      <c r="A2496" s="5"/>
      <c r="B2496" s="2" t="s">
        <v>2390</v>
      </c>
      <c r="C2496" s="1">
        <v>101230903</v>
      </c>
    </row>
    <row r="2497" customHeight="1" spans="1:3">
      <c r="A2497" s="5"/>
      <c r="B2497" s="2" t="s">
        <v>2391</v>
      </c>
      <c r="C2497" s="1">
        <v>101230909</v>
      </c>
    </row>
    <row r="2498" customHeight="1" spans="1:3">
      <c r="A2498" s="5"/>
      <c r="B2498" s="2" t="s">
        <v>2392</v>
      </c>
      <c r="C2498" s="1">
        <v>101230908</v>
      </c>
    </row>
    <row r="2499" customHeight="1" spans="1:3">
      <c r="A2499" s="5"/>
      <c r="B2499" s="2" t="s">
        <v>2393</v>
      </c>
      <c r="C2499" s="1">
        <v>101230902</v>
      </c>
    </row>
    <row r="2500" customHeight="1" spans="1:3">
      <c r="A2500" s="5"/>
      <c r="B2500" s="2" t="s">
        <v>2394</v>
      </c>
      <c r="C2500" s="1">
        <v>101230906</v>
      </c>
    </row>
    <row r="2501" customHeight="1" spans="1:3">
      <c r="A2501" s="5"/>
      <c r="B2501" s="2" t="s">
        <v>2395</v>
      </c>
      <c r="C2501" s="1">
        <v>101230904</v>
      </c>
    </row>
    <row r="2502" customHeight="1" spans="1:3">
      <c r="A2502" s="5"/>
      <c r="B2502" s="2" t="s">
        <v>2396</v>
      </c>
      <c r="C2502" s="1">
        <v>101230910</v>
      </c>
    </row>
    <row r="2503" customHeight="1" spans="1:3">
      <c r="A2503" s="5"/>
      <c r="B2503" s="2" t="s">
        <v>2397</v>
      </c>
      <c r="C2503" s="1">
        <v>101230907</v>
      </c>
    </row>
    <row r="2504" customHeight="1" spans="1:1">
      <c r="A2504" s="5" t="s">
        <v>2398</v>
      </c>
    </row>
    <row r="2505" customHeight="1" spans="1:3">
      <c r="A2505" s="5"/>
      <c r="B2505" s="2" t="s">
        <v>2399</v>
      </c>
      <c r="C2505" s="1">
        <v>101230303</v>
      </c>
    </row>
    <row r="2506" customHeight="1" spans="1:3">
      <c r="A2506" s="5"/>
      <c r="B2506" s="2" t="s">
        <v>2400</v>
      </c>
      <c r="C2506" s="1">
        <v>101230305</v>
      </c>
    </row>
    <row r="2507" customHeight="1" spans="1:3">
      <c r="A2507" s="5"/>
      <c r="B2507" s="2" t="s">
        <v>2401</v>
      </c>
      <c r="C2507" s="1">
        <v>101230307</v>
      </c>
    </row>
    <row r="2508" customHeight="1" spans="1:3">
      <c r="A2508" s="5"/>
      <c r="B2508" s="2" t="s">
        <v>2398</v>
      </c>
      <c r="C2508" s="1">
        <v>101230301</v>
      </c>
    </row>
    <row r="2509" customHeight="1" spans="1:3">
      <c r="A2509" s="5"/>
      <c r="B2509" s="2" t="s">
        <v>2402</v>
      </c>
      <c r="C2509" s="1">
        <v>101230304</v>
      </c>
    </row>
    <row r="2510" customHeight="1" spans="1:3">
      <c r="A2510" s="5"/>
      <c r="B2510" s="2" t="s">
        <v>2403</v>
      </c>
      <c r="C2510" s="1">
        <v>101230309</v>
      </c>
    </row>
    <row r="2511" customHeight="1" spans="1:3">
      <c r="A2511" s="5"/>
      <c r="B2511" s="2" t="s">
        <v>2404</v>
      </c>
      <c r="C2511" s="1">
        <v>101230302</v>
      </c>
    </row>
    <row r="2512" customHeight="1" spans="1:3">
      <c r="A2512" s="5"/>
      <c r="B2512" s="2" t="s">
        <v>2405</v>
      </c>
      <c r="C2512" s="1">
        <v>101230306</v>
      </c>
    </row>
    <row r="2513" customHeight="1" spans="1:3">
      <c r="A2513" s="5"/>
      <c r="B2513" s="2" t="s">
        <v>2406</v>
      </c>
      <c r="C2513" s="1">
        <v>101230308</v>
      </c>
    </row>
    <row r="2514" customHeight="1" spans="1:1">
      <c r="A2514" s="5" t="s">
        <v>2407</v>
      </c>
    </row>
    <row r="2515" customHeight="1" spans="1:3">
      <c r="A2515" s="5"/>
      <c r="B2515" s="2" t="s">
        <v>2408</v>
      </c>
      <c r="C2515" s="1">
        <v>101230804</v>
      </c>
    </row>
    <row r="2516" customHeight="1" spans="1:3">
      <c r="A2516" s="5"/>
      <c r="B2516" s="2" t="s">
        <v>2407</v>
      </c>
      <c r="C2516" s="1">
        <v>101230801</v>
      </c>
    </row>
    <row r="2517" customHeight="1" spans="1:3">
      <c r="A2517" s="5"/>
      <c r="B2517" s="2" t="s">
        <v>2409</v>
      </c>
      <c r="C2517" s="1">
        <v>101230810</v>
      </c>
    </row>
    <row r="2518" customHeight="1" spans="1:3">
      <c r="A2518" s="5"/>
      <c r="B2518" s="2" t="s">
        <v>2410</v>
      </c>
      <c r="C2518" s="1">
        <v>101230811</v>
      </c>
    </row>
    <row r="2519" customHeight="1" spans="1:3">
      <c r="A2519" s="5"/>
      <c r="B2519" s="2" t="s">
        <v>2411</v>
      </c>
      <c r="C2519" s="1">
        <v>101230807</v>
      </c>
    </row>
    <row r="2520" customHeight="1" spans="1:3">
      <c r="A2520" s="5"/>
      <c r="B2520" s="2" t="s">
        <v>2412</v>
      </c>
      <c r="C2520" s="1">
        <v>101230805</v>
      </c>
    </row>
    <row r="2521" customHeight="1" spans="1:3">
      <c r="A2521" s="5"/>
      <c r="B2521" s="2" t="s">
        <v>2413</v>
      </c>
      <c r="C2521" s="1">
        <v>101230806</v>
      </c>
    </row>
    <row r="2522" customHeight="1" spans="1:3">
      <c r="A2522" s="5"/>
      <c r="B2522" s="2" t="s">
        <v>2414</v>
      </c>
      <c r="C2522" s="1">
        <v>101230808</v>
      </c>
    </row>
    <row r="2523" customHeight="1" spans="1:3">
      <c r="A2523" s="5"/>
      <c r="B2523" s="2" t="s">
        <v>2415</v>
      </c>
      <c r="C2523" s="1">
        <v>101230803</v>
      </c>
    </row>
    <row r="2524" customHeight="1" spans="1:3">
      <c r="A2524" s="5"/>
      <c r="B2524" s="2" t="s">
        <v>2416</v>
      </c>
      <c r="C2524" s="1">
        <v>101230809</v>
      </c>
    </row>
    <row r="2525" customHeight="1" spans="1:3">
      <c r="A2525" s="5"/>
      <c r="B2525" s="2" t="s">
        <v>2417</v>
      </c>
      <c r="C2525" s="1">
        <v>101230802</v>
      </c>
    </row>
    <row r="2526" customHeight="1" spans="1:1">
      <c r="A2526" s="5" t="s">
        <v>2418</v>
      </c>
    </row>
    <row r="2527" customHeight="1" spans="1:3">
      <c r="A2527" s="5"/>
      <c r="B2527" s="2" t="s">
        <v>2418</v>
      </c>
      <c r="C2527" s="1">
        <v>101230401</v>
      </c>
    </row>
    <row r="2528" customHeight="1" spans="1:3">
      <c r="A2528" s="5"/>
      <c r="B2528" s="2" t="s">
        <v>2419</v>
      </c>
      <c r="C2528" s="1">
        <v>101230406</v>
      </c>
    </row>
    <row r="2529" customHeight="1" spans="1:3">
      <c r="A2529" s="5"/>
      <c r="B2529" s="2" t="s">
        <v>2420</v>
      </c>
      <c r="C2529" s="1">
        <v>101230402</v>
      </c>
    </row>
    <row r="2530" customHeight="1" spans="1:3">
      <c r="A2530" s="5"/>
      <c r="B2530" s="2" t="s">
        <v>2421</v>
      </c>
      <c r="C2530" s="1">
        <v>101230405</v>
      </c>
    </row>
    <row r="2531" customHeight="1" spans="1:3">
      <c r="A2531" s="5"/>
      <c r="B2531" s="2" t="s">
        <v>2422</v>
      </c>
      <c r="C2531" s="1">
        <v>101230403</v>
      </c>
    </row>
    <row r="2532" customHeight="1" spans="1:3">
      <c r="A2532" s="5"/>
      <c r="B2532" s="2" t="s">
        <v>2423</v>
      </c>
      <c r="C2532" s="1">
        <v>101230404</v>
      </c>
    </row>
    <row r="2533" customHeight="1" spans="1:3">
      <c r="A2533" s="5"/>
      <c r="B2533" s="2" t="s">
        <v>2424</v>
      </c>
      <c r="C2533" s="1">
        <v>101230407</v>
      </c>
    </row>
    <row r="2534" customHeight="1" spans="1:1">
      <c r="A2534" s="5" t="s">
        <v>2425</v>
      </c>
    </row>
    <row r="2535" customHeight="1" spans="1:3">
      <c r="A2535" s="5"/>
      <c r="B2535" s="2" t="s">
        <v>2426</v>
      </c>
      <c r="C2535" s="1">
        <v>101230508</v>
      </c>
    </row>
    <row r="2536" customHeight="1" spans="1:3">
      <c r="A2536" s="5"/>
      <c r="B2536" s="2" t="s">
        <v>2427</v>
      </c>
      <c r="C2536" s="1">
        <v>101230509</v>
      </c>
    </row>
    <row r="2537" customHeight="1" spans="1:3">
      <c r="A2537" s="5"/>
      <c r="B2537" s="2" t="s">
        <v>2428</v>
      </c>
      <c r="C2537" s="1">
        <v>101230507</v>
      </c>
    </row>
    <row r="2538" customHeight="1" spans="1:3">
      <c r="A2538" s="5"/>
      <c r="B2538" s="2" t="s">
        <v>2429</v>
      </c>
      <c r="C2538" s="1">
        <v>101230505</v>
      </c>
    </row>
    <row r="2539" customHeight="1" spans="1:3">
      <c r="A2539" s="5"/>
      <c r="B2539" s="2" t="s">
        <v>2430</v>
      </c>
      <c r="C2539" s="1">
        <v>101230504</v>
      </c>
    </row>
    <row r="2540" customHeight="1" spans="1:3">
      <c r="A2540" s="5"/>
      <c r="B2540" s="2" t="s">
        <v>2431</v>
      </c>
      <c r="C2540" s="1">
        <v>101230510</v>
      </c>
    </row>
    <row r="2541" customHeight="1" spans="1:3">
      <c r="A2541" s="5"/>
      <c r="B2541" s="2" t="s">
        <v>2425</v>
      </c>
      <c r="C2541" s="1">
        <v>101230501</v>
      </c>
    </row>
    <row r="2542" customHeight="1" spans="1:3">
      <c r="A2542" s="5"/>
      <c r="B2542" s="2" t="s">
        <v>2432</v>
      </c>
      <c r="C2542" s="1">
        <v>101230506</v>
      </c>
    </row>
    <row r="2543" customHeight="1" spans="1:3">
      <c r="A2543" s="5"/>
      <c r="B2543" s="2" t="s">
        <v>2433</v>
      </c>
      <c r="C2543" s="1">
        <v>101230502</v>
      </c>
    </row>
    <row r="2544" customHeight="1" spans="1:1">
      <c r="A2544" s="5" t="s">
        <v>2434</v>
      </c>
    </row>
    <row r="2545" customHeight="1" spans="1:3">
      <c r="A2545" s="5"/>
      <c r="B2545" s="2" t="s">
        <v>2434</v>
      </c>
      <c r="C2545" s="1">
        <v>101231001</v>
      </c>
    </row>
    <row r="2546" customHeight="1" spans="1:1">
      <c r="A2546" s="5" t="s">
        <v>2435</v>
      </c>
    </row>
    <row r="2547" customHeight="1" spans="1:3">
      <c r="A2547" s="5"/>
      <c r="B2547" s="2" t="s">
        <v>2436</v>
      </c>
      <c r="C2547" s="1">
        <v>101230706</v>
      </c>
    </row>
    <row r="2548" customHeight="1" spans="1:3">
      <c r="A2548" s="5"/>
      <c r="B2548" s="2" t="s">
        <v>2437</v>
      </c>
      <c r="C2548" s="1">
        <v>101230702</v>
      </c>
    </row>
    <row r="2549" customHeight="1" spans="1:3">
      <c r="A2549" s="5"/>
      <c r="B2549" s="2" t="s">
        <v>2438</v>
      </c>
      <c r="C2549" s="1">
        <v>101230707</v>
      </c>
    </row>
    <row r="2550" customHeight="1" spans="1:3">
      <c r="A2550" s="5"/>
      <c r="B2550" s="2" t="s">
        <v>2439</v>
      </c>
      <c r="C2550" s="1">
        <v>101230703</v>
      </c>
    </row>
    <row r="2551" customHeight="1" spans="1:3">
      <c r="A2551" s="5"/>
      <c r="B2551" s="2" t="s">
        <v>2440</v>
      </c>
      <c r="C2551" s="1">
        <v>101230705</v>
      </c>
    </row>
    <row r="2552" customHeight="1" spans="1:3">
      <c r="A2552" s="5"/>
      <c r="B2552" s="2" t="s">
        <v>2435</v>
      </c>
      <c r="C2552" s="1">
        <v>101230701</v>
      </c>
    </row>
    <row r="2553" customHeight="1" spans="1:3">
      <c r="A2553" s="5"/>
      <c r="B2553" s="2" t="s">
        <v>2441</v>
      </c>
      <c r="C2553" s="1">
        <v>101230704</v>
      </c>
    </row>
    <row r="2554" customHeight="1" spans="1:1">
      <c r="A2554" s="5" t="s">
        <v>2442</v>
      </c>
    </row>
    <row r="2555" customHeight="1" spans="1:3">
      <c r="A2555" s="5"/>
      <c r="B2555" s="2" t="s">
        <v>2443</v>
      </c>
      <c r="C2555" s="1">
        <v>101230103</v>
      </c>
    </row>
    <row r="2556" customHeight="1" spans="1:3">
      <c r="A2556" s="5"/>
      <c r="B2556" s="2" t="s">
        <v>2444</v>
      </c>
      <c r="C2556" s="1">
        <v>101230107</v>
      </c>
    </row>
    <row r="2557" customHeight="1" spans="1:3">
      <c r="A2557" s="5"/>
      <c r="B2557" s="2" t="s">
        <v>2445</v>
      </c>
      <c r="C2557" s="1">
        <v>101230102</v>
      </c>
    </row>
    <row r="2558" customHeight="1" spans="1:3">
      <c r="A2558" s="5"/>
      <c r="B2558" s="2" t="s">
        <v>2446</v>
      </c>
      <c r="C2558" s="1">
        <v>101230110</v>
      </c>
    </row>
    <row r="2559" customHeight="1" spans="1:3">
      <c r="A2559" s="5"/>
      <c r="B2559" s="2" t="s">
        <v>2447</v>
      </c>
      <c r="C2559" s="1">
        <v>101230104</v>
      </c>
    </row>
    <row r="2560" customHeight="1" spans="1:3">
      <c r="A2560" s="5"/>
      <c r="B2560" s="2" t="s">
        <v>2448</v>
      </c>
      <c r="C2560" s="1">
        <v>101230111</v>
      </c>
    </row>
    <row r="2561" customHeight="1" spans="1:3">
      <c r="A2561" s="5"/>
      <c r="B2561" s="2" t="s">
        <v>2449</v>
      </c>
      <c r="C2561" s="1">
        <v>101230108</v>
      </c>
    </row>
    <row r="2562" customHeight="1" spans="1:3">
      <c r="A2562" s="5"/>
      <c r="B2562" s="2" t="s">
        <v>2442</v>
      </c>
      <c r="C2562" s="1">
        <v>101230101</v>
      </c>
    </row>
    <row r="2563" customHeight="1" spans="1:3">
      <c r="A2563" s="5"/>
      <c r="B2563" s="2" t="s">
        <v>2450</v>
      </c>
      <c r="C2563" s="1">
        <v>101230105</v>
      </c>
    </row>
    <row r="2564" customHeight="1" spans="1:1">
      <c r="A2564" s="5" t="s">
        <v>2451</v>
      </c>
    </row>
    <row r="2565" customHeight="1" spans="1:3">
      <c r="A2565" s="5"/>
      <c r="B2565" s="2" t="s">
        <v>2452</v>
      </c>
      <c r="C2565" s="1">
        <v>101230610</v>
      </c>
    </row>
    <row r="2566" customHeight="1" spans="1:3">
      <c r="A2566" s="5"/>
      <c r="B2566" s="2" t="s">
        <v>2453</v>
      </c>
      <c r="C2566" s="1">
        <v>101230607</v>
      </c>
    </row>
    <row r="2567" customHeight="1" spans="1:3">
      <c r="A2567" s="5"/>
      <c r="B2567" s="2" t="s">
        <v>2454</v>
      </c>
      <c r="C2567" s="1">
        <v>101230608</v>
      </c>
    </row>
    <row r="2568" customHeight="1" spans="1:3">
      <c r="A2568" s="5"/>
      <c r="B2568" s="2" t="s">
        <v>2455</v>
      </c>
      <c r="C2568" s="1">
        <v>101230609</v>
      </c>
    </row>
    <row r="2569" customHeight="1" spans="1:3">
      <c r="A2569" s="5"/>
      <c r="B2569" s="2" t="s">
        <v>2456</v>
      </c>
      <c r="C2569" s="1">
        <v>101230606</v>
      </c>
    </row>
    <row r="2570" customHeight="1" spans="1:3">
      <c r="A2570" s="5"/>
      <c r="B2570" s="2" t="s">
        <v>2457</v>
      </c>
      <c r="C2570" s="1">
        <v>101230603</v>
      </c>
    </row>
    <row r="2571" customHeight="1" spans="1:3">
      <c r="A2571" s="5"/>
      <c r="B2571" s="2" t="s">
        <v>2458</v>
      </c>
      <c r="C2571" s="1">
        <v>101230604</v>
      </c>
    </row>
    <row r="2572" customHeight="1" spans="1:3">
      <c r="A2572" s="5"/>
      <c r="B2572" s="2" t="s">
        <v>2459</v>
      </c>
      <c r="C2572" s="1">
        <v>101230605</v>
      </c>
    </row>
    <row r="2573" customHeight="1" spans="1:3">
      <c r="A2573" s="5"/>
      <c r="B2573" s="2" t="s">
        <v>2460</v>
      </c>
      <c r="C2573" s="1">
        <v>101230602</v>
      </c>
    </row>
    <row r="2574" customHeight="1" spans="1:3">
      <c r="A2574" s="5"/>
      <c r="B2574" s="2" t="s">
        <v>2451</v>
      </c>
      <c r="C2574" s="1">
        <v>101230601</v>
      </c>
    </row>
    <row r="2576" customHeight="1" spans="1:1">
      <c r="A2576" s="4" t="s">
        <v>2461</v>
      </c>
    </row>
    <row r="2577" customHeight="1" spans="1:1">
      <c r="A2577" s="5" t="s">
        <v>2462</v>
      </c>
    </row>
    <row r="2578" customHeight="1" spans="1:3">
      <c r="A2578" s="5"/>
      <c r="B2578" s="2" t="s">
        <v>2462</v>
      </c>
      <c r="C2578" s="1">
        <v>101340101</v>
      </c>
    </row>
    <row r="2579" customHeight="1" spans="1:3">
      <c r="A2579" s="5"/>
      <c r="B2579" s="2" t="s">
        <v>2463</v>
      </c>
      <c r="C2579" s="1">
        <v>101340103</v>
      </c>
    </row>
    <row r="2580" customHeight="1" spans="1:3">
      <c r="A2580" s="5"/>
      <c r="B2580" s="2" t="s">
        <v>2464</v>
      </c>
      <c r="C2580" s="1">
        <v>101340102</v>
      </c>
    </row>
    <row r="2581" customHeight="1" spans="1:3">
      <c r="A2581" s="5"/>
      <c r="B2581" s="2" t="s">
        <v>2465</v>
      </c>
      <c r="C2581" s="1">
        <v>101340104</v>
      </c>
    </row>
    <row r="2582" customHeight="1" spans="1:1">
      <c r="A2582" s="5" t="s">
        <v>2466</v>
      </c>
    </row>
    <row r="2583" customHeight="1" spans="1:3">
      <c r="A2583" s="5"/>
      <c r="B2583" s="2" t="s">
        <v>2467</v>
      </c>
      <c r="C2583" s="1">
        <v>101340205</v>
      </c>
    </row>
    <row r="2584" customHeight="1" spans="1:3">
      <c r="A2584" s="5"/>
      <c r="B2584" s="2" t="s">
        <v>2466</v>
      </c>
      <c r="C2584" s="1">
        <v>101340201</v>
      </c>
    </row>
    <row r="2585" customHeight="1" spans="1:3">
      <c r="A2585" s="5"/>
      <c r="B2585" s="2" t="s">
        <v>2468</v>
      </c>
      <c r="C2585" s="1">
        <v>101340202</v>
      </c>
    </row>
    <row r="2586" customHeight="1" spans="1:3">
      <c r="A2586" s="5"/>
      <c r="B2586" s="2" t="s">
        <v>2469</v>
      </c>
      <c r="C2586" s="1">
        <v>101340204</v>
      </c>
    </row>
    <row r="2587" customHeight="1" spans="1:3">
      <c r="A2587" s="5"/>
      <c r="B2587" s="2" t="s">
        <v>2470</v>
      </c>
      <c r="C2587" s="1">
        <v>101340203</v>
      </c>
    </row>
    <row r="2588" customHeight="1" spans="1:1">
      <c r="A2588" s="5" t="s">
        <v>2471</v>
      </c>
    </row>
    <row r="2589" customHeight="1" spans="1:3">
      <c r="A2589" s="5"/>
      <c r="B2589" s="2" t="s">
        <v>2471</v>
      </c>
      <c r="C2589" s="1">
        <v>101340401</v>
      </c>
    </row>
    <row r="2590" customHeight="1" spans="1:3">
      <c r="A2590" s="5"/>
      <c r="B2590" s="2" t="s">
        <v>2472</v>
      </c>
      <c r="C2590" s="1">
        <v>101340403</v>
      </c>
    </row>
    <row r="2591" customHeight="1" spans="1:3">
      <c r="A2591" s="5"/>
      <c r="B2591" s="2" t="s">
        <v>2473</v>
      </c>
      <c r="C2591" s="1">
        <v>101340404</v>
      </c>
    </row>
    <row r="2592" customHeight="1" spans="1:3">
      <c r="A2592" s="5"/>
      <c r="B2592" s="2" t="s">
        <v>2474</v>
      </c>
      <c r="C2592" s="1">
        <v>101340406</v>
      </c>
    </row>
    <row r="2593" customHeight="1" spans="1:3">
      <c r="A2593" s="5"/>
      <c r="B2593" s="2" t="s">
        <v>2475</v>
      </c>
      <c r="C2593" s="1">
        <v>101340402</v>
      </c>
    </row>
    <row r="2594" customHeight="1" spans="1:3">
      <c r="A2594" s="5"/>
      <c r="B2594" s="2" t="s">
        <v>2476</v>
      </c>
      <c r="C2594" s="1">
        <v>101340405</v>
      </c>
    </row>
    <row r="2596" customHeight="1" spans="1:1">
      <c r="A2596" s="4" t="s">
        <v>2477</v>
      </c>
    </row>
    <row r="2597" customHeight="1" spans="1:1">
      <c r="A2597" s="5" t="s">
        <v>2478</v>
      </c>
    </row>
    <row r="2598" customHeight="1" spans="1:3">
      <c r="A2598" s="5"/>
      <c r="B2598" s="2" t="s">
        <v>2478</v>
      </c>
      <c r="C2598" s="1">
        <v>101090301</v>
      </c>
    </row>
    <row r="2599" customHeight="1" spans="1:3">
      <c r="A2599" s="5"/>
      <c r="B2599" s="2" t="s">
        <v>2479</v>
      </c>
      <c r="C2599" s="1">
        <v>101090312</v>
      </c>
    </row>
    <row r="2600" customHeight="1" spans="1:3">
      <c r="A2600" s="5"/>
      <c r="B2600" s="2" t="s">
        <v>2480</v>
      </c>
      <c r="C2600" s="1">
        <v>101090303</v>
      </c>
    </row>
    <row r="2601" customHeight="1" spans="1:3">
      <c r="A2601" s="5"/>
      <c r="B2601" s="2" t="s">
        <v>2481</v>
      </c>
      <c r="C2601" s="1">
        <v>101090310</v>
      </c>
    </row>
    <row r="2602" customHeight="1" spans="1:3">
      <c r="A2602" s="5"/>
      <c r="B2602" s="2" t="s">
        <v>2482</v>
      </c>
      <c r="C2602" s="1">
        <v>101090305</v>
      </c>
    </row>
    <row r="2603" customHeight="1" spans="1:3">
      <c r="A2603" s="5"/>
      <c r="B2603" s="2" t="s">
        <v>2483</v>
      </c>
      <c r="C2603" s="1">
        <v>101090313</v>
      </c>
    </row>
    <row r="2604" customHeight="1" spans="1:3">
      <c r="A2604" s="5"/>
      <c r="B2604" s="2" t="s">
        <v>2484</v>
      </c>
      <c r="C2604" s="1">
        <v>101090302</v>
      </c>
    </row>
    <row r="2605" customHeight="1" spans="1:3">
      <c r="A2605" s="5"/>
      <c r="B2605" s="2" t="s">
        <v>2485</v>
      </c>
      <c r="C2605" s="1">
        <v>101090314</v>
      </c>
    </row>
    <row r="2606" customHeight="1" spans="1:3">
      <c r="A2606" s="5"/>
      <c r="B2606" s="2" t="s">
        <v>2486</v>
      </c>
      <c r="C2606" s="1">
        <v>101090309</v>
      </c>
    </row>
    <row r="2607" customHeight="1" spans="1:3">
      <c r="A2607" s="5"/>
      <c r="B2607" s="2" t="s">
        <v>2487</v>
      </c>
      <c r="C2607" s="1">
        <v>101090307</v>
      </c>
    </row>
    <row r="2608" customHeight="1" spans="1:3">
      <c r="A2608" s="5"/>
      <c r="B2608" s="2" t="s">
        <v>2488</v>
      </c>
      <c r="C2608" s="1">
        <v>101090311</v>
      </c>
    </row>
    <row r="2609" customHeight="1" spans="1:3">
      <c r="A2609" s="5"/>
      <c r="B2609" s="2" t="s">
        <v>2489</v>
      </c>
      <c r="C2609" s="1">
        <v>101090306</v>
      </c>
    </row>
    <row r="2610" customHeight="1" spans="1:3">
      <c r="A2610" s="5"/>
      <c r="B2610" s="2" t="s">
        <v>2490</v>
      </c>
      <c r="C2610" s="1">
        <v>101090308</v>
      </c>
    </row>
    <row r="2611" customHeight="1" spans="1:3">
      <c r="A2611" s="5"/>
      <c r="B2611" s="2" t="s">
        <v>2491</v>
      </c>
      <c r="C2611" s="1">
        <v>101090304</v>
      </c>
    </row>
    <row r="2612" customHeight="1" spans="1:1">
      <c r="A2612" s="5" t="s">
        <v>2492</v>
      </c>
    </row>
    <row r="2613" customHeight="1" spans="1:3">
      <c r="A2613" s="5"/>
      <c r="B2613" s="2" t="s">
        <v>2493</v>
      </c>
      <c r="C2613" s="1">
        <v>101090216</v>
      </c>
    </row>
    <row r="2614" customHeight="1" spans="1:3">
      <c r="A2614" s="5"/>
      <c r="B2614" s="2" t="s">
        <v>2494</v>
      </c>
      <c r="C2614" s="1">
        <v>101090217</v>
      </c>
    </row>
    <row r="2615" customHeight="1" spans="1:3">
      <c r="A2615" s="5"/>
      <c r="B2615" s="2" t="s">
        <v>2495</v>
      </c>
      <c r="C2615" s="1">
        <v>101090222</v>
      </c>
    </row>
    <row r="2616" customHeight="1" spans="1:3">
      <c r="A2616" s="5"/>
      <c r="B2616" s="2" t="s">
        <v>2496</v>
      </c>
      <c r="C2616" s="1">
        <v>101090210</v>
      </c>
    </row>
    <row r="2617" customHeight="1" spans="1:3">
      <c r="A2617" s="5"/>
      <c r="B2617" s="2" t="s">
        <v>2497</v>
      </c>
      <c r="C2617" s="1">
        <v>101090215</v>
      </c>
    </row>
    <row r="2618" customHeight="1" spans="1:3">
      <c r="A2618" s="5"/>
      <c r="B2618" s="2" t="s">
        <v>2498</v>
      </c>
      <c r="C2618" s="1">
        <v>101090204</v>
      </c>
    </row>
    <row r="2619" customHeight="1" spans="1:3">
      <c r="A2619" s="5"/>
      <c r="B2619" s="2" t="s">
        <v>2499</v>
      </c>
      <c r="C2619" s="1">
        <v>101090205</v>
      </c>
    </row>
    <row r="2620" customHeight="1" spans="1:3">
      <c r="A2620" s="5"/>
      <c r="B2620" s="2" t="s">
        <v>2500</v>
      </c>
      <c r="C2620" s="1">
        <v>101090219</v>
      </c>
    </row>
    <row r="2621" customHeight="1" spans="1:3">
      <c r="A2621" s="5"/>
      <c r="B2621" s="2" t="s">
        <v>2501</v>
      </c>
      <c r="C2621" s="1">
        <v>101090207</v>
      </c>
    </row>
    <row r="2622" customHeight="1" spans="1:3">
      <c r="A2622" s="5"/>
      <c r="B2622" s="2" t="s">
        <v>2502</v>
      </c>
      <c r="C2622" s="1">
        <v>101090223</v>
      </c>
    </row>
    <row r="2623" customHeight="1" spans="1:3">
      <c r="A2623" s="5"/>
      <c r="B2623" s="2" t="s">
        <v>2503</v>
      </c>
      <c r="C2623" s="1">
        <v>101090212</v>
      </c>
    </row>
    <row r="2624" customHeight="1" spans="1:3">
      <c r="A2624" s="5"/>
      <c r="B2624" s="2" t="s">
        <v>2492</v>
      </c>
      <c r="C2624" s="1">
        <v>101090201</v>
      </c>
    </row>
    <row r="2625" customHeight="1" spans="1:3">
      <c r="A2625" s="5"/>
      <c r="B2625" s="2" t="s">
        <v>2504</v>
      </c>
      <c r="C2625" s="1">
        <v>101090220</v>
      </c>
    </row>
    <row r="2626" customHeight="1" spans="1:3">
      <c r="A2626" s="5"/>
      <c r="B2626" s="2" t="s">
        <v>2505</v>
      </c>
      <c r="C2626" s="1">
        <v>101090209</v>
      </c>
    </row>
    <row r="2627" customHeight="1" spans="1:3">
      <c r="A2627" s="5"/>
      <c r="B2627" s="2" t="s">
        <v>2506</v>
      </c>
      <c r="C2627" s="1">
        <v>101090211</v>
      </c>
    </row>
    <row r="2628" customHeight="1" spans="1:3">
      <c r="A2628" s="5"/>
      <c r="B2628" s="2" t="s">
        <v>2507</v>
      </c>
      <c r="C2628" s="1">
        <v>101090218</v>
      </c>
    </row>
    <row r="2629" customHeight="1" spans="1:3">
      <c r="A2629" s="5"/>
      <c r="B2629" s="2" t="s">
        <v>2508</v>
      </c>
      <c r="C2629" s="1">
        <v>101090221</v>
      </c>
    </row>
    <row r="2630" customHeight="1" spans="1:3">
      <c r="A2630" s="5"/>
      <c r="B2630" s="2" t="s">
        <v>2509</v>
      </c>
      <c r="C2630" s="1">
        <v>101090214</v>
      </c>
    </row>
    <row r="2631" customHeight="1" spans="1:3">
      <c r="A2631" s="5"/>
      <c r="B2631" s="2" t="s">
        <v>2510</v>
      </c>
      <c r="C2631" s="1">
        <v>101090203</v>
      </c>
    </row>
    <row r="2632" customHeight="1" spans="1:3">
      <c r="A2632" s="5"/>
      <c r="B2632" s="2" t="s">
        <v>2511</v>
      </c>
      <c r="C2632" s="1">
        <v>101090202</v>
      </c>
    </row>
    <row r="2633" customHeight="1" spans="1:3">
      <c r="A2633" s="5"/>
      <c r="B2633" s="2" t="s">
        <v>2512</v>
      </c>
      <c r="C2633" s="1">
        <v>101090206</v>
      </c>
    </row>
    <row r="2634" customHeight="1" spans="1:3">
      <c r="A2634" s="5"/>
      <c r="B2634" s="2" t="s">
        <v>2513</v>
      </c>
      <c r="C2634" s="1">
        <v>101090224</v>
      </c>
    </row>
    <row r="2635" customHeight="1" spans="1:3">
      <c r="A2635" s="5"/>
      <c r="B2635" s="2" t="s">
        <v>2514</v>
      </c>
      <c r="C2635" s="1">
        <v>101090225</v>
      </c>
    </row>
    <row r="2636" customHeight="1" spans="1:1">
      <c r="A2636" s="5" t="s">
        <v>2515</v>
      </c>
    </row>
    <row r="2637" customHeight="1" spans="1:3">
      <c r="A2637" s="5"/>
      <c r="B2637" s="2" t="s">
        <v>2516</v>
      </c>
      <c r="C2637" s="1">
        <v>101090408</v>
      </c>
    </row>
    <row r="2638" customHeight="1" spans="1:3">
      <c r="A2638" s="5"/>
      <c r="B2638" s="2" t="s">
        <v>2517</v>
      </c>
      <c r="C2638" s="1">
        <v>101090406</v>
      </c>
    </row>
    <row r="2639" customHeight="1" spans="1:3">
      <c r="A2639" s="5"/>
      <c r="B2639" s="2" t="s">
        <v>2518</v>
      </c>
      <c r="C2639" s="1">
        <v>101090410</v>
      </c>
    </row>
    <row r="2640" customHeight="1" spans="1:3">
      <c r="A2640" s="5"/>
      <c r="B2640" s="2" t="s">
        <v>2519</v>
      </c>
      <c r="C2640" s="1">
        <v>101090407</v>
      </c>
    </row>
    <row r="2641" customHeight="1" spans="1:3">
      <c r="A2641" s="5"/>
      <c r="B2641" s="2" t="s">
        <v>2515</v>
      </c>
      <c r="C2641" s="1">
        <v>101090402</v>
      </c>
    </row>
    <row r="2642" customHeight="1" spans="1:3">
      <c r="A2642" s="5"/>
      <c r="B2642" s="2" t="s">
        <v>2520</v>
      </c>
      <c r="C2642" s="1">
        <v>101090405</v>
      </c>
    </row>
    <row r="2643" customHeight="1" spans="1:3">
      <c r="A2643" s="5"/>
      <c r="B2643" s="2" t="s">
        <v>2521</v>
      </c>
      <c r="C2643" s="1">
        <v>101090404</v>
      </c>
    </row>
    <row r="2644" customHeight="1" spans="1:3">
      <c r="A2644" s="5"/>
      <c r="B2644" s="2" t="s">
        <v>2522</v>
      </c>
      <c r="C2644" s="1">
        <v>101090409</v>
      </c>
    </row>
    <row r="2645" customHeight="1" spans="1:3">
      <c r="A2645" s="5"/>
      <c r="B2645" s="2" t="s">
        <v>2523</v>
      </c>
      <c r="C2645" s="1">
        <v>101090403</v>
      </c>
    </row>
    <row r="2646" customHeight="1" spans="1:1">
      <c r="A2646" s="5" t="s">
        <v>2524</v>
      </c>
    </row>
    <row r="2647" customHeight="1" spans="1:3">
      <c r="A2647" s="5"/>
      <c r="B2647" s="2" t="s">
        <v>2525</v>
      </c>
      <c r="C2647" s="1">
        <v>101091104</v>
      </c>
    </row>
    <row r="2648" customHeight="1" spans="1:3">
      <c r="A2648" s="5"/>
      <c r="B2648" s="2" t="s">
        <v>2524</v>
      </c>
      <c r="C2648" s="1">
        <v>101091101</v>
      </c>
    </row>
    <row r="2649" customHeight="1" spans="1:3">
      <c r="A2649" s="5"/>
      <c r="B2649" s="2" t="s">
        <v>2526</v>
      </c>
      <c r="C2649" s="1">
        <v>101091105</v>
      </c>
    </row>
    <row r="2650" customHeight="1" spans="1:3">
      <c r="A2650" s="5"/>
      <c r="B2650" s="2" t="s">
        <v>2527</v>
      </c>
      <c r="C2650" s="1">
        <v>101091102</v>
      </c>
    </row>
    <row r="2651" customHeight="1" spans="1:3">
      <c r="A2651" s="5"/>
      <c r="B2651" s="2" t="s">
        <v>2528</v>
      </c>
      <c r="C2651" s="1">
        <v>101091106</v>
      </c>
    </row>
    <row r="2652" customHeight="1" spans="1:3">
      <c r="A2652" s="5"/>
      <c r="B2652" s="2" t="s">
        <v>2529</v>
      </c>
      <c r="C2652" s="1">
        <v>101091103</v>
      </c>
    </row>
    <row r="2653" customHeight="1" spans="1:1">
      <c r="A2653" s="5" t="s">
        <v>54</v>
      </c>
    </row>
    <row r="2654" customHeight="1" spans="1:3">
      <c r="A2654" s="5"/>
      <c r="B2654" s="2" t="s">
        <v>2530</v>
      </c>
      <c r="C2654" s="1">
        <v>101090716</v>
      </c>
    </row>
    <row r="2655" customHeight="1" spans="1:3">
      <c r="A2655" s="5"/>
      <c r="B2655" s="2" t="s">
        <v>2531</v>
      </c>
      <c r="C2655" s="1">
        <v>101090713</v>
      </c>
    </row>
    <row r="2656" customHeight="1" spans="1:3">
      <c r="A2656" s="5"/>
      <c r="B2656" s="2" t="s">
        <v>54</v>
      </c>
      <c r="C2656" s="1">
        <v>101090701</v>
      </c>
    </row>
    <row r="2657" customHeight="1" spans="1:3">
      <c r="A2657" s="5"/>
      <c r="B2657" s="2" t="s">
        <v>2532</v>
      </c>
      <c r="C2657" s="1">
        <v>101090703</v>
      </c>
    </row>
    <row r="2658" customHeight="1" spans="1:3">
      <c r="A2658" s="5"/>
      <c r="B2658" s="2" t="s">
        <v>2533</v>
      </c>
      <c r="C2658" s="1">
        <v>101090704</v>
      </c>
    </row>
    <row r="2659" customHeight="1" spans="1:3">
      <c r="A2659" s="5"/>
      <c r="B2659" s="2" t="s">
        <v>2534</v>
      </c>
      <c r="C2659" s="1">
        <v>101090710</v>
      </c>
    </row>
    <row r="2660" customHeight="1" spans="1:3">
      <c r="A2660" s="5"/>
      <c r="B2660" s="2" t="s">
        <v>2535</v>
      </c>
      <c r="C2660" s="1">
        <v>101090702</v>
      </c>
    </row>
    <row r="2661" customHeight="1" spans="1:3">
      <c r="A2661" s="5"/>
      <c r="B2661" s="2" t="s">
        <v>2536</v>
      </c>
      <c r="C2661" s="1">
        <v>101090706</v>
      </c>
    </row>
    <row r="2662" customHeight="1" spans="1:3">
      <c r="A2662" s="5"/>
      <c r="B2662" s="2" t="s">
        <v>2537</v>
      </c>
      <c r="C2662" s="1">
        <v>101090708</v>
      </c>
    </row>
    <row r="2663" customHeight="1" spans="1:3">
      <c r="A2663" s="5"/>
      <c r="B2663" s="2" t="s">
        <v>2538</v>
      </c>
      <c r="C2663" s="1">
        <v>101090705</v>
      </c>
    </row>
    <row r="2664" customHeight="1" spans="1:3">
      <c r="A2664" s="5"/>
      <c r="B2664" s="2" t="s">
        <v>2539</v>
      </c>
      <c r="C2664" s="1">
        <v>101090711</v>
      </c>
    </row>
    <row r="2665" customHeight="1" spans="1:3">
      <c r="A2665" s="5"/>
      <c r="B2665" s="2" t="s">
        <v>2540</v>
      </c>
      <c r="C2665" s="1">
        <v>101090709</v>
      </c>
    </row>
    <row r="2666" customHeight="1" spans="1:3">
      <c r="A2666" s="5"/>
      <c r="B2666" s="2" t="s">
        <v>2541</v>
      </c>
      <c r="C2666" s="1">
        <v>101090714</v>
      </c>
    </row>
    <row r="2667" customHeight="1" spans="1:3">
      <c r="A2667" s="5"/>
      <c r="B2667" s="2" t="s">
        <v>2542</v>
      </c>
      <c r="C2667" s="1">
        <v>101090712</v>
      </c>
    </row>
    <row r="2668" customHeight="1" spans="1:3">
      <c r="A2668" s="5"/>
      <c r="B2668" s="2" t="s">
        <v>2543</v>
      </c>
      <c r="C2668" s="1">
        <v>101090707</v>
      </c>
    </row>
    <row r="2669" customHeight="1" spans="1:1">
      <c r="A2669" s="5" t="s">
        <v>2544</v>
      </c>
    </row>
    <row r="2670" customHeight="1" spans="1:3">
      <c r="A2670" s="5"/>
      <c r="B2670" s="2" t="s">
        <v>2545</v>
      </c>
      <c r="C2670" s="1">
        <v>101090609</v>
      </c>
    </row>
    <row r="2671" customHeight="1" spans="1:3">
      <c r="A2671" s="5"/>
      <c r="B2671" s="2" t="s">
        <v>2546</v>
      </c>
      <c r="C2671" s="1">
        <v>101090608</v>
      </c>
    </row>
    <row r="2672" customHeight="1" spans="1:3">
      <c r="A2672" s="5"/>
      <c r="B2672" s="2" t="s">
        <v>2544</v>
      </c>
      <c r="C2672" s="1">
        <v>101090601</v>
      </c>
    </row>
    <row r="2673" customHeight="1" spans="1:3">
      <c r="A2673" s="5"/>
      <c r="B2673" s="2" t="s">
        <v>2547</v>
      </c>
      <c r="C2673" s="1">
        <v>101090607</v>
      </c>
    </row>
    <row r="2674" customHeight="1" spans="1:3">
      <c r="A2674" s="5"/>
      <c r="B2674" s="2" t="s">
        <v>2548</v>
      </c>
      <c r="C2674" s="1">
        <v>101090605</v>
      </c>
    </row>
    <row r="2675" customHeight="1" spans="1:3">
      <c r="A2675" s="5"/>
      <c r="B2675" s="2" t="s">
        <v>2549</v>
      </c>
      <c r="C2675" s="1">
        <v>101090603</v>
      </c>
    </row>
    <row r="2676" customHeight="1" spans="1:3">
      <c r="A2676" s="5"/>
      <c r="B2676" s="2" t="s">
        <v>2550</v>
      </c>
      <c r="C2676" s="1">
        <v>101090606</v>
      </c>
    </row>
    <row r="2677" customHeight="1" spans="1:3">
      <c r="A2677" s="5"/>
      <c r="B2677" s="2" t="s">
        <v>2551</v>
      </c>
      <c r="C2677" s="1">
        <v>101090604</v>
      </c>
    </row>
    <row r="2678" customHeight="1" spans="1:3">
      <c r="A2678" s="5"/>
      <c r="B2678" s="2" t="s">
        <v>2552</v>
      </c>
      <c r="C2678" s="1">
        <v>101090602</v>
      </c>
    </row>
    <row r="2679" customHeight="1" spans="1:1">
      <c r="A2679" s="5" t="s">
        <v>69</v>
      </c>
    </row>
    <row r="2680" customHeight="1" spans="1:3">
      <c r="A2680" s="5"/>
      <c r="B2680" s="2" t="s">
        <v>2553</v>
      </c>
      <c r="C2680" s="1">
        <v>101090807</v>
      </c>
    </row>
    <row r="2681" customHeight="1" spans="1:3">
      <c r="A2681" s="5"/>
      <c r="B2681" s="2" t="s">
        <v>2554</v>
      </c>
      <c r="C2681" s="1">
        <v>101090803</v>
      </c>
    </row>
    <row r="2682" customHeight="1" spans="1:3">
      <c r="A2682" s="5"/>
      <c r="B2682" s="2" t="s">
        <v>2555</v>
      </c>
      <c r="C2682" s="1">
        <v>101090802</v>
      </c>
    </row>
    <row r="2683" customHeight="1" spans="1:3">
      <c r="A2683" s="5"/>
      <c r="B2683" s="2" t="s">
        <v>69</v>
      </c>
      <c r="C2683" s="1">
        <v>101090801</v>
      </c>
    </row>
    <row r="2684" customHeight="1" spans="1:3">
      <c r="A2684" s="5"/>
      <c r="B2684" s="2" t="s">
        <v>2556</v>
      </c>
      <c r="C2684" s="1">
        <v>101090809</v>
      </c>
    </row>
    <row r="2685" customHeight="1" spans="1:3">
      <c r="A2685" s="5"/>
      <c r="B2685" s="2" t="s">
        <v>2557</v>
      </c>
      <c r="C2685" s="1">
        <v>101090811</v>
      </c>
    </row>
    <row r="2686" customHeight="1" spans="1:3">
      <c r="A2686" s="5"/>
      <c r="B2686" s="2" t="s">
        <v>2558</v>
      </c>
      <c r="C2686" s="1">
        <v>101090805</v>
      </c>
    </row>
    <row r="2687" customHeight="1" spans="1:3">
      <c r="A2687" s="5"/>
      <c r="B2687" s="2" t="s">
        <v>2559</v>
      </c>
      <c r="C2687" s="1">
        <v>101090806</v>
      </c>
    </row>
    <row r="2688" customHeight="1" spans="1:3">
      <c r="A2688" s="5"/>
      <c r="B2688" s="2" t="s">
        <v>2560</v>
      </c>
      <c r="C2688" s="1">
        <v>101090808</v>
      </c>
    </row>
    <row r="2689" customHeight="1" spans="1:3">
      <c r="A2689" s="5"/>
      <c r="B2689" s="2" t="s">
        <v>2561</v>
      </c>
      <c r="C2689" s="1">
        <v>101090810</v>
      </c>
    </row>
    <row r="2690" customHeight="1" spans="1:3">
      <c r="A2690" s="5"/>
      <c r="B2690" s="2" t="s">
        <v>2562</v>
      </c>
      <c r="C2690" s="1">
        <v>101090804</v>
      </c>
    </row>
    <row r="2691" customHeight="1" spans="1:1">
      <c r="A2691" s="5" t="s">
        <v>2563</v>
      </c>
    </row>
    <row r="2692" customHeight="1" spans="1:3">
      <c r="A2692" s="5"/>
      <c r="B2692" s="2" t="s">
        <v>2564</v>
      </c>
      <c r="C2692" s="1">
        <v>101090510</v>
      </c>
    </row>
    <row r="2693" customHeight="1" spans="1:3">
      <c r="A2693" s="5"/>
      <c r="B2693" s="2" t="s">
        <v>2565</v>
      </c>
      <c r="C2693" s="1">
        <v>101090509</v>
      </c>
    </row>
    <row r="2694" customHeight="1" spans="1:3">
      <c r="A2694" s="5"/>
      <c r="B2694" s="2" t="s">
        <v>2566</v>
      </c>
      <c r="C2694" s="1">
        <v>101090504</v>
      </c>
    </row>
    <row r="2695" customHeight="1" spans="1:3">
      <c r="A2695" s="5"/>
      <c r="B2695" s="2" t="s">
        <v>2567</v>
      </c>
      <c r="C2695" s="1">
        <v>101090508</v>
      </c>
    </row>
    <row r="2696" customHeight="1" spans="1:3">
      <c r="A2696" s="5"/>
      <c r="B2696" s="2" t="s">
        <v>2563</v>
      </c>
      <c r="C2696" s="1">
        <v>101090501</v>
      </c>
    </row>
    <row r="2697" customHeight="1" spans="1:3">
      <c r="A2697" s="5"/>
      <c r="B2697" s="2" t="s">
        <v>2568</v>
      </c>
      <c r="C2697" s="1">
        <v>101090511</v>
      </c>
    </row>
    <row r="2698" customHeight="1" spans="1:3">
      <c r="A2698" s="5"/>
      <c r="B2698" s="2" t="s">
        <v>2569</v>
      </c>
      <c r="C2698" s="1">
        <v>101090506</v>
      </c>
    </row>
    <row r="2699" customHeight="1" spans="1:3">
      <c r="A2699" s="5"/>
      <c r="B2699" s="2" t="s">
        <v>2570</v>
      </c>
      <c r="C2699" s="1">
        <v>101090512</v>
      </c>
    </row>
    <row r="2700" customHeight="1" spans="1:3">
      <c r="A2700" s="5"/>
      <c r="B2700" s="2" t="s">
        <v>2571</v>
      </c>
      <c r="C2700" s="1">
        <v>101090503</v>
      </c>
    </row>
    <row r="2701" customHeight="1" spans="1:3">
      <c r="A2701" s="5"/>
      <c r="B2701" s="2" t="s">
        <v>2572</v>
      </c>
      <c r="C2701" s="1">
        <v>101090507</v>
      </c>
    </row>
    <row r="2702" customHeight="1" spans="1:3">
      <c r="A2702" s="5"/>
      <c r="B2702" s="2" t="s">
        <v>2573</v>
      </c>
      <c r="C2702" s="1">
        <v>101090505</v>
      </c>
    </row>
    <row r="2703" customHeight="1" spans="1:3">
      <c r="A2703" s="5"/>
      <c r="B2703" s="2" t="s">
        <v>2574</v>
      </c>
      <c r="C2703" s="1">
        <v>101090502</v>
      </c>
    </row>
    <row r="2704" customHeight="1" spans="1:1">
      <c r="A2704" s="5" t="s">
        <v>59</v>
      </c>
    </row>
    <row r="2705" customHeight="1" spans="1:3">
      <c r="A2705" s="5"/>
      <c r="B2705" s="2" t="s">
        <v>2575</v>
      </c>
      <c r="C2705" s="1">
        <v>101090905</v>
      </c>
    </row>
    <row r="2706" customHeight="1" spans="1:3">
      <c r="A2706" s="5"/>
      <c r="B2706" s="2" t="s">
        <v>2576</v>
      </c>
      <c r="C2706" s="1">
        <v>101090914</v>
      </c>
    </row>
    <row r="2707" customHeight="1" spans="1:3">
      <c r="A2707" s="5"/>
      <c r="B2707" s="2" t="s">
        <v>2577</v>
      </c>
      <c r="C2707" s="1">
        <v>101090915</v>
      </c>
    </row>
    <row r="2708" customHeight="1" spans="1:3">
      <c r="A2708" s="5"/>
      <c r="B2708" s="2" t="s">
        <v>2578</v>
      </c>
      <c r="C2708" s="1">
        <v>101090908</v>
      </c>
    </row>
    <row r="2709" customHeight="1" spans="1:3">
      <c r="A2709" s="5"/>
      <c r="B2709" s="2" t="s">
        <v>2579</v>
      </c>
      <c r="C2709" s="1">
        <v>101090916</v>
      </c>
    </row>
    <row r="2710" customHeight="1" spans="1:3">
      <c r="A2710" s="5"/>
      <c r="B2710" s="2" t="s">
        <v>59</v>
      </c>
      <c r="C2710" s="1">
        <v>101090901</v>
      </c>
    </row>
    <row r="2711" customHeight="1" spans="1:3">
      <c r="A2711" s="5"/>
      <c r="B2711" s="2" t="s">
        <v>2580</v>
      </c>
      <c r="C2711" s="1">
        <v>101090917</v>
      </c>
    </row>
    <row r="2712" customHeight="1" spans="1:3">
      <c r="A2712" s="5"/>
      <c r="B2712" s="2" t="s">
        <v>2581</v>
      </c>
      <c r="C2712" s="1">
        <v>101090906</v>
      </c>
    </row>
    <row r="2713" customHeight="1" spans="1:3">
      <c r="A2713" s="5"/>
      <c r="B2713" s="2" t="s">
        <v>2582</v>
      </c>
      <c r="C2713" s="1">
        <v>101090902</v>
      </c>
    </row>
    <row r="2714" customHeight="1" spans="1:3">
      <c r="A2714" s="5"/>
      <c r="B2714" s="2" t="s">
        <v>2583</v>
      </c>
      <c r="C2714" s="1">
        <v>101090912</v>
      </c>
    </row>
    <row r="2715" customHeight="1" spans="1:3">
      <c r="A2715" s="5"/>
      <c r="B2715" s="2" t="s">
        <v>2584</v>
      </c>
      <c r="C2715" s="1">
        <v>101090913</v>
      </c>
    </row>
    <row r="2716" customHeight="1" spans="1:3">
      <c r="A2716" s="5"/>
      <c r="B2716" s="2" t="s">
        <v>2585</v>
      </c>
      <c r="C2716" s="1">
        <v>101090911</v>
      </c>
    </row>
    <row r="2717" customHeight="1" spans="1:3">
      <c r="A2717" s="5"/>
      <c r="B2717" s="2" t="s">
        <v>2586</v>
      </c>
      <c r="C2717" s="1">
        <v>101090904</v>
      </c>
    </row>
    <row r="2718" customHeight="1" spans="1:3">
      <c r="A2718" s="5"/>
      <c r="B2718" s="2" t="s">
        <v>2587</v>
      </c>
      <c r="C2718" s="1">
        <v>101090910</v>
      </c>
    </row>
    <row r="2719" customHeight="1" spans="1:3">
      <c r="A2719" s="5"/>
      <c r="B2719" s="2" t="s">
        <v>2588</v>
      </c>
      <c r="C2719" s="1">
        <v>101090907</v>
      </c>
    </row>
    <row r="2720" customHeight="1" spans="1:3">
      <c r="A2720" s="5"/>
      <c r="B2720" s="2" t="s">
        <v>2589</v>
      </c>
      <c r="C2720" s="1">
        <v>101090918</v>
      </c>
    </row>
    <row r="2721" customHeight="1" spans="1:3">
      <c r="A2721" s="5"/>
      <c r="B2721" s="2" t="s">
        <v>2590</v>
      </c>
      <c r="C2721" s="1">
        <v>101090909</v>
      </c>
    </row>
    <row r="2722" customHeight="1" spans="1:1">
      <c r="A2722" s="5" t="s">
        <v>2591</v>
      </c>
    </row>
    <row r="2723" customHeight="1" spans="1:3">
      <c r="A2723" s="5"/>
      <c r="B2723" s="2" t="s">
        <v>2592</v>
      </c>
      <c r="C2723" s="1">
        <v>101090112</v>
      </c>
    </row>
    <row r="2724" customHeight="1" spans="1:3">
      <c r="A2724" s="5"/>
      <c r="B2724" s="2" t="s">
        <v>2593</v>
      </c>
      <c r="C2724" s="1">
        <v>101090107</v>
      </c>
    </row>
    <row r="2725" customHeight="1" spans="1:3">
      <c r="A2725" s="5"/>
      <c r="B2725" s="2" t="s">
        <v>2594</v>
      </c>
      <c r="C2725" s="1">
        <v>101090103</v>
      </c>
    </row>
    <row r="2726" customHeight="1" spans="1:3">
      <c r="A2726" s="5"/>
      <c r="B2726" s="2" t="s">
        <v>2595</v>
      </c>
      <c r="C2726" s="1">
        <v>101090106</v>
      </c>
    </row>
    <row r="2727" customHeight="1" spans="1:3">
      <c r="A2727" s="5"/>
      <c r="B2727" s="2" t="s">
        <v>2596</v>
      </c>
      <c r="C2727" s="1">
        <v>101090114</v>
      </c>
    </row>
    <row r="2728" customHeight="1" spans="1:3">
      <c r="A2728" s="5"/>
      <c r="B2728" s="2" t="s">
        <v>2591</v>
      </c>
      <c r="C2728" s="1">
        <v>101090101</v>
      </c>
    </row>
    <row r="2729" customHeight="1" spans="1:3">
      <c r="A2729" s="5"/>
      <c r="B2729" s="2" t="s">
        <v>2597</v>
      </c>
      <c r="C2729" s="1">
        <v>101090115</v>
      </c>
    </row>
    <row r="2730" customHeight="1" spans="1:3">
      <c r="A2730" s="5"/>
      <c r="B2730" s="2" t="s">
        <v>2598</v>
      </c>
      <c r="C2730" s="1">
        <v>101090116</v>
      </c>
    </row>
    <row r="2731" customHeight="1" spans="1:3">
      <c r="A2731" s="5"/>
      <c r="B2731" s="2" t="s">
        <v>2599</v>
      </c>
      <c r="C2731" s="1">
        <v>101090117</v>
      </c>
    </row>
    <row r="2732" customHeight="1" spans="1:3">
      <c r="A2732" s="5"/>
      <c r="B2732" s="2" t="s">
        <v>2600</v>
      </c>
      <c r="C2732" s="1">
        <v>101090108</v>
      </c>
    </row>
    <row r="2733" customHeight="1" spans="1:3">
      <c r="A2733" s="5"/>
      <c r="B2733" s="2" t="s">
        <v>2601</v>
      </c>
      <c r="C2733" s="1">
        <v>101090104</v>
      </c>
    </row>
    <row r="2734" customHeight="1" spans="1:3">
      <c r="A2734" s="5"/>
      <c r="B2734" s="2" t="s">
        <v>2602</v>
      </c>
      <c r="C2734" s="1">
        <v>101090118</v>
      </c>
    </row>
    <row r="2735" customHeight="1" spans="1:3">
      <c r="A2735" s="5"/>
      <c r="B2735" s="2" t="s">
        <v>2603</v>
      </c>
      <c r="C2735" s="1">
        <v>101090111</v>
      </c>
    </row>
    <row r="2736" customHeight="1" spans="1:3">
      <c r="A2736" s="5"/>
      <c r="B2736" s="2" t="s">
        <v>2604</v>
      </c>
      <c r="C2736" s="1">
        <v>101090102</v>
      </c>
    </row>
    <row r="2737" customHeight="1" spans="1:3">
      <c r="A2737" s="5"/>
      <c r="B2737" s="2" t="s">
        <v>2605</v>
      </c>
      <c r="C2737" s="1">
        <v>101090105</v>
      </c>
    </row>
    <row r="2738" customHeight="1" spans="1:3">
      <c r="A2738" s="5"/>
      <c r="B2738" s="2" t="s">
        <v>2606</v>
      </c>
      <c r="C2738" s="1">
        <v>101090109</v>
      </c>
    </row>
    <row r="2739" customHeight="1" spans="1:3">
      <c r="A2739" s="5"/>
      <c r="B2739" s="2" t="s">
        <v>2607</v>
      </c>
      <c r="C2739" s="1">
        <v>101090113</v>
      </c>
    </row>
    <row r="2740" customHeight="1" spans="1:3">
      <c r="A2740" s="5"/>
      <c r="B2740" s="2" t="s">
        <v>2608</v>
      </c>
      <c r="C2740" s="1">
        <v>101090110</v>
      </c>
    </row>
    <row r="2741" customHeight="1" spans="1:1">
      <c r="A2741" s="5" t="s">
        <v>64</v>
      </c>
    </row>
    <row r="2742" customHeight="1" spans="1:3">
      <c r="A2742" s="5"/>
      <c r="B2742" s="2" t="s">
        <v>2609</v>
      </c>
      <c r="C2742" s="1">
        <v>101091011</v>
      </c>
    </row>
    <row r="2743" customHeight="1" spans="1:3">
      <c r="A2743" s="5"/>
      <c r="B2743" s="2" t="s">
        <v>2610</v>
      </c>
      <c r="C2743" s="1">
        <v>101091014</v>
      </c>
    </row>
    <row r="2744" customHeight="1" spans="1:3">
      <c r="A2744" s="5"/>
      <c r="B2744" s="2" t="s">
        <v>2611</v>
      </c>
      <c r="C2744" s="1">
        <v>101091008</v>
      </c>
    </row>
    <row r="2745" customHeight="1" spans="1:3">
      <c r="A2745" s="5"/>
      <c r="B2745" s="2" t="s">
        <v>2612</v>
      </c>
      <c r="C2745" s="1">
        <v>101091003</v>
      </c>
    </row>
    <row r="2746" customHeight="1" spans="1:3">
      <c r="A2746" s="5"/>
      <c r="B2746" s="2" t="s">
        <v>2613</v>
      </c>
      <c r="C2746" s="1">
        <v>101091006</v>
      </c>
    </row>
    <row r="2747" customHeight="1" spans="1:3">
      <c r="A2747" s="5"/>
      <c r="B2747" s="2" t="s">
        <v>2614</v>
      </c>
      <c r="C2747" s="1">
        <v>101091007</v>
      </c>
    </row>
    <row r="2748" customHeight="1" spans="1:3">
      <c r="A2748" s="5"/>
      <c r="B2748" s="2" t="s">
        <v>2615</v>
      </c>
      <c r="C2748" s="1">
        <v>101091002</v>
      </c>
    </row>
    <row r="2749" customHeight="1" spans="1:3">
      <c r="A2749" s="5"/>
      <c r="B2749" s="2" t="s">
        <v>2616</v>
      </c>
      <c r="C2749" s="1">
        <v>101091015</v>
      </c>
    </row>
    <row r="2750" customHeight="1" spans="1:3">
      <c r="A2750" s="5"/>
      <c r="B2750" s="2" t="s">
        <v>2617</v>
      </c>
      <c r="C2750" s="1">
        <v>101091005</v>
      </c>
    </row>
    <row r="2751" customHeight="1" spans="1:3">
      <c r="A2751" s="5"/>
      <c r="B2751" s="2" t="s">
        <v>2618</v>
      </c>
      <c r="C2751" s="1">
        <v>101091013</v>
      </c>
    </row>
    <row r="2752" customHeight="1" spans="1:3">
      <c r="A2752" s="5"/>
      <c r="B2752" s="2" t="s">
        <v>2619</v>
      </c>
      <c r="C2752" s="1">
        <v>101091004</v>
      </c>
    </row>
    <row r="2753" customHeight="1" spans="1:3">
      <c r="A2753" s="5"/>
      <c r="B2753" s="2" t="s">
        <v>2620</v>
      </c>
      <c r="C2753" s="1">
        <v>101091016</v>
      </c>
    </row>
    <row r="2754" customHeight="1" spans="1:3">
      <c r="A2754" s="5"/>
      <c r="B2754" s="2" t="s">
        <v>2621</v>
      </c>
      <c r="C2754" s="1">
        <v>101091012</v>
      </c>
    </row>
    <row r="2755" customHeight="1" spans="1:3">
      <c r="A2755" s="5"/>
      <c r="B2755" s="2" t="s">
        <v>2622</v>
      </c>
      <c r="C2755" s="1">
        <v>101091010</v>
      </c>
    </row>
    <row r="2756" customHeight="1" spans="1:3">
      <c r="A2756" s="5"/>
      <c r="B2756" s="2" t="s">
        <v>64</v>
      </c>
      <c r="C2756" s="1">
        <v>101091001</v>
      </c>
    </row>
    <row r="2757" customHeight="1" spans="1:3">
      <c r="A2757" s="5"/>
      <c r="B2757" s="2" t="s">
        <v>2623</v>
      </c>
      <c r="C2757" s="1">
        <v>101091009</v>
      </c>
    </row>
    <row r="2759" customHeight="1" spans="1:1">
      <c r="A2759" s="4" t="s">
        <v>643</v>
      </c>
    </row>
    <row r="2760" customHeight="1" spans="1:1">
      <c r="A2760" s="5" t="s">
        <v>2624</v>
      </c>
    </row>
    <row r="2761" customHeight="1" spans="1:3">
      <c r="A2761" s="5"/>
      <c r="B2761" s="2" t="s">
        <v>2625</v>
      </c>
      <c r="C2761" s="1">
        <v>101180203</v>
      </c>
    </row>
    <row r="2762" customHeight="1" spans="1:3">
      <c r="A2762" s="5"/>
      <c r="B2762" s="2" t="s">
        <v>2624</v>
      </c>
      <c r="C2762" s="1">
        <v>101180201</v>
      </c>
    </row>
    <row r="2763" customHeight="1" spans="1:3">
      <c r="A2763" s="5"/>
      <c r="B2763" s="2" t="s">
        <v>2626</v>
      </c>
      <c r="C2763" s="1">
        <v>101180202</v>
      </c>
    </row>
    <row r="2764" customHeight="1" spans="1:3">
      <c r="A2764" s="5"/>
      <c r="B2764" s="2" t="s">
        <v>2627</v>
      </c>
      <c r="C2764" s="1">
        <v>101180204</v>
      </c>
    </row>
    <row r="2765" customHeight="1" spans="1:3">
      <c r="A2765" s="5"/>
      <c r="B2765" s="2" t="s">
        <v>2628</v>
      </c>
      <c r="C2765" s="1">
        <v>101180205</v>
      </c>
    </row>
    <row r="2766" customHeight="1" spans="1:1">
      <c r="A2766" s="5" t="s">
        <v>2629</v>
      </c>
    </row>
    <row r="2767" customHeight="1" spans="1:3">
      <c r="A2767" s="5"/>
      <c r="B2767" s="2" t="s">
        <v>2630</v>
      </c>
      <c r="C2767" s="1">
        <v>101180609</v>
      </c>
    </row>
    <row r="2768" customHeight="1" spans="1:3">
      <c r="A2768" s="5"/>
      <c r="B2768" s="2" t="s">
        <v>2631</v>
      </c>
      <c r="C2768" s="1">
        <v>101180606</v>
      </c>
    </row>
    <row r="2769" customHeight="1" spans="1:3">
      <c r="A2769" s="5"/>
      <c r="B2769" s="2" t="s">
        <v>2629</v>
      </c>
      <c r="C2769" s="1">
        <v>101180601</v>
      </c>
    </row>
    <row r="2770" customHeight="1" spans="1:3">
      <c r="A2770" s="5"/>
      <c r="B2770" s="2" t="s">
        <v>2632</v>
      </c>
      <c r="C2770" s="1">
        <v>101180607</v>
      </c>
    </row>
    <row r="2771" customHeight="1" spans="1:3">
      <c r="A2771" s="5"/>
      <c r="B2771" s="2" t="s">
        <v>2633</v>
      </c>
      <c r="C2771" s="1">
        <v>101180602</v>
      </c>
    </row>
    <row r="2772" customHeight="1" spans="1:3">
      <c r="A2772" s="5"/>
      <c r="B2772" s="2" t="s">
        <v>2634</v>
      </c>
      <c r="C2772" s="1">
        <v>101180604</v>
      </c>
    </row>
    <row r="2773" customHeight="1" spans="1:3">
      <c r="A2773" s="5"/>
      <c r="B2773" s="2" t="s">
        <v>2635</v>
      </c>
      <c r="C2773" s="1">
        <v>101180608</v>
      </c>
    </row>
    <row r="2774" customHeight="1" spans="1:3">
      <c r="A2774" s="5"/>
      <c r="B2774" s="2" t="s">
        <v>2636</v>
      </c>
      <c r="C2774" s="1">
        <v>101180603</v>
      </c>
    </row>
    <row r="2775" customHeight="1" spans="1:3">
      <c r="A2775" s="5"/>
      <c r="B2775" s="2" t="s">
        <v>2637</v>
      </c>
      <c r="C2775" s="1">
        <v>101180605</v>
      </c>
    </row>
    <row r="2776" customHeight="1" spans="1:1">
      <c r="A2776" s="5" t="s">
        <v>2638</v>
      </c>
    </row>
    <row r="2777" customHeight="1" spans="1:3">
      <c r="A2777" s="5"/>
      <c r="B2777" s="2" t="s">
        <v>2639</v>
      </c>
      <c r="C2777" s="1">
        <v>101181408</v>
      </c>
    </row>
    <row r="2778" customHeight="1" spans="1:3">
      <c r="A2778" s="5"/>
      <c r="B2778" s="2" t="s">
        <v>2640</v>
      </c>
      <c r="C2778" s="1">
        <v>101181403</v>
      </c>
    </row>
    <row r="2779" customHeight="1" spans="1:3">
      <c r="A2779" s="5"/>
      <c r="B2779" s="2" t="s">
        <v>2641</v>
      </c>
      <c r="C2779" s="1">
        <v>101181407</v>
      </c>
    </row>
    <row r="2780" customHeight="1" spans="1:3">
      <c r="A2780" s="5"/>
      <c r="B2780" s="2" t="s">
        <v>2642</v>
      </c>
      <c r="C2780" s="1">
        <v>101181405</v>
      </c>
    </row>
    <row r="2781" customHeight="1" spans="1:3">
      <c r="A2781" s="5"/>
      <c r="B2781" s="2" t="s">
        <v>2638</v>
      </c>
      <c r="C2781" s="1">
        <v>101181401</v>
      </c>
    </row>
    <row r="2782" customHeight="1" spans="1:3">
      <c r="A2782" s="5"/>
      <c r="B2782" s="2" t="s">
        <v>2643</v>
      </c>
      <c r="C2782" s="1">
        <v>101181402</v>
      </c>
    </row>
    <row r="2783" customHeight="1" spans="1:3">
      <c r="A2783" s="5"/>
      <c r="B2783" s="2" t="s">
        <v>2644</v>
      </c>
      <c r="C2783" s="1">
        <v>101181410</v>
      </c>
    </row>
    <row r="2784" customHeight="1" spans="1:3">
      <c r="A2784" s="5"/>
      <c r="B2784" s="2" t="s">
        <v>2645</v>
      </c>
      <c r="C2784" s="1">
        <v>101181404</v>
      </c>
    </row>
    <row r="2785" customHeight="1" spans="1:3">
      <c r="A2785" s="5"/>
      <c r="B2785" s="2" t="s">
        <v>2646</v>
      </c>
      <c r="C2785" s="1">
        <v>101181406</v>
      </c>
    </row>
    <row r="2786" customHeight="1" spans="1:3">
      <c r="A2786" s="5"/>
      <c r="B2786" s="2" t="s">
        <v>2647</v>
      </c>
      <c r="C2786" s="1">
        <v>101181409</v>
      </c>
    </row>
    <row r="2787" customHeight="1" spans="1:1">
      <c r="A2787" s="5" t="s">
        <v>2648</v>
      </c>
    </row>
    <row r="2788" customHeight="1" spans="1:3">
      <c r="A2788" s="5"/>
      <c r="B2788" s="2" t="s">
        <v>2649</v>
      </c>
      <c r="C2788" s="1">
        <v>101181305</v>
      </c>
    </row>
    <row r="2789" customHeight="1" spans="1:3">
      <c r="A2789" s="5"/>
      <c r="B2789" s="2" t="s">
        <v>2650</v>
      </c>
      <c r="C2789" s="1">
        <v>101181302</v>
      </c>
    </row>
    <row r="2790" customHeight="1" spans="1:3">
      <c r="A2790" s="5"/>
      <c r="B2790" s="2" t="s">
        <v>2651</v>
      </c>
      <c r="C2790" s="1">
        <v>101181303</v>
      </c>
    </row>
    <row r="2791" customHeight="1" spans="1:3">
      <c r="A2791" s="5"/>
      <c r="B2791" s="2" t="s">
        <v>2652</v>
      </c>
      <c r="C2791" s="1">
        <v>101181304</v>
      </c>
    </row>
    <row r="2792" customHeight="1" spans="1:3">
      <c r="A2792" s="5"/>
      <c r="B2792" s="2" t="s">
        <v>2648</v>
      </c>
      <c r="C2792" s="1">
        <v>101181301</v>
      </c>
    </row>
    <row r="2793" customHeight="1" spans="1:1">
      <c r="A2793" s="5" t="s">
        <v>2653</v>
      </c>
    </row>
    <row r="2794" customHeight="1" spans="1:3">
      <c r="A2794" s="5"/>
      <c r="B2794" s="2" t="s">
        <v>2653</v>
      </c>
      <c r="C2794" s="1">
        <v>101180801</v>
      </c>
    </row>
    <row r="2795" customHeight="1" spans="1:3">
      <c r="A2795" s="5"/>
      <c r="B2795" s="2" t="s">
        <v>2654</v>
      </c>
      <c r="C2795" s="1">
        <v>101180805</v>
      </c>
    </row>
    <row r="2796" customHeight="1" spans="1:3">
      <c r="A2796" s="5"/>
      <c r="B2796" s="2" t="s">
        <v>2655</v>
      </c>
      <c r="C2796" s="1">
        <v>101180803</v>
      </c>
    </row>
    <row r="2797" customHeight="1" spans="1:3">
      <c r="A2797" s="5"/>
      <c r="B2797" s="2" t="s">
        <v>2656</v>
      </c>
      <c r="C2797" s="1">
        <v>101180804</v>
      </c>
    </row>
    <row r="2798" customHeight="1" spans="1:3">
      <c r="A2798" s="5"/>
      <c r="B2798" s="2" t="s">
        <v>2657</v>
      </c>
      <c r="C2798" s="1">
        <v>101180802</v>
      </c>
    </row>
    <row r="2799" customHeight="1" spans="1:1">
      <c r="A2799" s="5" t="s">
        <v>2658</v>
      </c>
    </row>
    <row r="2800" customHeight="1" spans="1:3">
      <c r="A2800" s="5"/>
      <c r="B2800" s="2" t="s">
        <v>2659</v>
      </c>
      <c r="C2800" s="1">
        <v>101180405</v>
      </c>
    </row>
    <row r="2801" customHeight="1" spans="1:3">
      <c r="A2801" s="5"/>
      <c r="B2801" s="2" t="s">
        <v>2660</v>
      </c>
      <c r="C2801" s="1">
        <v>101180403</v>
      </c>
    </row>
    <row r="2802" customHeight="1" spans="1:3">
      <c r="A2802" s="5"/>
      <c r="B2802" s="2" t="s">
        <v>2658</v>
      </c>
      <c r="C2802" s="1">
        <v>101180401</v>
      </c>
    </row>
    <row r="2803" customHeight="1" spans="1:3">
      <c r="A2803" s="5"/>
      <c r="B2803" s="2" t="s">
        <v>2661</v>
      </c>
      <c r="C2803" s="1">
        <v>101180402</v>
      </c>
    </row>
    <row r="2804" customHeight="1" spans="1:3">
      <c r="A2804" s="5"/>
      <c r="B2804" s="2" t="s">
        <v>2662</v>
      </c>
      <c r="C2804" s="1">
        <v>101180404</v>
      </c>
    </row>
    <row r="2805" customHeight="1" spans="1:1">
      <c r="A2805" s="5" t="s">
        <v>2663</v>
      </c>
    </row>
    <row r="2806" customHeight="1" spans="1:3">
      <c r="A2806" s="5"/>
      <c r="B2806" s="2" t="s">
        <v>2663</v>
      </c>
      <c r="C2806" s="1">
        <v>101181801</v>
      </c>
    </row>
    <row r="2807" customHeight="1" spans="1:1">
      <c r="A2807" s="5" t="s">
        <v>2664</v>
      </c>
    </row>
    <row r="2808" customHeight="1" spans="1:3">
      <c r="A2808" s="5"/>
      <c r="B2808" s="2" t="s">
        <v>2665</v>
      </c>
      <c r="C2808" s="1">
        <v>101181502</v>
      </c>
    </row>
    <row r="2809" customHeight="1" spans="1:3">
      <c r="A2809" s="5"/>
      <c r="B2809" s="2" t="s">
        <v>2666</v>
      </c>
      <c r="C2809" s="1">
        <v>101181503</v>
      </c>
    </row>
    <row r="2810" customHeight="1" spans="1:3">
      <c r="A2810" s="5"/>
      <c r="B2810" s="2" t="s">
        <v>2664</v>
      </c>
      <c r="C2810" s="1">
        <v>101181501</v>
      </c>
    </row>
    <row r="2811" customHeight="1" spans="1:1">
      <c r="A2811" s="5" t="s">
        <v>2667</v>
      </c>
    </row>
    <row r="2812" customHeight="1" spans="1:3">
      <c r="A2812" s="5"/>
      <c r="B2812" s="2" t="s">
        <v>2668</v>
      </c>
      <c r="C2812" s="1">
        <v>101180103</v>
      </c>
    </row>
    <row r="2813" customHeight="1" spans="1:3">
      <c r="A2813" s="5"/>
      <c r="B2813" s="2" t="s">
        <v>2669</v>
      </c>
      <c r="C2813" s="1">
        <v>101180106</v>
      </c>
    </row>
    <row r="2814" customHeight="1" spans="1:3">
      <c r="A2814" s="5"/>
      <c r="B2814" s="2" t="s">
        <v>2670</v>
      </c>
      <c r="C2814" s="1">
        <v>101180105</v>
      </c>
    </row>
    <row r="2815" customHeight="1" spans="1:3">
      <c r="A2815" s="5"/>
      <c r="B2815" s="2" t="s">
        <v>2671</v>
      </c>
      <c r="C2815" s="1">
        <v>101180104</v>
      </c>
    </row>
    <row r="2816" customHeight="1" spans="1:3">
      <c r="A2816" s="5"/>
      <c r="B2816" s="2" t="s">
        <v>2672</v>
      </c>
      <c r="C2816" s="1">
        <v>101180107</v>
      </c>
    </row>
    <row r="2817" customHeight="1" spans="1:3">
      <c r="A2817" s="5"/>
      <c r="B2817" s="2" t="s">
        <v>2673</v>
      </c>
      <c r="C2817" s="1">
        <v>101180102</v>
      </c>
    </row>
    <row r="2818" customHeight="1" spans="1:3">
      <c r="A2818" s="5"/>
      <c r="B2818" s="2" t="s">
        <v>2674</v>
      </c>
      <c r="C2818" s="1">
        <v>101180108</v>
      </c>
    </row>
    <row r="2819" customHeight="1" spans="1:3">
      <c r="A2819" s="5"/>
      <c r="B2819" s="2" t="s">
        <v>2667</v>
      </c>
      <c r="C2819" s="1">
        <v>101180101</v>
      </c>
    </row>
    <row r="2820" customHeight="1" spans="1:1">
      <c r="A2820" s="5" t="s">
        <v>134</v>
      </c>
    </row>
    <row r="2821" customHeight="1" spans="1:3">
      <c r="A2821" s="5"/>
      <c r="B2821" s="2" t="s">
        <v>2675</v>
      </c>
      <c r="C2821" s="1">
        <v>101181704</v>
      </c>
    </row>
    <row r="2822" customHeight="1" spans="1:3">
      <c r="A2822" s="5"/>
      <c r="B2822" s="2" t="s">
        <v>2676</v>
      </c>
      <c r="C2822" s="1">
        <v>101181702</v>
      </c>
    </row>
    <row r="2823" customHeight="1" spans="1:3">
      <c r="A2823" s="5"/>
      <c r="B2823" s="2" t="s">
        <v>134</v>
      </c>
      <c r="C2823" s="1">
        <v>101181701</v>
      </c>
    </row>
    <row r="2824" customHeight="1" spans="1:3">
      <c r="A2824" s="5"/>
      <c r="B2824" s="2" t="s">
        <v>2677</v>
      </c>
      <c r="C2824" s="1">
        <v>101181705</v>
      </c>
    </row>
    <row r="2825" customHeight="1" spans="1:3">
      <c r="A2825" s="5"/>
      <c r="B2825" s="2" t="s">
        <v>2678</v>
      </c>
      <c r="C2825" s="1">
        <v>101181703</v>
      </c>
    </row>
    <row r="2826" customHeight="1" spans="1:3">
      <c r="A2826" s="5"/>
      <c r="B2826" s="2" t="s">
        <v>2679</v>
      </c>
      <c r="C2826" s="1">
        <v>101181706</v>
      </c>
    </row>
    <row r="2827" customHeight="1" spans="1:1">
      <c r="A2827" s="5" t="s">
        <v>2680</v>
      </c>
    </row>
    <row r="2828" customHeight="1" spans="1:3">
      <c r="A2828" s="5"/>
      <c r="B2828" s="2" t="s">
        <v>2681</v>
      </c>
      <c r="C2828" s="1">
        <v>101181609</v>
      </c>
    </row>
    <row r="2829" customHeight="1" spans="1:3">
      <c r="A2829" s="5"/>
      <c r="B2829" s="2" t="s">
        <v>2682</v>
      </c>
      <c r="C2829" s="1">
        <v>101181607</v>
      </c>
    </row>
    <row r="2830" customHeight="1" spans="1:3">
      <c r="A2830" s="5"/>
      <c r="B2830" s="2" t="s">
        <v>2680</v>
      </c>
      <c r="C2830" s="1">
        <v>101181601</v>
      </c>
    </row>
    <row r="2831" customHeight="1" spans="1:3">
      <c r="A2831" s="5"/>
      <c r="B2831" s="2" t="s">
        <v>2683</v>
      </c>
      <c r="C2831" s="1">
        <v>101181605</v>
      </c>
    </row>
    <row r="2832" customHeight="1" spans="1:3">
      <c r="A2832" s="5"/>
      <c r="B2832" s="2" t="s">
        <v>2684</v>
      </c>
      <c r="C2832" s="1">
        <v>101181608</v>
      </c>
    </row>
    <row r="2833" customHeight="1" spans="1:3">
      <c r="A2833" s="5"/>
      <c r="B2833" s="2" t="s">
        <v>2685</v>
      </c>
      <c r="C2833" s="1">
        <v>101181610</v>
      </c>
    </row>
    <row r="2834" customHeight="1" spans="1:3">
      <c r="A2834" s="5"/>
      <c r="B2834" s="2" t="s">
        <v>2686</v>
      </c>
      <c r="C2834" s="1">
        <v>101181606</v>
      </c>
    </row>
    <row r="2835" customHeight="1" spans="1:3">
      <c r="A2835" s="5"/>
      <c r="B2835" s="2" t="s">
        <v>2687</v>
      </c>
      <c r="C2835" s="1">
        <v>101181604</v>
      </c>
    </row>
    <row r="2836" customHeight="1" spans="1:3">
      <c r="A2836" s="5"/>
      <c r="B2836" s="2" t="s">
        <v>2688</v>
      </c>
      <c r="C2836" s="1">
        <v>101181603</v>
      </c>
    </row>
    <row r="2837" customHeight="1" spans="1:3">
      <c r="A2837" s="5"/>
      <c r="B2837" s="2" t="s">
        <v>2689</v>
      </c>
      <c r="C2837" s="1">
        <v>101181602</v>
      </c>
    </row>
    <row r="2838" customHeight="1" spans="1:1">
      <c r="A2838" s="5" t="s">
        <v>2690</v>
      </c>
    </row>
    <row r="2839" customHeight="1" spans="1:3">
      <c r="A2839" s="5"/>
      <c r="B2839" s="2" t="s">
        <v>2691</v>
      </c>
      <c r="C2839" s="1">
        <v>101180710</v>
      </c>
    </row>
    <row r="2840" customHeight="1" spans="1:3">
      <c r="A2840" s="5"/>
      <c r="B2840" s="2" t="s">
        <v>2692</v>
      </c>
      <c r="C2840" s="1">
        <v>101180707</v>
      </c>
    </row>
    <row r="2841" customHeight="1" spans="1:3">
      <c r="A2841" s="5"/>
      <c r="B2841" s="2" t="s">
        <v>2693</v>
      </c>
      <c r="C2841" s="1">
        <v>101180708</v>
      </c>
    </row>
    <row r="2842" customHeight="1" spans="1:3">
      <c r="A2842" s="5"/>
      <c r="B2842" s="2" t="s">
        <v>2694</v>
      </c>
      <c r="C2842" s="1">
        <v>101180705</v>
      </c>
    </row>
    <row r="2843" customHeight="1" spans="1:3">
      <c r="A2843" s="5"/>
      <c r="B2843" s="2" t="s">
        <v>2695</v>
      </c>
      <c r="C2843" s="1">
        <v>101180706</v>
      </c>
    </row>
    <row r="2844" customHeight="1" spans="1:3">
      <c r="A2844" s="5"/>
      <c r="B2844" s="2" t="s">
        <v>2696</v>
      </c>
      <c r="C2844" s="1">
        <v>101180704</v>
      </c>
    </row>
    <row r="2845" customHeight="1" spans="1:3">
      <c r="A2845" s="5"/>
      <c r="B2845" s="2" t="s">
        <v>2697</v>
      </c>
      <c r="C2845" s="1">
        <v>101180712</v>
      </c>
    </row>
    <row r="2846" customHeight="1" spans="1:3">
      <c r="A2846" s="5"/>
      <c r="B2846" s="2" t="s">
        <v>2690</v>
      </c>
      <c r="C2846" s="1">
        <v>101180701</v>
      </c>
    </row>
    <row r="2847" customHeight="1" spans="1:3">
      <c r="A2847" s="5"/>
      <c r="B2847" s="2" t="s">
        <v>2698</v>
      </c>
      <c r="C2847" s="1">
        <v>101180709</v>
      </c>
    </row>
    <row r="2848" customHeight="1" spans="1:3">
      <c r="A2848" s="5"/>
      <c r="B2848" s="2" t="s">
        <v>2699</v>
      </c>
      <c r="C2848" s="1">
        <v>101180711</v>
      </c>
    </row>
    <row r="2849" customHeight="1" spans="1:3">
      <c r="A2849" s="5"/>
      <c r="B2849" s="2" t="s">
        <v>2700</v>
      </c>
      <c r="C2849" s="1">
        <v>101180702</v>
      </c>
    </row>
    <row r="2850" customHeight="1" spans="1:3">
      <c r="A2850" s="5"/>
      <c r="B2850" s="2" t="s">
        <v>2701</v>
      </c>
      <c r="C2850" s="1">
        <v>101180703</v>
      </c>
    </row>
    <row r="2851" customHeight="1" spans="1:1">
      <c r="A2851" s="5" t="s">
        <v>2702</v>
      </c>
    </row>
    <row r="2852" customHeight="1" spans="1:3">
      <c r="A2852" s="5"/>
      <c r="B2852" s="2" t="s">
        <v>2702</v>
      </c>
      <c r="C2852" s="1">
        <v>101181201</v>
      </c>
    </row>
    <row r="2853" customHeight="1" spans="1:3">
      <c r="A2853" s="5"/>
      <c r="B2853" s="2" t="s">
        <v>2703</v>
      </c>
      <c r="C2853" s="1">
        <v>101181203</v>
      </c>
    </row>
    <row r="2854" customHeight="1" spans="1:3">
      <c r="A2854" s="5"/>
      <c r="B2854" s="2" t="s">
        <v>2704</v>
      </c>
      <c r="C2854" s="1">
        <v>101181202</v>
      </c>
    </row>
    <row r="2855" customHeight="1" spans="1:1">
      <c r="A2855" s="5" t="s">
        <v>2705</v>
      </c>
    </row>
    <row r="2856" customHeight="1" spans="1:3">
      <c r="A2856" s="5"/>
      <c r="B2856" s="2" t="s">
        <v>2706</v>
      </c>
      <c r="C2856" s="1">
        <v>101181005</v>
      </c>
    </row>
    <row r="2857" customHeight="1" spans="1:3">
      <c r="A2857" s="5"/>
      <c r="B2857" s="2" t="s">
        <v>2707</v>
      </c>
      <c r="C2857" s="1">
        <v>101181003</v>
      </c>
    </row>
    <row r="2858" customHeight="1" spans="1:3">
      <c r="A2858" s="5"/>
      <c r="B2858" s="2" t="s">
        <v>2708</v>
      </c>
      <c r="C2858" s="1">
        <v>101181008</v>
      </c>
    </row>
    <row r="2859" customHeight="1" spans="1:3">
      <c r="A2859" s="5"/>
      <c r="B2859" s="2" t="s">
        <v>2709</v>
      </c>
      <c r="C2859" s="1">
        <v>101181004</v>
      </c>
    </row>
    <row r="2860" customHeight="1" spans="1:3">
      <c r="A2860" s="5"/>
      <c r="B2860" s="2" t="s">
        <v>2705</v>
      </c>
      <c r="C2860" s="1">
        <v>101181001</v>
      </c>
    </row>
    <row r="2861" customHeight="1" spans="1:3">
      <c r="A2861" s="5"/>
      <c r="B2861" s="2" t="s">
        <v>2710</v>
      </c>
      <c r="C2861" s="1">
        <v>101181006</v>
      </c>
    </row>
    <row r="2862" customHeight="1" spans="1:3">
      <c r="A2862" s="5"/>
      <c r="B2862" s="2" t="s">
        <v>2711</v>
      </c>
      <c r="C2862" s="1">
        <v>101181009</v>
      </c>
    </row>
    <row r="2863" customHeight="1" spans="1:3">
      <c r="A2863" s="5"/>
      <c r="B2863" s="2" t="s">
        <v>2712</v>
      </c>
      <c r="C2863" s="1">
        <v>101181007</v>
      </c>
    </row>
    <row r="2864" customHeight="1" spans="1:1">
      <c r="A2864" s="5" t="s">
        <v>2713</v>
      </c>
    </row>
    <row r="2865" customHeight="1" spans="1:3">
      <c r="A2865" s="5"/>
      <c r="B2865" s="2" t="s">
        <v>2714</v>
      </c>
      <c r="C2865" s="1">
        <v>101180910</v>
      </c>
    </row>
    <row r="2866" customHeight="1" spans="1:3">
      <c r="A2866" s="5"/>
      <c r="B2866" s="2" t="s">
        <v>2715</v>
      </c>
      <c r="C2866" s="1">
        <v>101180907</v>
      </c>
    </row>
    <row r="2867" customHeight="1" spans="1:3">
      <c r="A2867" s="5"/>
      <c r="B2867" s="2" t="s">
        <v>2716</v>
      </c>
      <c r="C2867" s="1">
        <v>101180911</v>
      </c>
    </row>
    <row r="2868" customHeight="1" spans="1:3">
      <c r="A2868" s="5"/>
      <c r="B2868" s="2" t="s">
        <v>2717</v>
      </c>
      <c r="C2868" s="1">
        <v>101180908</v>
      </c>
    </row>
    <row r="2869" customHeight="1" spans="1:3">
      <c r="A2869" s="5"/>
      <c r="B2869" s="2" t="s">
        <v>2718</v>
      </c>
      <c r="C2869" s="1">
        <v>101180906</v>
      </c>
    </row>
    <row r="2870" customHeight="1" spans="1:3">
      <c r="A2870" s="5"/>
      <c r="B2870" s="2" t="s">
        <v>2719</v>
      </c>
      <c r="C2870" s="1">
        <v>101180909</v>
      </c>
    </row>
    <row r="2871" customHeight="1" spans="1:3">
      <c r="A2871" s="5"/>
      <c r="B2871" s="2" t="s">
        <v>2713</v>
      </c>
      <c r="C2871" s="1">
        <v>101180901</v>
      </c>
    </row>
    <row r="2872" customHeight="1" spans="1:3">
      <c r="A2872" s="5"/>
      <c r="B2872" s="2" t="s">
        <v>2720</v>
      </c>
      <c r="C2872" s="1">
        <v>101180902</v>
      </c>
    </row>
    <row r="2873" customHeight="1" spans="1:3">
      <c r="A2873" s="5"/>
      <c r="B2873" s="2" t="s">
        <v>2721</v>
      </c>
      <c r="C2873" s="1">
        <v>101180904</v>
      </c>
    </row>
    <row r="2874" customHeight="1" spans="1:3">
      <c r="A2874" s="5"/>
      <c r="B2874" s="2" t="s">
        <v>2722</v>
      </c>
      <c r="C2874" s="1">
        <v>101180903</v>
      </c>
    </row>
    <row r="2875" customHeight="1" spans="1:3">
      <c r="A2875" s="5"/>
      <c r="B2875" s="2" t="s">
        <v>2723</v>
      </c>
      <c r="C2875" s="1">
        <v>101180905</v>
      </c>
    </row>
    <row r="2876" customHeight="1" spans="1:1">
      <c r="A2876" s="5" t="s">
        <v>2724</v>
      </c>
    </row>
    <row r="2877" customHeight="1" spans="1:3">
      <c r="A2877" s="5"/>
      <c r="B2877" s="2" t="s">
        <v>2725</v>
      </c>
      <c r="C2877" s="1">
        <v>101180307</v>
      </c>
    </row>
    <row r="2878" customHeight="1" spans="1:3">
      <c r="A2878" s="5"/>
      <c r="B2878" s="2" t="s">
        <v>2726</v>
      </c>
      <c r="C2878" s="1">
        <v>101180305</v>
      </c>
    </row>
    <row r="2879" customHeight="1" spans="1:3">
      <c r="A2879" s="5"/>
      <c r="B2879" s="2" t="s">
        <v>2727</v>
      </c>
      <c r="C2879" s="1">
        <v>101180306</v>
      </c>
    </row>
    <row r="2880" customHeight="1" spans="1:3">
      <c r="A2880" s="5"/>
      <c r="B2880" s="2" t="s">
        <v>2728</v>
      </c>
      <c r="C2880" s="1">
        <v>101180303</v>
      </c>
    </row>
    <row r="2881" customHeight="1" spans="1:3">
      <c r="A2881" s="5"/>
      <c r="B2881" s="2" t="s">
        <v>2729</v>
      </c>
      <c r="C2881" s="1">
        <v>101180308</v>
      </c>
    </row>
    <row r="2882" customHeight="1" spans="1:3">
      <c r="A2882" s="5"/>
      <c r="B2882" s="2" t="s">
        <v>2724</v>
      </c>
      <c r="C2882" s="1">
        <v>101180301</v>
      </c>
    </row>
    <row r="2883" customHeight="1" spans="1:3">
      <c r="A2883" s="5"/>
      <c r="B2883" s="2" t="s">
        <v>2730</v>
      </c>
      <c r="C2883" s="1">
        <v>101180302</v>
      </c>
    </row>
    <row r="2884" customHeight="1" spans="1:3">
      <c r="A2884" s="5"/>
      <c r="B2884" s="2" t="s">
        <v>2731</v>
      </c>
      <c r="C2884" s="1">
        <v>101180304</v>
      </c>
    </row>
    <row r="2885" customHeight="1" spans="1:1">
      <c r="A2885" s="5" t="s">
        <v>2732</v>
      </c>
    </row>
    <row r="2886" customHeight="1" spans="1:3">
      <c r="A2886" s="5"/>
      <c r="B2886" s="2" t="s">
        <v>2733</v>
      </c>
      <c r="C2886" s="1">
        <v>101181106</v>
      </c>
    </row>
    <row r="2887" customHeight="1" spans="1:3">
      <c r="A2887" s="5"/>
      <c r="B2887" s="2" t="s">
        <v>2734</v>
      </c>
      <c r="C2887" s="1">
        <v>101181104</v>
      </c>
    </row>
    <row r="2888" customHeight="1" spans="1:3">
      <c r="A2888" s="5"/>
      <c r="B2888" s="2" t="s">
        <v>2735</v>
      </c>
      <c r="C2888" s="1">
        <v>101181103</v>
      </c>
    </row>
    <row r="2889" customHeight="1" spans="1:3">
      <c r="A2889" s="5"/>
      <c r="B2889" s="2" t="s">
        <v>2736</v>
      </c>
      <c r="C2889" s="1">
        <v>101181102</v>
      </c>
    </row>
    <row r="2890" customHeight="1" spans="1:3">
      <c r="A2890" s="5"/>
      <c r="B2890" s="2" t="s">
        <v>2737</v>
      </c>
      <c r="C2890" s="1">
        <v>101181108</v>
      </c>
    </row>
    <row r="2891" customHeight="1" spans="1:3">
      <c r="A2891" s="5"/>
      <c r="B2891" s="2" t="s">
        <v>2738</v>
      </c>
      <c r="C2891" s="1">
        <v>101181107</v>
      </c>
    </row>
    <row r="2892" customHeight="1" spans="1:3">
      <c r="A2892" s="5"/>
      <c r="B2892" s="2" t="s">
        <v>2732</v>
      </c>
      <c r="C2892" s="1">
        <v>101181101</v>
      </c>
    </row>
    <row r="2893" customHeight="1" spans="1:1">
      <c r="A2893" s="5" t="s">
        <v>2739</v>
      </c>
    </row>
    <row r="2894" customHeight="1" spans="1:3">
      <c r="A2894" s="5"/>
      <c r="B2894" s="2" t="s">
        <v>2740</v>
      </c>
      <c r="C2894" s="1">
        <v>101180503</v>
      </c>
    </row>
    <row r="2895" customHeight="1" spans="1:3">
      <c r="A2895" s="5"/>
      <c r="B2895" s="2" t="s">
        <v>2741</v>
      </c>
      <c r="C2895" s="1">
        <v>101180502</v>
      </c>
    </row>
    <row r="2896" customHeight="1" spans="1:3">
      <c r="A2896" s="5"/>
      <c r="B2896" s="2" t="s">
        <v>2742</v>
      </c>
      <c r="C2896" s="1">
        <v>101180506</v>
      </c>
    </row>
    <row r="2897" customHeight="1" spans="1:3">
      <c r="A2897" s="5"/>
      <c r="B2897" s="2" t="s">
        <v>2743</v>
      </c>
      <c r="C2897" s="1">
        <v>101180507</v>
      </c>
    </row>
    <row r="2898" customHeight="1" spans="1:3">
      <c r="A2898" s="5"/>
      <c r="B2898" s="2" t="s">
        <v>2744</v>
      </c>
      <c r="C2898" s="1">
        <v>101180505</v>
      </c>
    </row>
    <row r="2899" customHeight="1" spans="1:3">
      <c r="A2899" s="5"/>
      <c r="B2899" s="2" t="s">
        <v>2745</v>
      </c>
      <c r="C2899" s="1">
        <v>101180508</v>
      </c>
    </row>
    <row r="2900" customHeight="1" spans="1:3">
      <c r="A2900" s="5"/>
      <c r="B2900" s="2" t="s">
        <v>2746</v>
      </c>
      <c r="C2900" s="1">
        <v>101180504</v>
      </c>
    </row>
    <row r="2901" customHeight="1" spans="1:3">
      <c r="A2901" s="5"/>
      <c r="B2901" s="2" t="s">
        <v>2739</v>
      </c>
      <c r="C2901" s="1">
        <v>101180501</v>
      </c>
    </row>
    <row r="2903" customHeight="1" spans="1:1">
      <c r="A2903" s="4" t="s">
        <v>2747</v>
      </c>
    </row>
    <row r="2904" customHeight="1" spans="1:1">
      <c r="A2904" s="5" t="s">
        <v>2748</v>
      </c>
    </row>
    <row r="2905" customHeight="1" spans="1:3">
      <c r="A2905" s="5"/>
      <c r="B2905" s="2" t="s">
        <v>2748</v>
      </c>
      <c r="C2905" s="1">
        <v>101140101</v>
      </c>
    </row>
    <row r="2906" customHeight="1" spans="1:3">
      <c r="A2906" s="5"/>
      <c r="B2906" s="2" t="s">
        <v>2749</v>
      </c>
      <c r="C2906" s="1">
        <v>101140104</v>
      </c>
    </row>
    <row r="2907" customHeight="1" spans="1:3">
      <c r="A2907" s="5"/>
      <c r="B2907" s="2" t="s">
        <v>2750</v>
      </c>
      <c r="C2907" s="1">
        <v>101140105</v>
      </c>
    </row>
    <row r="2908" customHeight="1" spans="1:3">
      <c r="A2908" s="5"/>
      <c r="B2908" s="2" t="s">
        <v>2751</v>
      </c>
      <c r="C2908" s="1">
        <v>101140107</v>
      </c>
    </row>
    <row r="2909" customHeight="1" spans="1:3">
      <c r="A2909" s="5"/>
      <c r="B2909" s="2" t="s">
        <v>2752</v>
      </c>
      <c r="C2909" s="1">
        <v>101140108</v>
      </c>
    </row>
    <row r="2910" customHeight="1" spans="1:3">
      <c r="A2910" s="5"/>
      <c r="B2910" s="2" t="s">
        <v>2753</v>
      </c>
      <c r="C2910" s="1">
        <v>101140103</v>
      </c>
    </row>
    <row r="2911" customHeight="1" spans="1:3">
      <c r="A2911" s="5"/>
      <c r="B2911" s="2" t="s">
        <v>2754</v>
      </c>
      <c r="C2911" s="1">
        <v>101140102</v>
      </c>
    </row>
    <row r="2912" customHeight="1" spans="1:3">
      <c r="A2912" s="5"/>
      <c r="B2912" s="2" t="s">
        <v>2755</v>
      </c>
      <c r="C2912" s="1">
        <v>101140106</v>
      </c>
    </row>
    <row r="2913" customHeight="1" spans="1:1">
      <c r="A2913" s="5" t="s">
        <v>2756</v>
      </c>
    </row>
    <row r="2914" customHeight="1" spans="1:3">
      <c r="A2914" s="5"/>
      <c r="B2914" s="2" t="s">
        <v>2756</v>
      </c>
      <c r="C2914" s="1">
        <v>101140501</v>
      </c>
    </row>
    <row r="2915" customHeight="1" spans="1:3">
      <c r="A2915" s="5"/>
      <c r="B2915" s="2" t="s">
        <v>2757</v>
      </c>
      <c r="C2915" s="1">
        <v>101140502</v>
      </c>
    </row>
    <row r="2916" customHeight="1" spans="1:3">
      <c r="A2916" s="5"/>
      <c r="B2916" s="2" t="s">
        <v>2758</v>
      </c>
      <c r="C2916" s="1">
        <v>101140503</v>
      </c>
    </row>
    <row r="2917" customHeight="1" spans="1:3">
      <c r="A2917" s="5"/>
      <c r="B2917" s="2" t="s">
        <v>2759</v>
      </c>
      <c r="C2917" s="1">
        <v>101140505</v>
      </c>
    </row>
    <row r="2918" customHeight="1" spans="1:3">
      <c r="A2918" s="5"/>
      <c r="B2918" s="2" t="s">
        <v>2760</v>
      </c>
      <c r="C2918" s="1">
        <v>101140510</v>
      </c>
    </row>
    <row r="2919" customHeight="1" spans="1:3">
      <c r="A2919" s="5"/>
      <c r="B2919" s="2" t="s">
        <v>2761</v>
      </c>
      <c r="C2919" s="1">
        <v>101140508</v>
      </c>
    </row>
    <row r="2920" customHeight="1" spans="1:3">
      <c r="A2920" s="5"/>
      <c r="B2920" s="2" t="s">
        <v>2762</v>
      </c>
      <c r="C2920" s="1">
        <v>101140504</v>
      </c>
    </row>
    <row r="2921" customHeight="1" spans="1:3">
      <c r="A2921" s="5"/>
      <c r="B2921" s="2" t="s">
        <v>2763</v>
      </c>
      <c r="C2921" s="1">
        <v>101140507</v>
      </c>
    </row>
    <row r="2922" customHeight="1" spans="1:3">
      <c r="A2922" s="5"/>
      <c r="B2922" s="2" t="s">
        <v>2764</v>
      </c>
      <c r="C2922" s="1">
        <v>101140506</v>
      </c>
    </row>
    <row r="2923" customHeight="1" spans="1:3">
      <c r="A2923" s="5"/>
      <c r="B2923" s="2" t="s">
        <v>2765</v>
      </c>
      <c r="C2923" s="1">
        <v>101140509</v>
      </c>
    </row>
    <row r="2924" customHeight="1" spans="1:3">
      <c r="A2924" s="5"/>
      <c r="B2924" s="2" t="s">
        <v>2766</v>
      </c>
      <c r="C2924" s="1">
        <v>101140511</v>
      </c>
    </row>
    <row r="2925" customHeight="1" spans="1:1">
      <c r="A2925" s="5" t="s">
        <v>2767</v>
      </c>
    </row>
    <row r="2926" customHeight="1" spans="1:3">
      <c r="A2926" s="5"/>
      <c r="B2926" s="2" t="s">
        <v>2768</v>
      </c>
      <c r="C2926" s="1">
        <v>101140217</v>
      </c>
    </row>
    <row r="2927" customHeight="1" spans="1:3">
      <c r="A2927" s="5"/>
      <c r="B2927" s="2" t="s">
        <v>2769</v>
      </c>
      <c r="C2927" s="1">
        <v>101140218</v>
      </c>
    </row>
    <row r="2928" customHeight="1" spans="1:3">
      <c r="A2928" s="5"/>
      <c r="B2928" s="2" t="s">
        <v>2767</v>
      </c>
      <c r="C2928" s="1">
        <v>101140201</v>
      </c>
    </row>
    <row r="2929" customHeight="1" spans="1:3">
      <c r="A2929" s="5"/>
      <c r="B2929" s="2" t="s">
        <v>2770</v>
      </c>
      <c r="C2929" s="1">
        <v>101140219</v>
      </c>
    </row>
    <row r="2930" customHeight="1" spans="1:3">
      <c r="A2930" s="5"/>
      <c r="B2930" s="2" t="s">
        <v>2771</v>
      </c>
      <c r="C2930" s="1">
        <v>101140213</v>
      </c>
    </row>
    <row r="2931" customHeight="1" spans="1:3">
      <c r="A2931" s="5"/>
      <c r="B2931" s="2" t="s">
        <v>2772</v>
      </c>
      <c r="C2931" s="1">
        <v>101140211</v>
      </c>
    </row>
    <row r="2932" customHeight="1" spans="1:3">
      <c r="A2932" s="5"/>
      <c r="B2932" s="2" t="s">
        <v>2773</v>
      </c>
      <c r="C2932" s="1">
        <v>101140212</v>
      </c>
    </row>
    <row r="2933" customHeight="1" spans="1:3">
      <c r="A2933" s="5"/>
      <c r="B2933" s="2" t="s">
        <v>2774</v>
      </c>
      <c r="C2933" s="1">
        <v>101140220</v>
      </c>
    </row>
    <row r="2934" customHeight="1" spans="1:3">
      <c r="A2934" s="5"/>
      <c r="B2934" s="2" t="s">
        <v>2775</v>
      </c>
      <c r="C2934" s="1">
        <v>101140204</v>
      </c>
    </row>
    <row r="2935" customHeight="1" spans="1:3">
      <c r="A2935" s="5"/>
      <c r="B2935" s="2" t="s">
        <v>2776</v>
      </c>
      <c r="C2935" s="1">
        <v>101140203</v>
      </c>
    </row>
    <row r="2936" customHeight="1" spans="1:3">
      <c r="A2936" s="5"/>
      <c r="B2936" s="2" t="s">
        <v>2777</v>
      </c>
      <c r="C2936" s="1">
        <v>101140207</v>
      </c>
    </row>
    <row r="2937" customHeight="1" spans="1:3">
      <c r="A2937" s="5"/>
      <c r="B2937" s="2" t="s">
        <v>2778</v>
      </c>
      <c r="C2937" s="1">
        <v>101140210</v>
      </c>
    </row>
    <row r="2938" customHeight="1" spans="1:3">
      <c r="A2938" s="5"/>
      <c r="B2938" s="2" t="s">
        <v>2779</v>
      </c>
      <c r="C2938" s="1">
        <v>101140206</v>
      </c>
    </row>
    <row r="2939" customHeight="1" spans="1:3">
      <c r="A2939" s="5"/>
      <c r="B2939" s="2" t="s">
        <v>2780</v>
      </c>
      <c r="C2939" s="1">
        <v>101140205</v>
      </c>
    </row>
    <row r="2940" customHeight="1" spans="1:3">
      <c r="A2940" s="5"/>
      <c r="B2940" s="2" t="s">
        <v>2781</v>
      </c>
      <c r="C2940" s="1">
        <v>101140214</v>
      </c>
    </row>
    <row r="2941" customHeight="1" spans="1:3">
      <c r="A2941" s="5"/>
      <c r="B2941" s="2" t="s">
        <v>2782</v>
      </c>
      <c r="C2941" s="1">
        <v>101140202</v>
      </c>
    </row>
    <row r="2942" customHeight="1" spans="1:3">
      <c r="A2942" s="5"/>
      <c r="B2942" s="2" t="s">
        <v>2783</v>
      </c>
      <c r="C2942" s="1">
        <v>101140208</v>
      </c>
    </row>
    <row r="2943" customHeight="1" spans="1:3">
      <c r="A2943" s="5"/>
      <c r="B2943" s="2" t="s">
        <v>2784</v>
      </c>
      <c r="C2943" s="1">
        <v>101140216</v>
      </c>
    </row>
    <row r="2944" customHeight="1" spans="1:3">
      <c r="A2944" s="5"/>
      <c r="B2944" s="2" t="s">
        <v>2785</v>
      </c>
      <c r="C2944" s="1">
        <v>101140209</v>
      </c>
    </row>
    <row r="2945" customHeight="1" spans="1:1">
      <c r="A2945" s="5" t="s">
        <v>2786</v>
      </c>
    </row>
    <row r="2946" customHeight="1" spans="1:3">
      <c r="A2946" s="5"/>
      <c r="B2946" s="2" t="s">
        <v>2787</v>
      </c>
      <c r="C2946" s="1">
        <v>101140406</v>
      </c>
    </row>
    <row r="2947" customHeight="1" spans="1:3">
      <c r="A2947" s="5"/>
      <c r="B2947" s="2" t="s">
        <v>2786</v>
      </c>
      <c r="C2947" s="1">
        <v>101140401</v>
      </c>
    </row>
    <row r="2948" customHeight="1" spans="1:3">
      <c r="A2948" s="5"/>
      <c r="B2948" s="2" t="s">
        <v>2788</v>
      </c>
      <c r="C2948" s="1">
        <v>101140404</v>
      </c>
    </row>
    <row r="2949" customHeight="1" spans="1:3">
      <c r="A2949" s="5"/>
      <c r="B2949" s="2" t="s">
        <v>2789</v>
      </c>
      <c r="C2949" s="1">
        <v>101140407</v>
      </c>
    </row>
    <row r="2950" customHeight="1" spans="1:3">
      <c r="A2950" s="5"/>
      <c r="B2950" s="2" t="s">
        <v>2790</v>
      </c>
      <c r="C2950" s="1">
        <v>101140402</v>
      </c>
    </row>
    <row r="2951" customHeight="1" spans="1:3">
      <c r="A2951" s="5"/>
      <c r="B2951" s="2" t="s">
        <v>2791</v>
      </c>
      <c r="C2951" s="1">
        <v>101140405</v>
      </c>
    </row>
    <row r="2952" customHeight="1" spans="1:3">
      <c r="A2952" s="5"/>
      <c r="B2952" s="2" t="s">
        <v>2792</v>
      </c>
      <c r="C2952" s="1">
        <v>101140403</v>
      </c>
    </row>
    <row r="2953" customHeight="1" spans="1:1">
      <c r="A2953" s="5" t="s">
        <v>2793</v>
      </c>
    </row>
    <row r="2954" customHeight="1" spans="1:3">
      <c r="A2954" s="5"/>
      <c r="B2954" s="2" t="s">
        <v>2794</v>
      </c>
      <c r="C2954" s="1">
        <v>101140309</v>
      </c>
    </row>
    <row r="2955" customHeight="1" spans="1:3">
      <c r="A2955" s="5"/>
      <c r="B2955" s="2" t="s">
        <v>2795</v>
      </c>
      <c r="C2955" s="1">
        <v>101140310</v>
      </c>
    </row>
    <row r="2956" customHeight="1" spans="1:3">
      <c r="A2956" s="5"/>
      <c r="B2956" s="2" t="s">
        <v>2796</v>
      </c>
      <c r="C2956" s="1">
        <v>101140314</v>
      </c>
    </row>
    <row r="2957" customHeight="1" spans="1:3">
      <c r="A2957" s="5"/>
      <c r="B2957" s="2" t="s">
        <v>2797</v>
      </c>
      <c r="C2957" s="1">
        <v>101140307</v>
      </c>
    </row>
    <row r="2958" customHeight="1" spans="1:3">
      <c r="A2958" s="5"/>
      <c r="B2958" s="2" t="s">
        <v>2798</v>
      </c>
      <c r="C2958" s="1">
        <v>101140306</v>
      </c>
    </row>
    <row r="2959" customHeight="1" spans="1:3">
      <c r="A2959" s="5"/>
      <c r="B2959" s="2" t="s">
        <v>2799</v>
      </c>
      <c r="C2959" s="1">
        <v>101140312</v>
      </c>
    </row>
    <row r="2960" customHeight="1" spans="1:3">
      <c r="A2960" s="5"/>
      <c r="B2960" s="2" t="s">
        <v>2800</v>
      </c>
      <c r="C2960" s="1">
        <v>101140304</v>
      </c>
    </row>
    <row r="2961" customHeight="1" spans="1:3">
      <c r="A2961" s="5"/>
      <c r="B2961" s="2" t="s">
        <v>2793</v>
      </c>
      <c r="C2961" s="1">
        <v>101140301</v>
      </c>
    </row>
    <row r="2962" customHeight="1" spans="1:3">
      <c r="A2962" s="5"/>
      <c r="B2962" s="2" t="s">
        <v>2801</v>
      </c>
      <c r="C2962" s="1">
        <v>101140311</v>
      </c>
    </row>
    <row r="2963" customHeight="1" spans="1:3">
      <c r="A2963" s="5"/>
      <c r="B2963" s="2" t="s">
        <v>2802</v>
      </c>
      <c r="C2963" s="1">
        <v>101140303</v>
      </c>
    </row>
    <row r="2964" customHeight="1" spans="1:3">
      <c r="A2964" s="5"/>
      <c r="B2964" s="2" t="s">
        <v>2803</v>
      </c>
      <c r="C2964" s="1">
        <v>101140313</v>
      </c>
    </row>
    <row r="2965" customHeight="1" spans="1:3">
      <c r="A2965" s="5"/>
      <c r="B2965" s="2" t="s">
        <v>2804</v>
      </c>
      <c r="C2965" s="1">
        <v>101140305</v>
      </c>
    </row>
    <row r="2966" customHeight="1" spans="1:3">
      <c r="A2966" s="5"/>
      <c r="B2966" s="2" t="s">
        <v>2805</v>
      </c>
      <c r="C2966" s="1">
        <v>101140302</v>
      </c>
    </row>
    <row r="2967" customHeight="1" spans="1:3">
      <c r="A2967" s="5"/>
      <c r="B2967" s="2" t="s">
        <v>2806</v>
      </c>
      <c r="C2967" s="1">
        <v>101140308</v>
      </c>
    </row>
    <row r="2968" customHeight="1" spans="1:1">
      <c r="A2968" s="5" t="s">
        <v>2807</v>
      </c>
    </row>
    <row r="2969" customHeight="1" spans="1:3">
      <c r="A2969" s="5"/>
      <c r="B2969" s="2" t="s">
        <v>2808</v>
      </c>
      <c r="C2969" s="1">
        <v>101140604</v>
      </c>
    </row>
    <row r="2970" customHeight="1" spans="1:3">
      <c r="A2970" s="5"/>
      <c r="B2970" s="2" t="s">
        <v>2809</v>
      </c>
      <c r="C2970" s="1">
        <v>101140609</v>
      </c>
    </row>
    <row r="2971" customHeight="1" spans="1:3">
      <c r="A2971" s="5"/>
      <c r="B2971" s="2" t="s">
        <v>2810</v>
      </c>
      <c r="C2971" s="1">
        <v>101140605</v>
      </c>
    </row>
    <row r="2972" customHeight="1" spans="1:3">
      <c r="A2972" s="5"/>
      <c r="B2972" s="2" t="s">
        <v>2807</v>
      </c>
      <c r="C2972" s="1">
        <v>101140601</v>
      </c>
    </row>
    <row r="2973" customHeight="1" spans="1:3">
      <c r="A2973" s="5"/>
      <c r="B2973" s="2" t="s">
        <v>2811</v>
      </c>
      <c r="C2973" s="1">
        <v>101140607</v>
      </c>
    </row>
    <row r="2974" customHeight="1" spans="1:3">
      <c r="A2974" s="5"/>
      <c r="B2974" s="2" t="s">
        <v>2812</v>
      </c>
      <c r="C2974" s="1">
        <v>101140608</v>
      </c>
    </row>
    <row r="2975" customHeight="1" spans="1:3">
      <c r="A2975" s="5"/>
      <c r="B2975" s="2" t="s">
        <v>2813</v>
      </c>
      <c r="C2975" s="1">
        <v>101140602</v>
      </c>
    </row>
    <row r="2976" customHeight="1" spans="1:3">
      <c r="A2976" s="5"/>
      <c r="B2976" s="2" t="s">
        <v>2814</v>
      </c>
      <c r="C2976" s="1">
        <v>101140603</v>
      </c>
    </row>
    <row r="2977" customHeight="1" spans="1:3">
      <c r="A2977" s="5"/>
      <c r="B2977" s="2" t="s">
        <v>2815</v>
      </c>
      <c r="C2977" s="1">
        <v>101140606</v>
      </c>
    </row>
    <row r="2978" customHeight="1" spans="1:3">
      <c r="A2978" s="5"/>
      <c r="B2978" s="2" t="s">
        <v>2816</v>
      </c>
      <c r="C2978" s="1">
        <v>101140610</v>
      </c>
    </row>
    <row r="2979" customHeight="1" spans="1:1">
      <c r="A2979" s="5" t="s">
        <v>2817</v>
      </c>
    </row>
    <row r="2980" customHeight="1" spans="1:3">
      <c r="A2980" s="5"/>
      <c r="B2980" s="2" t="s">
        <v>2818</v>
      </c>
      <c r="C2980" s="1">
        <v>101140710</v>
      </c>
    </row>
    <row r="2981" customHeight="1" spans="1:3">
      <c r="A2981" s="5"/>
      <c r="B2981" s="2" t="s">
        <v>2819</v>
      </c>
      <c r="C2981" s="1">
        <v>101140704</v>
      </c>
    </row>
    <row r="2982" customHeight="1" spans="1:3">
      <c r="A2982" s="5"/>
      <c r="B2982" s="2" t="s">
        <v>2820</v>
      </c>
      <c r="C2982" s="1">
        <v>101140707</v>
      </c>
    </row>
    <row r="2983" customHeight="1" spans="1:3">
      <c r="A2983" s="5"/>
      <c r="B2983" s="2" t="s">
        <v>2821</v>
      </c>
      <c r="C2983" s="1">
        <v>101140702</v>
      </c>
    </row>
    <row r="2984" customHeight="1" spans="1:3">
      <c r="A2984" s="5"/>
      <c r="B2984" s="2" t="s">
        <v>2822</v>
      </c>
      <c r="C2984" s="1">
        <v>101140706</v>
      </c>
    </row>
    <row r="2985" customHeight="1" spans="1:3">
      <c r="A2985" s="5"/>
      <c r="B2985" s="2" t="s">
        <v>2823</v>
      </c>
      <c r="C2985" s="1">
        <v>101140705</v>
      </c>
    </row>
    <row r="2986" customHeight="1" spans="1:3">
      <c r="A2986" s="5"/>
      <c r="B2986" s="2" t="s">
        <v>2817</v>
      </c>
      <c r="C2986" s="1">
        <v>101140701</v>
      </c>
    </row>
    <row r="2987" customHeight="1" spans="1:3">
      <c r="A2987" s="5"/>
      <c r="B2987" s="2" t="s">
        <v>2824</v>
      </c>
      <c r="C2987" s="1">
        <v>101140703</v>
      </c>
    </row>
    <row r="2988" customHeight="1" spans="1:3">
      <c r="A2988" s="5"/>
      <c r="B2988" s="2" t="s">
        <v>2825</v>
      </c>
      <c r="C2988" s="1">
        <v>101140709</v>
      </c>
    </row>
    <row r="2989" customHeight="1" spans="1:3">
      <c r="A2989" s="5"/>
      <c r="B2989" s="2" t="s">
        <v>2826</v>
      </c>
      <c r="C2989" s="1">
        <v>101140708</v>
      </c>
    </row>
    <row r="2991" customHeight="1" spans="1:1">
      <c r="A2991" s="4" t="s">
        <v>2827</v>
      </c>
    </row>
    <row r="2992" customHeight="1" spans="1:1">
      <c r="A2992" s="5" t="s">
        <v>2827</v>
      </c>
    </row>
    <row r="2993" customHeight="1" spans="1:3">
      <c r="A2993" s="5"/>
      <c r="B2993" s="2" t="s">
        <v>2827</v>
      </c>
      <c r="C2993" s="1">
        <v>101320101</v>
      </c>
    </row>
    <row r="2994" customHeight="1" spans="1:3">
      <c r="A2994" s="5"/>
      <c r="B2994" s="2" t="s">
        <v>843</v>
      </c>
      <c r="C2994" s="1">
        <v>101320102</v>
      </c>
    </row>
    <row r="2995" customHeight="1" spans="1:3">
      <c r="A2995" s="5"/>
      <c r="B2995" s="2" t="s">
        <v>2828</v>
      </c>
      <c r="C2995" s="1">
        <v>101320103</v>
      </c>
    </row>
  </sheetData>
  <pageMargins left="0.699305555555556" right="0.699305555555556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城市天气状况</vt:lpstr>
      <vt:lpstr>历史天气</vt:lpstr>
      <vt:lpstr>各个城市编号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Tarena</dc:creator>
  <cp:lastModifiedBy>Tarena</cp:lastModifiedBy>
  <dcterms:created xsi:type="dcterms:W3CDTF">2019-01-04T02:20:00Z</dcterms:created>
  <dcterms:modified xsi:type="dcterms:W3CDTF">2019-01-06T02:04:26Z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2052-11.1.0.8214</vt:lpwstr>
  </property>
</Properties>
</file>