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WX</author>
  </authors>
  <commentList>
    <comment ref="A1" authorId="0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外包派遣，橙色字体也必填</t>
        </r>
      </text>
    </comment>
  </commentList>
</comments>
</file>

<file path=xl/sharedStrings.xml><?xml version="1.0" encoding="utf-8"?>
<sst xmlns="http://schemas.openxmlformats.org/spreadsheetml/2006/main" count="52" uniqueCount="47">
  <si>
    <t>员工类型</t>
  </si>
  <si>
    <t>员工姓名</t>
  </si>
  <si>
    <t>身份证号</t>
  </si>
  <si>
    <t>项目编码</t>
  </si>
  <si>
    <t>就职岗位</t>
  </si>
  <si>
    <t>身份证开始日期</t>
  </si>
  <si>
    <t>身份证截止日期</t>
  </si>
  <si>
    <t>婚姻状况</t>
  </si>
  <si>
    <t>民族</t>
  </si>
  <si>
    <t>政治面貌</t>
  </si>
  <si>
    <t>手机号码</t>
  </si>
  <si>
    <t>邮箱</t>
  </si>
  <si>
    <t>户籍所在省</t>
  </si>
  <si>
    <t>户籍所在市</t>
  </si>
  <si>
    <t>户籍所在县</t>
  </si>
  <si>
    <t>户口性质</t>
  </si>
  <si>
    <t>档案所在省</t>
  </si>
  <si>
    <t>档案所在市</t>
  </si>
  <si>
    <t>档案所在县</t>
  </si>
  <si>
    <t>是否大专及以上</t>
  </si>
  <si>
    <t>最高学历</t>
  </si>
  <si>
    <t>学校</t>
  </si>
  <si>
    <t>专业</t>
  </si>
  <si>
    <t>入学时间</t>
  </si>
  <si>
    <t>毕业时间</t>
  </si>
  <si>
    <t>通信地址</t>
  </si>
  <si>
    <t>备注</t>
  </si>
  <si>
    <t>外包</t>
  </si>
  <si>
    <t>张三</t>
  </si>
  <si>
    <t>340123199507060001</t>
  </si>
  <si>
    <t>皖A12301</t>
  </si>
  <si>
    <t>客服</t>
  </si>
  <si>
    <t>2021-06-01</t>
  </si>
  <si>
    <t>2023-06-02</t>
  </si>
  <si>
    <t>未婚</t>
  </si>
  <si>
    <t>汉族</t>
  </si>
  <si>
    <t>中共党员</t>
  </si>
  <si>
    <t>安徽省</t>
  </si>
  <si>
    <t>合肥市</t>
  </si>
  <si>
    <t>蜀山区</t>
  </si>
  <si>
    <t>农业户口</t>
  </si>
  <si>
    <t>是</t>
  </si>
  <si>
    <t>本科</t>
  </si>
  <si>
    <t>全球某学校</t>
  </si>
  <si>
    <t>测试专业</t>
  </si>
  <si>
    <t>测试通信地址1</t>
  </si>
  <si>
    <t>人员新增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</si>
</sst>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b/>
      <sz val="10"/>
      <color theme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73C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"/>
  <sheetViews>
    <sheetView tabSelected="1" workbookViewId="0">
      <selection activeCell="I18" sqref="I18"/>
    </sheetView>
  </sheetViews>
  <sheetFormatPr defaultColWidth="9" defaultRowHeight="12"/>
  <cols>
    <col min="1" max="2" width="9.37962962962963" style="3" customWidth="1"/>
    <col min="3" max="3" width="20.3796296296296" style="3" customWidth="1"/>
    <col min="4" max="5" width="9.37962962962963" style="3" customWidth="1"/>
    <col min="6" max="7" width="16" style="3" customWidth="1"/>
    <col min="8" max="8" width="9.37962962962963" style="3" customWidth="1"/>
    <col min="9" max="9" width="18.1111111111111" style="3" customWidth="1"/>
    <col min="10" max="10" width="9.37962962962963" style="3" customWidth="1"/>
    <col min="11" max="11" width="12.6296296296296" style="3" customWidth="1"/>
    <col min="12" max="12" width="5.37962962962963" style="3" customWidth="1"/>
    <col min="13" max="15" width="11.5" style="3" customWidth="1"/>
    <col min="16" max="16" width="9.37962962962963" style="3" customWidth="1"/>
    <col min="17" max="19" width="11.5" style="3" customWidth="1"/>
    <col min="20" max="20" width="16" style="3" customWidth="1"/>
    <col min="21" max="21" width="9.37962962962963" style="3" customWidth="1"/>
    <col min="22" max="22" width="10.8796296296296" style="3" customWidth="1"/>
    <col min="23" max="23" width="8.87962962962963" style="3" customWidth="1"/>
    <col min="24" max="25" width="11.5" style="3" customWidth="1"/>
    <col min="26" max="26" width="13.5" style="3" customWidth="1"/>
    <col min="27" max="27" width="12.8796296296296" style="3" customWidth="1"/>
    <col min="28" max="16384" width="9" style="3"/>
  </cols>
  <sheetData>
    <row r="1" s="1" customFormat="1" ht="20" customHeight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7" t="s">
        <v>9</v>
      </c>
      <c r="K1" s="5" t="s">
        <v>10</v>
      </c>
      <c r="L1" s="10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6" t="s">
        <v>25</v>
      </c>
      <c r="AA1" s="10" t="s">
        <v>26</v>
      </c>
    </row>
    <row r="2" s="2" customFormat="1" ht="27" customHeight="1" spans="1:27">
      <c r="A2" s="8" t="s">
        <v>27</v>
      </c>
      <c r="B2" s="8" t="s">
        <v>28</v>
      </c>
      <c r="C2" s="11" t="s">
        <v>29</v>
      </c>
      <c r="D2" s="8" t="s">
        <v>30</v>
      </c>
      <c r="E2" s="8" t="s">
        <v>31</v>
      </c>
      <c r="F2" s="9" t="s">
        <v>32</v>
      </c>
      <c r="G2" s="9" t="s">
        <v>33</v>
      </c>
      <c r="H2" s="8" t="s">
        <v>34</v>
      </c>
      <c r="I2" s="8" t="s">
        <v>35</v>
      </c>
      <c r="J2" s="8" t="s">
        <v>36</v>
      </c>
      <c r="K2" s="8">
        <v>13000000000</v>
      </c>
      <c r="L2" s="8"/>
      <c r="M2" s="8" t="s">
        <v>37</v>
      </c>
      <c r="N2" s="8" t="s">
        <v>38</v>
      </c>
      <c r="O2" s="8" t="s">
        <v>39</v>
      </c>
      <c r="P2" s="8" t="s">
        <v>40</v>
      </c>
      <c r="Q2" s="8" t="s">
        <v>37</v>
      </c>
      <c r="R2" s="8" t="s">
        <v>38</v>
      </c>
      <c r="S2" s="8" t="s">
        <v>39</v>
      </c>
      <c r="T2" s="8" t="s">
        <v>41</v>
      </c>
      <c r="U2" s="8" t="s">
        <v>42</v>
      </c>
      <c r="V2" s="8" t="s">
        <v>43</v>
      </c>
      <c r="W2" s="8" t="s">
        <v>44</v>
      </c>
      <c r="X2" s="9" t="s">
        <v>32</v>
      </c>
      <c r="Y2" s="9" t="s">
        <v>33</v>
      </c>
      <c r="Z2" s="9" t="s">
        <v>45</v>
      </c>
      <c r="AA2" s="8" t="s">
        <v>46</v>
      </c>
    </row>
    <row r="3" spans="1:1">
      <c r="A3" s="8"/>
    </row>
    <row r="4" spans="1:1">
      <c r="A4" s="8"/>
    </row>
    <row r="5" spans="1:8">
      <c r="A5" s="8"/>
      <c r="H5" s="8"/>
    </row>
    <row r="6" spans="1:1">
      <c r="A6" s="8"/>
    </row>
    <row r="7" spans="1:1">
      <c r="A7" s="8"/>
    </row>
    <row r="8" spans="1:1">
      <c r="A8" s="8"/>
    </row>
    <row r="9" spans="1:1">
      <c r="A9" s="8"/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</sheetData>
  <dataValidations count="7">
    <dataValidation type="list" allowBlank="1" showInputMessage="1" showErrorMessage="1" sqref="A2 A3:A300">
      <formula1>"外包,派遣,代理,内部员工"</formula1>
    </dataValidation>
    <dataValidation type="list" allowBlank="1" showInputMessage="1" showErrorMessage="1" sqref="J2:J1048576">
      <formula1>"群众,中共党员"</formula1>
    </dataValidation>
    <dataValidation type="list" allowBlank="1" showInputMessage="1" showErrorMessage="1" sqref="H5 H2:H4 H6:H1048576">
      <formula1>"未婚,已婚,离异,未知"</formula1>
    </dataValidation>
    <dataValidation type="list" allowBlank="1" showInputMessage="1" showErrorMessage="1" sqref="T2:T1048576">
      <formula1>"是,否"</formula1>
    </dataValidation>
    <dataValidation type="list" allowBlank="1" showInputMessage="1" showErrorMessage="1" sqref="A301:A1048576">
      <formula1>"外包,派遣,代理"</formula1>
    </dataValidation>
    <dataValidation type="list" allowBlank="1" showInputMessage="1" showErrorMessage="1" sqref="P2:P1048576">
      <formula1>"农业户口,非农业户口"</formula1>
    </dataValidation>
    <dataValidation type="list" allowBlank="1" showInputMessage="1" showErrorMessage="1" sqref="U2:U1048576">
      <formula1>"文盲,小学,初中,高中,大专,本科,硕士,博士,技工,职高,中专"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倩</cp:lastModifiedBy>
  <dcterms:created xsi:type="dcterms:W3CDTF">2022-06-16T07:28:00Z</dcterms:created>
  <dcterms:modified xsi:type="dcterms:W3CDTF">2022-10-21T09:49:36Z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CB0DADE4720C49EE8D1CCE1847AC7418</vt:lpwstr>
  </property>
  <property fmtid="{D5CDD505-2E9C-101B-9397-08002B2CF9AE}" pid="3" name="KSOProductBuildVer">
    <vt:lpwstr>2052-11.1.0.12598</vt:lpwstr>
  </property>
</Properties>
</file>