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nyanqing/Desktop/"/>
    </mc:Choice>
  </mc:AlternateContent>
  <xr:revisionPtr revIDLastSave="0" documentId="8_{833F836E-D7E3-E045-AF06-EAE66B124AAC}" xr6:coauthVersionLast="47" xr6:coauthVersionMax="47" xr10:uidLastSave="{00000000-0000-0000-0000-000000000000}"/>
  <bookViews>
    <workbookView xWindow="640" yWindow="760" windowWidth="28100" windowHeight="17180" xr2:uid="{736CBA22-90EE-F64C-89D0-F2553282A467}"/>
  </bookViews>
  <sheets>
    <sheet name="Sheet1" sheetId="1" r:id="rId1"/>
  </sheets>
  <definedNames>
    <definedName name="_xlchart.v1.0" hidden="1">Sheet1!$B$1</definedName>
    <definedName name="_xlchart.v1.1" hidden="1">Sheet1!$B$2:$B$51</definedName>
    <definedName name="_xlchart.v1.10" hidden="1">Sheet1!$C$1</definedName>
    <definedName name="_xlchart.v1.11" hidden="1">Sheet1!$C$2:$C$51</definedName>
    <definedName name="_xlchart.v1.12" hidden="1">Sheet1!$D$1</definedName>
    <definedName name="_xlchart.v1.13" hidden="1">Sheet1!$D$2:$D$51</definedName>
    <definedName name="_xlchart.v1.14" hidden="1">Sheet1!$E$1</definedName>
    <definedName name="_xlchart.v1.15" hidden="1">Sheet1!$E$2:$E$51</definedName>
    <definedName name="_xlchart.v1.2" hidden="1">Sheet1!$C$1</definedName>
    <definedName name="_xlchart.v1.3" hidden="1">Sheet1!$C$2:$C$51</definedName>
    <definedName name="_xlchart.v1.4" hidden="1">Sheet1!$D$1</definedName>
    <definedName name="_xlchart.v1.5" hidden="1">Sheet1!$D$2:$D$51</definedName>
    <definedName name="_xlchart.v1.6" hidden="1">Sheet1!$E$1</definedName>
    <definedName name="_xlchart.v1.7" hidden="1">Sheet1!$E$2:$E$51</definedName>
    <definedName name="_xlchart.v1.8" hidden="1">Sheet1!$B$1</definedName>
    <definedName name="_xlchart.v1.9" hidden="1">Sheet1!$B$2:$B$51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<sst xmlns="http://schemas.openxmlformats.org/spreadsheetml/2006/main" count="5" uniqueCount="5">
  <si>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year</t>
  </si>
  <si>
    <t>theta_size</t>
  </si>
  <si>
    <t>theta_bm</t>
  </si>
  <si>
    <t>theta_mom</t>
  </si>
  <si>
    <t>historical theta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</si>
</sst>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3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Historical</a:t>
            </a:r>
            <a:r>
              <a:rPr lang="zh-CN" altLang="en-US"/>
              <a:t> </a:t>
            </a:r>
            <a:r>
              <a:rPr lang="en-US" altLang="zh-CN"/>
              <a:t>Theta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theta_size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Sheet1!$B$2:$B$51</c:f>
              <c:numCache>
                <c:formatCode>General</c:formatCode>
                <c:ptCount val="50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  <c:pt idx="42">
                  <c:v>2016</c:v>
                </c:pt>
                <c:pt idx="43">
                  <c:v>2017</c:v>
                </c:pt>
                <c:pt idx="44">
                  <c:v>2018</c:v>
                </c:pt>
                <c:pt idx="45">
                  <c:v>2019</c:v>
                </c:pt>
                <c:pt idx="46">
                  <c:v>2020</c:v>
                </c:pt>
                <c:pt idx="47">
                  <c:v>2021</c:v>
                </c:pt>
                <c:pt idx="48">
                  <c:v>2022</c:v>
                </c:pt>
                <c:pt idx="49">
                  <c:v>2023</c:v>
                </c:pt>
              </c:numCache>
            </c:num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-1.2305919999999999</c:v>
                </c:pt>
                <c:pt idx="1">
                  <c:v>-1.230566</c:v>
                </c:pt>
                <c:pt idx="2">
                  <c:v>-1.2305740000000001</c:v>
                </c:pt>
                <c:pt idx="3">
                  <c:v>-1.2305740000000001</c:v>
                </c:pt>
                <c:pt idx="4">
                  <c:v>-1.2305740000000001</c:v>
                </c:pt>
                <c:pt idx="5">
                  <c:v>-1.2305740000000001</c:v>
                </c:pt>
                <c:pt idx="6">
                  <c:v>-1.2302630000000001</c:v>
                </c:pt>
                <c:pt idx="7">
                  <c:v>-1.2302630000000001</c:v>
                </c:pt>
                <c:pt idx="8">
                  <c:v>-1.2280949999999999</c:v>
                </c:pt>
                <c:pt idx="9">
                  <c:v>-1.2280949999999999</c:v>
                </c:pt>
                <c:pt idx="10">
                  <c:v>-1.2280949999999999</c:v>
                </c:pt>
                <c:pt idx="11">
                  <c:v>-1.2280930000000001</c:v>
                </c:pt>
                <c:pt idx="12">
                  <c:v>-1.2280930000000001</c:v>
                </c:pt>
                <c:pt idx="13">
                  <c:v>-1.2280930000000001</c:v>
                </c:pt>
                <c:pt idx="14">
                  <c:v>-1.2199580000000001</c:v>
                </c:pt>
                <c:pt idx="15">
                  <c:v>-1.2199580000000001</c:v>
                </c:pt>
                <c:pt idx="16">
                  <c:v>-1.2199580000000001</c:v>
                </c:pt>
                <c:pt idx="17">
                  <c:v>-1.2199580000000001</c:v>
                </c:pt>
                <c:pt idx="18">
                  <c:v>-1.2199580000000001</c:v>
                </c:pt>
                <c:pt idx="19">
                  <c:v>-1.2199580000000001</c:v>
                </c:pt>
                <c:pt idx="20">
                  <c:v>-1.2199580000000001</c:v>
                </c:pt>
                <c:pt idx="21">
                  <c:v>-1.2199530000000001</c:v>
                </c:pt>
                <c:pt idx="22">
                  <c:v>-1.2199500000000001</c:v>
                </c:pt>
                <c:pt idx="23">
                  <c:v>-1.2199500000000001</c:v>
                </c:pt>
                <c:pt idx="24">
                  <c:v>-1.2199500000000001</c:v>
                </c:pt>
                <c:pt idx="25">
                  <c:v>-1.219516</c:v>
                </c:pt>
                <c:pt idx="26">
                  <c:v>-1.219522</c:v>
                </c:pt>
                <c:pt idx="27">
                  <c:v>-1.219522</c:v>
                </c:pt>
                <c:pt idx="28">
                  <c:v>-1.219522</c:v>
                </c:pt>
                <c:pt idx="29">
                  <c:v>-1.219522</c:v>
                </c:pt>
                <c:pt idx="30">
                  <c:v>-1.2182280000000001</c:v>
                </c:pt>
                <c:pt idx="31">
                  <c:v>-1.2182280000000001</c:v>
                </c:pt>
                <c:pt idx="32">
                  <c:v>-1.2182280000000001</c:v>
                </c:pt>
                <c:pt idx="33">
                  <c:v>-1.218224</c:v>
                </c:pt>
                <c:pt idx="34">
                  <c:v>-1.21818</c:v>
                </c:pt>
                <c:pt idx="35">
                  <c:v>-1.216728</c:v>
                </c:pt>
                <c:pt idx="36">
                  <c:v>-1.216728</c:v>
                </c:pt>
                <c:pt idx="37">
                  <c:v>-1.216728</c:v>
                </c:pt>
                <c:pt idx="38">
                  <c:v>-1.216728</c:v>
                </c:pt>
                <c:pt idx="39">
                  <c:v>-1.216728</c:v>
                </c:pt>
                <c:pt idx="40">
                  <c:v>-1.216728</c:v>
                </c:pt>
                <c:pt idx="41">
                  <c:v>-1.2167319999999999</c:v>
                </c:pt>
                <c:pt idx="42">
                  <c:v>-1.2167319999999999</c:v>
                </c:pt>
                <c:pt idx="43">
                  <c:v>-1.2167319999999999</c:v>
                </c:pt>
                <c:pt idx="44">
                  <c:v>-1.2167319999999999</c:v>
                </c:pt>
                <c:pt idx="45">
                  <c:v>-1.2167319999999999</c:v>
                </c:pt>
                <c:pt idx="46">
                  <c:v>-1.2167319999999999</c:v>
                </c:pt>
                <c:pt idx="47">
                  <c:v>-1.2167319999999999</c:v>
                </c:pt>
                <c:pt idx="48">
                  <c:v>-1.2159120000000001</c:v>
                </c:pt>
                <c:pt idx="49">
                  <c:v>-1.2159120000000001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C-944B-815F-8DF809242A3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theta_bm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Sheet1!$B$2:$B$51</c:f>
              <c:numCache>
                <c:formatCode>General</c:formatCode>
                <c:ptCount val="50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  <c:pt idx="42">
                  <c:v>2016</c:v>
                </c:pt>
                <c:pt idx="43">
                  <c:v>2017</c:v>
                </c:pt>
                <c:pt idx="44">
                  <c:v>2018</c:v>
                </c:pt>
                <c:pt idx="45">
                  <c:v>2019</c:v>
                </c:pt>
                <c:pt idx="46">
                  <c:v>2020</c:v>
                </c:pt>
                <c:pt idx="47">
                  <c:v>2021</c:v>
                </c:pt>
                <c:pt idx="48">
                  <c:v>2022</c:v>
                </c:pt>
                <c:pt idx="49">
                  <c:v>2023</c:v>
                </c:pt>
              </c:numCache>
            </c:numRef>
          </c:cat>
          <c:val>
            <c:numRef>
              <c:f>Sheet1!$D$2:$D$51</c:f>
              <c:numCache>
                <c:formatCode>General</c:formatCode>
                <c:ptCount val="50"/>
                <c:pt idx="0">
                  <c:v>3.5545360000000001</c:v>
                </c:pt>
                <c:pt idx="1">
                  <c:v>3.5545140000000002</c:v>
                </c:pt>
                <c:pt idx="2">
                  <c:v>3.5545200000000001</c:v>
                </c:pt>
                <c:pt idx="3">
                  <c:v>3.5545200000000001</c:v>
                </c:pt>
                <c:pt idx="4">
                  <c:v>3.5545200000000001</c:v>
                </c:pt>
                <c:pt idx="5">
                  <c:v>3.5545200000000001</c:v>
                </c:pt>
                <c:pt idx="6">
                  <c:v>3.5543399999999998</c:v>
                </c:pt>
                <c:pt idx="7">
                  <c:v>3.5543399999999998</c:v>
                </c:pt>
                <c:pt idx="8">
                  <c:v>3.4791789999999998</c:v>
                </c:pt>
                <c:pt idx="9">
                  <c:v>3.4791789999999998</c:v>
                </c:pt>
                <c:pt idx="10">
                  <c:v>3.4791789999999998</c:v>
                </c:pt>
                <c:pt idx="11">
                  <c:v>3.4791759999999998</c:v>
                </c:pt>
                <c:pt idx="12">
                  <c:v>3.4791759999999998</c:v>
                </c:pt>
                <c:pt idx="13">
                  <c:v>3.4791759999999998</c:v>
                </c:pt>
                <c:pt idx="14">
                  <c:v>3.4726360000000001</c:v>
                </c:pt>
                <c:pt idx="15">
                  <c:v>3.4726360000000001</c:v>
                </c:pt>
                <c:pt idx="16">
                  <c:v>3.4726360000000001</c:v>
                </c:pt>
                <c:pt idx="17">
                  <c:v>3.4726360000000001</c:v>
                </c:pt>
                <c:pt idx="18">
                  <c:v>3.4726360000000001</c:v>
                </c:pt>
                <c:pt idx="19">
                  <c:v>3.4726360000000001</c:v>
                </c:pt>
                <c:pt idx="20">
                  <c:v>3.4726360000000001</c:v>
                </c:pt>
                <c:pt idx="21">
                  <c:v>3.4726319999999999</c:v>
                </c:pt>
                <c:pt idx="22">
                  <c:v>3.4726319999999999</c:v>
                </c:pt>
                <c:pt idx="23">
                  <c:v>3.4726319999999999</c:v>
                </c:pt>
                <c:pt idx="24">
                  <c:v>3.4726319999999999</c:v>
                </c:pt>
                <c:pt idx="25">
                  <c:v>3.4725609999999998</c:v>
                </c:pt>
                <c:pt idx="26">
                  <c:v>3.4725649999999999</c:v>
                </c:pt>
                <c:pt idx="27">
                  <c:v>3.4725649999999999</c:v>
                </c:pt>
                <c:pt idx="28">
                  <c:v>3.4725649999999999</c:v>
                </c:pt>
                <c:pt idx="29">
                  <c:v>3.4725649999999999</c:v>
                </c:pt>
                <c:pt idx="30">
                  <c:v>3.471962</c:v>
                </c:pt>
                <c:pt idx="31">
                  <c:v>3.471962</c:v>
                </c:pt>
                <c:pt idx="32">
                  <c:v>3.471962</c:v>
                </c:pt>
                <c:pt idx="33">
                  <c:v>3.4719600000000002</c:v>
                </c:pt>
                <c:pt idx="34">
                  <c:v>3.4719060000000002</c:v>
                </c:pt>
                <c:pt idx="35">
                  <c:v>3.4726080000000001</c:v>
                </c:pt>
                <c:pt idx="36">
                  <c:v>3.4726080000000001</c:v>
                </c:pt>
                <c:pt idx="37">
                  <c:v>3.4726080000000001</c:v>
                </c:pt>
                <c:pt idx="38">
                  <c:v>3.4726080000000001</c:v>
                </c:pt>
                <c:pt idx="39">
                  <c:v>3.4726080000000001</c:v>
                </c:pt>
                <c:pt idx="40">
                  <c:v>3.4726080000000001</c:v>
                </c:pt>
                <c:pt idx="41">
                  <c:v>3.4726140000000001</c:v>
                </c:pt>
                <c:pt idx="42">
                  <c:v>3.4726140000000001</c:v>
                </c:pt>
                <c:pt idx="43">
                  <c:v>3.4726140000000001</c:v>
                </c:pt>
                <c:pt idx="44">
                  <c:v>3.4726140000000001</c:v>
                </c:pt>
                <c:pt idx="45">
                  <c:v>3.4726140000000001</c:v>
                </c:pt>
                <c:pt idx="46">
                  <c:v>3.4726140000000001</c:v>
                </c:pt>
                <c:pt idx="47">
                  <c:v>3.4726140000000001</c:v>
                </c:pt>
                <c:pt idx="48">
                  <c:v>3.4720599999999999</c:v>
                </c:pt>
                <c:pt idx="49">
                  <c:v>3.4720599999999999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BC-944B-815F-8DF809242A35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theta_mom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Sheet1!$B$2:$B$51</c:f>
              <c:numCache>
                <c:formatCode>General</c:formatCode>
                <c:ptCount val="50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  <c:pt idx="42">
                  <c:v>2016</c:v>
                </c:pt>
                <c:pt idx="43">
                  <c:v>2017</c:v>
                </c:pt>
                <c:pt idx="44">
                  <c:v>2018</c:v>
                </c:pt>
                <c:pt idx="45">
                  <c:v>2019</c:v>
                </c:pt>
                <c:pt idx="46">
                  <c:v>2020</c:v>
                </c:pt>
                <c:pt idx="47">
                  <c:v>2021</c:v>
                </c:pt>
                <c:pt idx="48">
                  <c:v>2022</c:v>
                </c:pt>
                <c:pt idx="49">
                  <c:v>2023</c:v>
                </c:pt>
              </c:numCache>
            </c:numRef>
          </c:cat>
          <c:val>
            <c:numRef>
              <c:f>Sheet1!$E$2:$E$51</c:f>
              <c:numCache>
                <c:formatCode>General</c:formatCode>
                <c:ptCount val="50"/>
                <c:pt idx="0">
                  <c:v>2.1239219999999999</c:v>
                </c:pt>
                <c:pt idx="1">
                  <c:v>2.1239170000000001</c:v>
                </c:pt>
                <c:pt idx="2">
                  <c:v>2.12392</c:v>
                </c:pt>
                <c:pt idx="3">
                  <c:v>2.12392</c:v>
                </c:pt>
                <c:pt idx="4">
                  <c:v>2.12392</c:v>
                </c:pt>
                <c:pt idx="5">
                  <c:v>2.12392</c:v>
                </c:pt>
                <c:pt idx="6">
                  <c:v>2.1238929999999998</c:v>
                </c:pt>
                <c:pt idx="7">
                  <c:v>2.1238929999999998</c:v>
                </c:pt>
                <c:pt idx="8">
                  <c:v>2.1195249999999999</c:v>
                </c:pt>
                <c:pt idx="9">
                  <c:v>2.1195249999999999</c:v>
                </c:pt>
                <c:pt idx="10">
                  <c:v>2.1195249999999999</c:v>
                </c:pt>
                <c:pt idx="11">
                  <c:v>2.1195249999999999</c:v>
                </c:pt>
                <c:pt idx="12">
                  <c:v>2.1195249999999999</c:v>
                </c:pt>
                <c:pt idx="13">
                  <c:v>2.1195249999999999</c:v>
                </c:pt>
                <c:pt idx="14">
                  <c:v>2.1098560000000002</c:v>
                </c:pt>
                <c:pt idx="15">
                  <c:v>2.1098560000000002</c:v>
                </c:pt>
                <c:pt idx="16">
                  <c:v>2.1098560000000002</c:v>
                </c:pt>
                <c:pt idx="17">
                  <c:v>2.1098560000000002</c:v>
                </c:pt>
                <c:pt idx="18">
                  <c:v>2.1098560000000002</c:v>
                </c:pt>
                <c:pt idx="19">
                  <c:v>2.1098560000000002</c:v>
                </c:pt>
                <c:pt idx="20">
                  <c:v>2.1098560000000002</c:v>
                </c:pt>
                <c:pt idx="21">
                  <c:v>2.1098509999999999</c:v>
                </c:pt>
                <c:pt idx="22">
                  <c:v>2.1098560000000002</c:v>
                </c:pt>
                <c:pt idx="23">
                  <c:v>2.1098560000000002</c:v>
                </c:pt>
                <c:pt idx="24">
                  <c:v>2.1098560000000002</c:v>
                </c:pt>
                <c:pt idx="25">
                  <c:v>2.1107840000000002</c:v>
                </c:pt>
                <c:pt idx="26">
                  <c:v>2.110789</c:v>
                </c:pt>
                <c:pt idx="27">
                  <c:v>2.110789</c:v>
                </c:pt>
                <c:pt idx="28">
                  <c:v>2.110789</c:v>
                </c:pt>
                <c:pt idx="29">
                  <c:v>2.110789</c:v>
                </c:pt>
                <c:pt idx="30">
                  <c:v>2.110401</c:v>
                </c:pt>
                <c:pt idx="31">
                  <c:v>2.110401</c:v>
                </c:pt>
                <c:pt idx="32">
                  <c:v>2.110401</c:v>
                </c:pt>
                <c:pt idx="33">
                  <c:v>2.1103960000000002</c:v>
                </c:pt>
                <c:pt idx="34">
                  <c:v>2.1104599999999998</c:v>
                </c:pt>
                <c:pt idx="35">
                  <c:v>2.1003859999999999</c:v>
                </c:pt>
                <c:pt idx="36">
                  <c:v>2.1003859999999999</c:v>
                </c:pt>
                <c:pt idx="37">
                  <c:v>2.1003859999999999</c:v>
                </c:pt>
                <c:pt idx="38">
                  <c:v>2.1003859999999999</c:v>
                </c:pt>
                <c:pt idx="39">
                  <c:v>2.1003859999999999</c:v>
                </c:pt>
                <c:pt idx="40">
                  <c:v>2.1003859999999999</c:v>
                </c:pt>
                <c:pt idx="41">
                  <c:v>2.100387</c:v>
                </c:pt>
                <c:pt idx="42">
                  <c:v>2.100387</c:v>
                </c:pt>
                <c:pt idx="43">
                  <c:v>2.100387</c:v>
                </c:pt>
                <c:pt idx="44">
                  <c:v>2.100387</c:v>
                </c:pt>
                <c:pt idx="45">
                  <c:v>2.100387</c:v>
                </c:pt>
                <c:pt idx="46">
                  <c:v>2.100387</c:v>
                </c:pt>
                <c:pt idx="47">
                  <c:v>2.100387</c:v>
                </c:pt>
                <c:pt idx="48">
                  <c:v>2.1002510000000001</c:v>
                </c:pt>
                <c:pt idx="49">
                  <c:v>2.1002510000000001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BC-944B-815F-8DF809242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010736"/>
        <c:axId val="2121012448"/>
      </c:lineChart>
      <c:catAx>
        <c:axId val="21210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1012448"/>
        <c:crosses val="autoZero"/>
        <c:auto val="1"/>
        <c:lblAlgn val="ctr"/>
        <c:lblOffset val="100"/>
        <c:noMultiLvlLbl val="0"/>
      </c:catAx>
      <c:valAx>
        <c:axId val="21210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101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</xdr:colOff>
      <xdr:row>24</xdr:row>
      <xdr:rowOff>44450</xdr:rowOff>
    </xdr:from>
    <xdr:to>
      <xdr:col>16</xdr:col>
      <xdr:colOff>419100</xdr:colOff>
      <xdr:row>45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C64055-8C33-B47E-5AB2-AF2688064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D0E7-8041-8F41-8FE4-E7DE3C8A03F6}">
  <dimension ref="A1:E51"/>
  <sheetViews>
    <sheetView tabSelected="1" topLeftCell="A19" workbookViewId="0">
      <selection activeCell="M49" sqref="M49"/>
    </sheetView>
  </sheetViews>
  <sheetFormatPr baseColWidth="10" defaultRowHeight="16"/>
  <sheetData>
    <row r="1" spans="1:5" ht="17">
      <c r="A1" s="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ht="17">
      <c r="A2" s="1">
        <v>0</v>
      </c>
      <c r="B2">
        <v>1974</v>
      </c>
      <c r="C2">
        <v>-1.2305919999999999</v>
      </c>
      <c r="D2">
        <v>3.5545360000000001</v>
      </c>
      <c r="E2">
        <v>2.1239219999999999</v>
      </c>
    </row>
    <row r="3" spans="1:5" ht="17">
      <c r="A3" s="1">
        <v>1</v>
      </c>
      <c r="B3">
        <v>1975</v>
      </c>
      <c r="C3">
        <v>-1.230566</v>
      </c>
      <c r="D3">
        <v>3.5545140000000002</v>
      </c>
      <c r="E3">
        <v>2.1239170000000001</v>
      </c>
    </row>
    <row r="4" spans="1:5" ht="17">
      <c r="A4" s="1">
        <v>2</v>
      </c>
      <c r="B4">
        <v>1976</v>
      </c>
      <c r="C4">
        <v>-1.2305740000000001</v>
      </c>
      <c r="D4">
        <v>3.5545200000000001</v>
      </c>
      <c r="E4">
        <v>2.12392</v>
      </c>
    </row>
    <row r="5" spans="1:5" ht="17">
      <c r="A5" s="1">
        <v>3</v>
      </c>
      <c r="B5">
        <v>1977</v>
      </c>
      <c r="C5">
        <v>-1.2305740000000001</v>
      </c>
      <c r="D5">
        <v>3.5545200000000001</v>
      </c>
      <c r="E5">
        <v>2.12392</v>
      </c>
    </row>
    <row r="6" spans="1:5" ht="17">
      <c r="A6" s="1">
        <v>4</v>
      </c>
      <c r="B6">
        <v>1978</v>
      </c>
      <c r="C6">
        <v>-1.2305740000000001</v>
      </c>
      <c r="D6">
        <v>3.5545200000000001</v>
      </c>
      <c r="E6">
        <v>2.12392</v>
      </c>
    </row>
    <row r="7" spans="1:5" ht="17">
      <c r="A7" s="1">
        <v>5</v>
      </c>
      <c r="B7">
        <v>1979</v>
      </c>
      <c r="C7">
        <v>-1.2305740000000001</v>
      </c>
      <c r="D7">
        <v>3.5545200000000001</v>
      </c>
      <c r="E7">
        <v>2.12392</v>
      </c>
    </row>
    <row r="8" spans="1:5" ht="17">
      <c r="A8" s="1">
        <v>6</v>
      </c>
      <c r="B8">
        <v>1980</v>
      </c>
      <c r="C8">
        <v>-1.2302630000000001</v>
      </c>
      <c r="D8">
        <v>3.5543399999999998</v>
      </c>
      <c r="E8">
        <v>2.1238929999999998</v>
      </c>
    </row>
    <row r="9" spans="1:5" ht="17">
      <c r="A9" s="1">
        <v>7</v>
      </c>
      <c r="B9">
        <v>1981</v>
      </c>
      <c r="C9">
        <v>-1.2302630000000001</v>
      </c>
      <c r="D9">
        <v>3.5543399999999998</v>
      </c>
      <c r="E9">
        <v>2.1238929999999998</v>
      </c>
    </row>
    <row r="10" spans="1:5" ht="17">
      <c r="A10" s="1">
        <v>8</v>
      </c>
      <c r="B10">
        <v>1982</v>
      </c>
      <c r="C10">
        <v>-1.2280949999999999</v>
      </c>
      <c r="D10">
        <v>3.4791789999999998</v>
      </c>
      <c r="E10">
        <v>2.1195249999999999</v>
      </c>
    </row>
    <row r="11" spans="1:5" ht="17">
      <c r="A11" s="1">
        <v>9</v>
      </c>
      <c r="B11">
        <v>1983</v>
      </c>
      <c r="C11">
        <v>-1.2280949999999999</v>
      </c>
      <c r="D11">
        <v>3.4791789999999998</v>
      </c>
      <c r="E11">
        <v>2.1195249999999999</v>
      </c>
    </row>
    <row r="12" spans="1:5" ht="17">
      <c r="A12" s="1">
        <v>10</v>
      </c>
      <c r="B12">
        <v>1984</v>
      </c>
      <c r="C12">
        <v>-1.2280949999999999</v>
      </c>
      <c r="D12">
        <v>3.4791789999999998</v>
      </c>
      <c r="E12">
        <v>2.1195249999999999</v>
      </c>
    </row>
    <row r="13" spans="1:5" ht="17">
      <c r="A13" s="1">
        <v>11</v>
      </c>
      <c r="B13">
        <v>1985</v>
      </c>
      <c r="C13">
        <v>-1.2280930000000001</v>
      </c>
      <c r="D13">
        <v>3.4791759999999998</v>
      </c>
      <c r="E13">
        <v>2.1195249999999999</v>
      </c>
    </row>
    <row r="14" spans="1:5" ht="17">
      <c r="A14" s="1">
        <v>12</v>
      </c>
      <c r="B14">
        <v>1986</v>
      </c>
      <c r="C14">
        <v>-1.2280930000000001</v>
      </c>
      <c r="D14">
        <v>3.4791759999999998</v>
      </c>
      <c r="E14">
        <v>2.1195249999999999</v>
      </c>
    </row>
    <row r="15" spans="1:5" ht="17">
      <c r="A15" s="1">
        <v>13</v>
      </c>
      <c r="B15">
        <v>1987</v>
      </c>
      <c r="C15">
        <v>-1.2280930000000001</v>
      </c>
      <c r="D15">
        <v>3.4791759999999998</v>
      </c>
      <c r="E15">
        <v>2.1195249999999999</v>
      </c>
    </row>
    <row r="16" spans="1:5" ht="17">
      <c r="A16" s="1">
        <v>14</v>
      </c>
      <c r="B16">
        <v>1988</v>
      </c>
      <c r="C16">
        <v>-1.2199580000000001</v>
      </c>
      <c r="D16">
        <v>3.4726360000000001</v>
      </c>
      <c r="E16">
        <v>2.1098560000000002</v>
      </c>
    </row>
    <row r="17" spans="1:5" ht="17">
      <c r="A17" s="1">
        <v>15</v>
      </c>
      <c r="B17">
        <v>1989</v>
      </c>
      <c r="C17">
        <v>-1.2199580000000001</v>
      </c>
      <c r="D17">
        <v>3.4726360000000001</v>
      </c>
      <c r="E17">
        <v>2.1098560000000002</v>
      </c>
    </row>
    <row r="18" spans="1:5" ht="17">
      <c r="A18" s="1">
        <v>16</v>
      </c>
      <c r="B18">
        <v>1990</v>
      </c>
      <c r="C18">
        <v>-1.2199580000000001</v>
      </c>
      <c r="D18">
        <v>3.4726360000000001</v>
      </c>
      <c r="E18">
        <v>2.1098560000000002</v>
      </c>
    </row>
    <row r="19" spans="1:5" ht="17">
      <c r="A19" s="1">
        <v>17</v>
      </c>
      <c r="B19">
        <v>1991</v>
      </c>
      <c r="C19">
        <v>-1.2199580000000001</v>
      </c>
      <c r="D19">
        <v>3.4726360000000001</v>
      </c>
      <c r="E19">
        <v>2.1098560000000002</v>
      </c>
    </row>
    <row r="20" spans="1:5" ht="17">
      <c r="A20" s="1">
        <v>18</v>
      </c>
      <c r="B20">
        <v>1992</v>
      </c>
      <c r="C20">
        <v>-1.2199580000000001</v>
      </c>
      <c r="D20">
        <v>3.4726360000000001</v>
      </c>
      <c r="E20">
        <v>2.1098560000000002</v>
      </c>
    </row>
    <row r="21" spans="1:5" ht="17">
      <c r="A21" s="1">
        <v>19</v>
      </c>
      <c r="B21">
        <v>1993</v>
      </c>
      <c r="C21">
        <v>-1.2199580000000001</v>
      </c>
      <c r="D21">
        <v>3.4726360000000001</v>
      </c>
      <c r="E21">
        <v>2.1098560000000002</v>
      </c>
    </row>
    <row r="22" spans="1:5" ht="17">
      <c r="A22" s="1">
        <v>20</v>
      </c>
      <c r="B22">
        <v>1994</v>
      </c>
      <c r="C22">
        <v>-1.2199580000000001</v>
      </c>
      <c r="D22">
        <v>3.4726360000000001</v>
      </c>
      <c r="E22">
        <v>2.1098560000000002</v>
      </c>
    </row>
    <row r="23" spans="1:5" ht="17">
      <c r="A23" s="1">
        <v>21</v>
      </c>
      <c r="B23">
        <v>1995</v>
      </c>
      <c r="C23">
        <v>-1.2199530000000001</v>
      </c>
      <c r="D23">
        <v>3.4726319999999999</v>
      </c>
      <c r="E23">
        <v>2.1098509999999999</v>
      </c>
    </row>
    <row r="24" spans="1:5" ht="17">
      <c r="A24" s="1">
        <v>22</v>
      </c>
      <c r="B24">
        <v>1996</v>
      </c>
      <c r="C24">
        <v>-1.2199500000000001</v>
      </c>
      <c r="D24">
        <v>3.4726319999999999</v>
      </c>
      <c r="E24">
        <v>2.1098560000000002</v>
      </c>
    </row>
    <row r="25" spans="1:5" ht="17">
      <c r="A25" s="1">
        <v>23</v>
      </c>
      <c r="B25">
        <v>1997</v>
      </c>
      <c r="C25">
        <v>-1.2199500000000001</v>
      </c>
      <c r="D25">
        <v>3.4726319999999999</v>
      </c>
      <c r="E25">
        <v>2.1098560000000002</v>
      </c>
    </row>
    <row r="26" spans="1:5" ht="17">
      <c r="A26" s="1">
        <v>24</v>
      </c>
      <c r="B26">
        <v>1998</v>
      </c>
      <c r="C26">
        <v>-1.2199500000000001</v>
      </c>
      <c r="D26">
        <v>3.4726319999999999</v>
      </c>
      <c r="E26">
        <v>2.1098560000000002</v>
      </c>
    </row>
    <row r="27" spans="1:5" ht="17">
      <c r="A27" s="1">
        <v>25</v>
      </c>
      <c r="B27">
        <v>1999</v>
      </c>
      <c r="C27">
        <v>-1.219516</v>
      </c>
      <c r="D27">
        <v>3.4725609999999998</v>
      </c>
      <c r="E27">
        <v>2.1107840000000002</v>
      </c>
    </row>
    <row r="28" spans="1:5" ht="17">
      <c r="A28" s="1">
        <v>26</v>
      </c>
      <c r="B28">
        <v>2000</v>
      </c>
      <c r="C28">
        <v>-1.219522</v>
      </c>
      <c r="D28">
        <v>3.4725649999999999</v>
      </c>
      <c r="E28">
        <v>2.110789</v>
      </c>
    </row>
    <row r="29" spans="1:5" ht="17">
      <c r="A29" s="1">
        <v>27</v>
      </c>
      <c r="B29">
        <v>2001</v>
      </c>
      <c r="C29">
        <v>-1.219522</v>
      </c>
      <c r="D29">
        <v>3.4725649999999999</v>
      </c>
      <c r="E29">
        <v>2.110789</v>
      </c>
    </row>
    <row r="30" spans="1:5" ht="17">
      <c r="A30" s="1">
        <v>28</v>
      </c>
      <c r="B30">
        <v>2002</v>
      </c>
      <c r="C30">
        <v>-1.219522</v>
      </c>
      <c r="D30">
        <v>3.4725649999999999</v>
      </c>
      <c r="E30">
        <v>2.110789</v>
      </c>
    </row>
    <row r="31" spans="1:5" ht="17">
      <c r="A31" s="1">
        <v>29</v>
      </c>
      <c r="B31">
        <v>2003</v>
      </c>
      <c r="C31">
        <v>-1.219522</v>
      </c>
      <c r="D31">
        <v>3.4725649999999999</v>
      </c>
      <c r="E31">
        <v>2.110789</v>
      </c>
    </row>
    <row r="32" spans="1:5" ht="17">
      <c r="A32" s="1">
        <v>30</v>
      </c>
      <c r="B32">
        <v>2004</v>
      </c>
      <c r="C32">
        <v>-1.2182280000000001</v>
      </c>
      <c r="D32">
        <v>3.471962</v>
      </c>
      <c r="E32">
        <v>2.110401</v>
      </c>
    </row>
    <row r="33" spans="1:5" ht="17">
      <c r="A33" s="1">
        <v>31</v>
      </c>
      <c r="B33">
        <v>2005</v>
      </c>
      <c r="C33">
        <v>-1.2182280000000001</v>
      </c>
      <c r="D33">
        <v>3.471962</v>
      </c>
      <c r="E33">
        <v>2.110401</v>
      </c>
    </row>
    <row r="34" spans="1:5" ht="17">
      <c r="A34" s="1">
        <v>32</v>
      </c>
      <c r="B34">
        <v>2006</v>
      </c>
      <c r="C34">
        <v>-1.2182280000000001</v>
      </c>
      <c r="D34">
        <v>3.471962</v>
      </c>
      <c r="E34">
        <v>2.110401</v>
      </c>
    </row>
    <row r="35" spans="1:5" ht="17">
      <c r="A35" s="1">
        <v>33</v>
      </c>
      <c r="B35">
        <v>2007</v>
      </c>
      <c r="C35">
        <v>-1.218224</v>
      </c>
      <c r="D35">
        <v>3.4719600000000002</v>
      </c>
      <c r="E35">
        <v>2.1103960000000002</v>
      </c>
    </row>
    <row r="36" spans="1:5" ht="17">
      <c r="A36" s="1">
        <v>34</v>
      </c>
      <c r="B36">
        <v>2008</v>
      </c>
      <c r="C36">
        <v>-1.21818</v>
      </c>
      <c r="D36">
        <v>3.4719060000000002</v>
      </c>
      <c r="E36">
        <v>2.1104599999999998</v>
      </c>
    </row>
    <row r="37" spans="1:5" ht="17">
      <c r="A37" s="1">
        <v>35</v>
      </c>
      <c r="B37">
        <v>2009</v>
      </c>
      <c r="C37">
        <v>-1.216728</v>
      </c>
      <c r="D37">
        <v>3.4726080000000001</v>
      </c>
      <c r="E37">
        <v>2.1003859999999999</v>
      </c>
    </row>
    <row r="38" spans="1:5" ht="17">
      <c r="A38" s="1">
        <v>36</v>
      </c>
      <c r="B38">
        <v>2010</v>
      </c>
      <c r="C38">
        <v>-1.216728</v>
      </c>
      <c r="D38">
        <v>3.4726080000000001</v>
      </c>
      <c r="E38">
        <v>2.1003859999999999</v>
      </c>
    </row>
    <row r="39" spans="1:5" ht="17">
      <c r="A39" s="1">
        <v>37</v>
      </c>
      <c r="B39">
        <v>2011</v>
      </c>
      <c r="C39">
        <v>-1.216728</v>
      </c>
      <c r="D39">
        <v>3.4726080000000001</v>
      </c>
      <c r="E39">
        <v>2.1003859999999999</v>
      </c>
    </row>
    <row r="40" spans="1:5" ht="17">
      <c r="A40" s="1">
        <v>38</v>
      </c>
      <c r="B40">
        <v>2012</v>
      </c>
      <c r="C40">
        <v>-1.216728</v>
      </c>
      <c r="D40">
        <v>3.4726080000000001</v>
      </c>
      <c r="E40">
        <v>2.1003859999999999</v>
      </c>
    </row>
    <row r="41" spans="1:5" ht="17">
      <c r="A41" s="1">
        <v>39</v>
      </c>
      <c r="B41">
        <v>2013</v>
      </c>
      <c r="C41">
        <v>-1.216728</v>
      </c>
      <c r="D41">
        <v>3.4726080000000001</v>
      </c>
      <c r="E41">
        <v>2.1003859999999999</v>
      </c>
    </row>
    <row r="42" spans="1:5" ht="17">
      <c r="A42" s="1">
        <v>40</v>
      </c>
      <c r="B42">
        <v>2014</v>
      </c>
      <c r="C42">
        <v>-1.216728</v>
      </c>
      <c r="D42">
        <v>3.4726080000000001</v>
      </c>
      <c r="E42">
        <v>2.1003859999999999</v>
      </c>
    </row>
    <row r="43" spans="1:5" ht="17">
      <c r="A43" s="1">
        <v>41</v>
      </c>
      <c r="B43">
        <v>2015</v>
      </c>
      <c r="C43">
        <v>-1.2167319999999999</v>
      </c>
      <c r="D43">
        <v>3.4726140000000001</v>
      </c>
      <c r="E43">
        <v>2.100387</v>
      </c>
    </row>
    <row r="44" spans="1:5" ht="17">
      <c r="A44" s="1">
        <v>42</v>
      </c>
      <c r="B44">
        <v>2016</v>
      </c>
      <c r="C44">
        <v>-1.2167319999999999</v>
      </c>
      <c r="D44">
        <v>3.4726140000000001</v>
      </c>
      <c r="E44">
        <v>2.100387</v>
      </c>
    </row>
    <row r="45" spans="1:5" ht="17">
      <c r="A45" s="1">
        <v>43</v>
      </c>
      <c r="B45">
        <v>2017</v>
      </c>
      <c r="C45">
        <v>-1.2167319999999999</v>
      </c>
      <c r="D45">
        <v>3.4726140000000001</v>
      </c>
      <c r="E45">
        <v>2.100387</v>
      </c>
    </row>
    <row r="46" spans="1:5" ht="17">
      <c r="A46" s="1">
        <v>44</v>
      </c>
      <c r="B46">
        <v>2018</v>
      </c>
      <c r="C46">
        <v>-1.2167319999999999</v>
      </c>
      <c r="D46">
        <v>3.4726140000000001</v>
      </c>
      <c r="E46">
        <v>2.100387</v>
      </c>
    </row>
    <row r="47" spans="1:5" ht="17">
      <c r="A47" s="1">
        <v>45</v>
      </c>
      <c r="B47">
        <v>2019</v>
      </c>
      <c r="C47">
        <v>-1.2167319999999999</v>
      </c>
      <c r="D47">
        <v>3.4726140000000001</v>
      </c>
      <c r="E47">
        <v>2.100387</v>
      </c>
    </row>
    <row r="48" spans="1:5" ht="17">
      <c r="A48" s="1">
        <v>46</v>
      </c>
      <c r="B48">
        <v>2020</v>
      </c>
      <c r="C48">
        <v>-1.2167319999999999</v>
      </c>
      <c r="D48">
        <v>3.4726140000000001</v>
      </c>
      <c r="E48">
        <v>2.100387</v>
      </c>
    </row>
    <row r="49" spans="1:5" ht="17">
      <c r="A49" s="1">
        <v>47</v>
      </c>
      <c r="B49">
        <v>2021</v>
      </c>
      <c r="C49">
        <v>-1.2167319999999999</v>
      </c>
      <c r="D49">
        <v>3.4726140000000001</v>
      </c>
      <c r="E49">
        <v>2.100387</v>
      </c>
    </row>
    <row r="50" spans="1:5" ht="17">
      <c r="A50" s="1">
        <v>48</v>
      </c>
      <c r="B50">
        <v>2022</v>
      </c>
      <c r="C50">
        <v>-1.2159120000000001</v>
      </c>
      <c r="D50">
        <v>3.4720599999999999</v>
      </c>
      <c r="E50">
        <v>2.1002510000000001</v>
      </c>
    </row>
    <row r="51" spans="1:5" ht="17">
      <c r="A51" s="1">
        <v>49</v>
      </c>
      <c r="B51">
        <v>2023</v>
      </c>
      <c r="C51">
        <v>-1.2159120000000001</v>
      </c>
      <c r="D51">
        <v>3.4720599999999999</v>
      </c>
      <c r="E51">
        <v>2.1002510000000001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Qing Lin</dc:creator>
  <cp:lastModifiedBy>Yan Qing Lin</cp:lastModifiedBy>
  <dcterms:created xsi:type="dcterms:W3CDTF">2025-03-31T18:59:34Z</dcterms:created>
  <dcterms:modified xsi:type="dcterms:W3CDTF">2025-03-31T19:04:54Z</dcterms:modified>
</cp:coreProperties>
</file>