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A2911B6F-7A19-3740-AFD2-BFD06FBC7F1C}" xr6:coauthVersionLast="47" xr6:coauthVersionMax="47" xr10:uidLastSave="{00000000-0000-0000-0000-000000000000}"/>
  <bookViews>
    <workbookView xWindow="14720" yWindow="760" windowWidth="14940" windowHeight="18880" firstSheet="1"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55" i="7" l="1"/>
  <c r="B307" i="7"/>
  <c r="B540" i="7"/>
  <c r="B474" i="7"/>
  <c r="B157" i="7"/>
  <c r="B198" i="7"/>
  <c r="B135" i="7"/>
  <c r="B490" i="7"/>
  <c r="B285" i="7"/>
  <c r="B389" i="7"/>
  <c r="B378" i="7"/>
  <c r="B10" i="7"/>
  <c r="B314" i="7"/>
  <c r="B220" i="7"/>
  <c r="B75" i="7"/>
  <c r="B587" i="7"/>
  <c r="B585" i="7"/>
  <c r="B583" i="7"/>
  <c r="B586" i="7"/>
  <c r="B481" i="7"/>
  <c r="B508" i="7"/>
  <c r="B469" i="7"/>
  <c r="B470" i="7"/>
  <c r="B443" i="7"/>
  <c r="B444" i="7"/>
  <c r="B445" i="7"/>
  <c r="B410" i="7"/>
  <c r="B373" i="7"/>
  <c r="B397" i="7"/>
  <c r="B392" i="7"/>
  <c r="B385" i="7"/>
  <c r="B386" i="7"/>
  <c r="B383" i="7"/>
  <c r="B382" i="7"/>
  <c r="B398" i="7"/>
  <c r="B379" i="7"/>
  <c r="B377" i="7"/>
  <c r="B376" i="7"/>
  <c r="B375" i="7"/>
  <c r="B372" i="7"/>
  <c r="B371" i="7"/>
  <c r="B369" i="7"/>
  <c r="B368" i="7"/>
  <c r="B370" i="7"/>
  <c r="B325" i="7"/>
  <c r="B313" i="7"/>
  <c r="B312" i="7"/>
  <c r="B309" i="7"/>
  <c r="B222" i="7"/>
  <c r="B221" i="7"/>
  <c r="B207" i="7"/>
  <c r="B223" i="7"/>
  <c r="B86" i="7"/>
  <c r="B84" i="7"/>
  <c r="B34" i="7"/>
  <c r="B28" i="7"/>
  <c r="B26" i="7"/>
  <c r="B29" i="7"/>
  <c r="B618" i="7"/>
  <c r="B611" i="7"/>
  <c r="B609" i="7"/>
  <c r="B613" i="7"/>
  <c r="B612" i="7"/>
  <c r="B610" i="7"/>
  <c r="B590" i="7"/>
  <c r="B592" i="7"/>
  <c r="B589" i="7"/>
  <c r="B581" i="7"/>
  <c r="B584" i="7"/>
  <c r="B578" i="7"/>
  <c r="B579" i="7"/>
  <c r="B588" i="7"/>
  <c r="B580" i="7"/>
  <c r="B582" i="7"/>
  <c r="B556" i="7"/>
  <c r="B560" i="7"/>
  <c r="B553" i="7"/>
  <c r="B554" i="7"/>
  <c r="B574" i="7"/>
  <c r="B577" i="7"/>
  <c r="B547" i="7"/>
  <c r="B552" i="7"/>
  <c r="B550" i="7"/>
  <c r="B562" i="7"/>
  <c r="B570" i="7"/>
  <c r="B551" i="7"/>
  <c r="B567" i="7"/>
  <c r="B572" i="7"/>
  <c r="B563" i="7"/>
  <c r="B561" i="7"/>
  <c r="B568" i="7"/>
  <c r="B548" i="7"/>
  <c r="B549" i="7"/>
  <c r="B576" i="7"/>
  <c r="B565" i="7"/>
  <c r="B559" i="7"/>
  <c r="B569" i="7"/>
  <c r="B558" i="7"/>
  <c r="B564" i="7"/>
  <c r="B557" i="7"/>
  <c r="B555" i="7"/>
  <c r="B573" i="7"/>
  <c r="B575" i="7"/>
  <c r="B566" i="7"/>
  <c r="B571" i="7"/>
  <c r="B535" i="7"/>
  <c r="B541" i="7"/>
  <c r="B544" i="7"/>
  <c r="B545" i="7"/>
  <c r="B542" i="7"/>
  <c r="B543" i="7"/>
  <c r="B526" i="7"/>
  <c r="B514" i="7"/>
  <c r="B518" i="7"/>
  <c r="B515" i="7"/>
  <c r="B513" i="7"/>
  <c r="B507" i="7"/>
  <c r="B506" i="7"/>
  <c r="B504" i="7"/>
  <c r="B503" i="7"/>
  <c r="A503" i="7" s="1"/>
  <c r="B499" i="7"/>
  <c r="B502" i="7"/>
  <c r="B501" i="7"/>
  <c r="B494" i="7"/>
  <c r="B495" i="7"/>
  <c r="B492" i="7"/>
  <c r="B484" i="7"/>
  <c r="B483" i="7"/>
  <c r="B482" i="7"/>
  <c r="B480" i="7"/>
  <c r="B478" i="7"/>
  <c r="B471" i="7"/>
  <c r="B462" i="7"/>
  <c r="B461" i="7"/>
  <c r="B465" i="7"/>
  <c r="B463" i="7"/>
  <c r="B467" i="7"/>
  <c r="B464" i="7"/>
  <c r="B466" i="7"/>
  <c r="B453" i="7"/>
  <c r="B452" i="7"/>
  <c r="B454" i="7"/>
  <c r="B451" i="7"/>
  <c r="B450" i="7"/>
  <c r="B449" i="7"/>
  <c r="B448" i="7"/>
  <c r="B446" i="7"/>
  <c r="B440" i="7"/>
  <c r="B433" i="7"/>
  <c r="B420" i="7"/>
  <c r="B421" i="7"/>
  <c r="B417" i="7"/>
  <c r="B419" i="7"/>
  <c r="B415" i="7"/>
  <c r="B416" i="7"/>
  <c r="B413" i="7"/>
  <c r="B414" i="7"/>
  <c r="B407" i="7"/>
  <c r="B402" i="7"/>
  <c r="B366" i="7"/>
  <c r="B364" i="7"/>
  <c r="B365" i="7"/>
  <c r="B363" i="7"/>
  <c r="B356" i="7"/>
  <c r="B342" i="7"/>
  <c r="B344" i="7"/>
  <c r="B349" i="7"/>
  <c r="B351" i="7"/>
  <c r="B347" i="7"/>
  <c r="B355" i="7"/>
  <c r="B345" i="7"/>
  <c r="B340" i="7"/>
  <c r="B348" i="7"/>
  <c r="B346" i="7"/>
  <c r="B343" i="7"/>
  <c r="B358" i="7"/>
  <c r="B352" i="7"/>
  <c r="B339" i="7"/>
  <c r="B353" i="7"/>
  <c r="B341" i="7"/>
  <c r="B350" i="7"/>
  <c r="B357" i="7"/>
  <c r="B354" i="7"/>
  <c r="B337" i="7"/>
  <c r="B338" i="7"/>
  <c r="B336" i="7"/>
  <c r="B327" i="7"/>
  <c r="B326" i="7"/>
  <c r="B323" i="7"/>
  <c r="B324" i="7"/>
  <c r="B321" i="7"/>
  <c r="B318" i="7"/>
  <c r="B311" i="7"/>
  <c r="B310" i="7"/>
  <c r="B315" i="7"/>
  <c r="B302" i="7"/>
  <c r="B304" i="7"/>
  <c r="B303" i="7"/>
  <c r="B301" i="7"/>
  <c r="B308" i="7"/>
  <c r="B300" i="7"/>
  <c r="B297" i="7"/>
  <c r="B294" i="7"/>
  <c r="B283" i="7"/>
  <c r="B274" i="7"/>
  <c r="B273" i="7"/>
  <c r="B272" i="7"/>
  <c r="B271" i="7"/>
  <c r="B269" i="7"/>
  <c r="B268" i="7"/>
  <c r="B266" i="7"/>
  <c r="B270" i="7"/>
  <c r="B267" i="7"/>
  <c r="B265" i="7"/>
  <c r="B263" i="7"/>
  <c r="B259" i="7"/>
  <c r="B247" i="7"/>
  <c r="B250" i="7"/>
  <c r="B243" i="7"/>
  <c r="B240" i="7"/>
  <c r="B241" i="7"/>
  <c r="B248" i="7"/>
  <c r="B242" i="7"/>
  <c r="B246" i="7"/>
  <c r="B244" i="7"/>
  <c r="B236" i="7"/>
  <c r="B231" i="7"/>
  <c r="B230" i="7"/>
  <c r="B229" i="7"/>
  <c r="B227" i="7"/>
  <c r="B225" i="7"/>
  <c r="B219" i="7"/>
  <c r="B210" i="7"/>
  <c r="B212" i="7"/>
  <c r="B211" i="7"/>
  <c r="B214" i="7"/>
  <c r="B213" i="7"/>
  <c r="B209" i="7"/>
  <c r="B216" i="7"/>
  <c r="B215" i="7"/>
  <c r="B218" i="7"/>
  <c r="B217" i="7"/>
  <c r="B208" i="7"/>
  <c r="B205" i="7"/>
  <c r="B204" i="7"/>
  <c r="B203" i="7"/>
  <c r="B165" i="7"/>
  <c r="B152" i="7"/>
  <c r="B8" i="7"/>
  <c r="B9" i="7"/>
  <c r="B11" i="7"/>
  <c r="B12" i="7"/>
  <c r="B13" i="7"/>
  <c r="B14" i="7"/>
  <c r="B15" i="7"/>
  <c r="B16" i="7"/>
  <c r="B17" i="7"/>
  <c r="B18" i="7"/>
  <c r="B19" i="7"/>
  <c r="B20" i="7"/>
  <c r="B21" i="7"/>
  <c r="B22" i="7"/>
  <c r="B23" i="7"/>
  <c r="B33" i="7"/>
  <c r="B37" i="7"/>
  <c r="B38" i="7"/>
  <c r="B41" i="7"/>
  <c r="B40" i="7"/>
  <c r="B45" i="7"/>
  <c r="B46" i="7"/>
  <c r="B48" i="7"/>
  <c r="B52" i="7"/>
  <c r="B54" i="7"/>
  <c r="B55" i="7"/>
  <c r="B56" i="7"/>
  <c r="B57" i="7"/>
  <c r="B58" i="7"/>
  <c r="B59" i="7"/>
  <c r="B60" i="7"/>
  <c r="B61" i="7"/>
  <c r="B62" i="7"/>
  <c r="B63" i="7"/>
  <c r="B64" i="7"/>
  <c r="B65" i="7"/>
  <c r="B66" i="7"/>
  <c r="B67" i="7"/>
  <c r="B69" i="7"/>
  <c r="B70" i="7"/>
  <c r="B71" i="7"/>
  <c r="B73" i="7"/>
  <c r="B74" i="7"/>
  <c r="B76" i="7"/>
  <c r="B532" i="7"/>
  <c r="B533" i="7"/>
  <c r="B537" i="7"/>
  <c r="B538" i="7"/>
  <c r="B534" i="7"/>
  <c r="B539" i="7"/>
  <c r="B536" i="7"/>
  <c r="B546" i="7"/>
  <c r="B77" i="7"/>
  <c r="B83" i="7"/>
  <c r="B90" i="7"/>
  <c r="B91" i="7"/>
  <c r="B93" i="7"/>
  <c r="B96" i="7"/>
  <c r="B97" i="7"/>
  <c r="B100" i="7"/>
  <c r="B101" i="7"/>
  <c r="B102" i="7"/>
  <c r="B103" i="7"/>
  <c r="B110" i="7"/>
  <c r="B111" i="7"/>
  <c r="B112" i="7"/>
  <c r="B113" i="7"/>
  <c r="B115" i="7"/>
  <c r="B116" i="7"/>
  <c r="B118" i="7"/>
  <c r="B119" i="7"/>
  <c r="B121" i="7"/>
  <c r="B124" i="7"/>
  <c r="B125" i="7"/>
  <c r="B126" i="7"/>
  <c r="B127" i="7"/>
  <c r="B130" i="7"/>
  <c r="B132" i="7"/>
  <c r="B133" i="7"/>
  <c r="B134" i="7"/>
  <c r="B136" i="7"/>
  <c r="B137" i="7"/>
  <c r="B138" i="7"/>
  <c r="B139" i="7"/>
  <c r="B140" i="7"/>
  <c r="B141" i="7"/>
  <c r="B142" i="7"/>
  <c r="B143" i="7"/>
  <c r="B144" i="7"/>
  <c r="B145" i="7"/>
  <c r="B147" i="7"/>
  <c r="B148" i="7"/>
  <c r="B151" i="7"/>
  <c r="B153" i="7"/>
  <c r="B154" i="7"/>
  <c r="B155" i="7"/>
  <c r="B156" i="7"/>
  <c r="B158" i="7"/>
  <c r="B159" i="7"/>
  <c r="B163" i="7"/>
  <c r="B164" i="7"/>
  <c r="B160" i="7"/>
  <c r="B161" i="7"/>
  <c r="B162"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9" i="7"/>
  <c r="B200" i="7"/>
  <c r="B201" i="7"/>
  <c r="B202" i="7"/>
  <c r="B206" i="7"/>
  <c r="B224" i="7"/>
  <c r="B226" i="7"/>
  <c r="B228" i="7"/>
  <c r="B233" i="7"/>
  <c r="B232" i="7"/>
  <c r="B235" i="7"/>
  <c r="B238" i="7"/>
  <c r="B237" i="7"/>
  <c r="B234" i="7"/>
  <c r="B239" i="7"/>
  <c r="B245" i="7"/>
  <c r="B249" i="7"/>
  <c r="B251" i="7"/>
  <c r="B252" i="7"/>
  <c r="B253" i="7"/>
  <c r="B254" i="7"/>
  <c r="B255" i="7"/>
  <c r="B256" i="7"/>
  <c r="B257" i="7"/>
  <c r="B258" i="7"/>
  <c r="B260" i="7"/>
  <c r="B262" i="7"/>
  <c r="B264" i="7"/>
  <c r="B261" i="7"/>
  <c r="B275" i="7"/>
  <c r="B276" i="7"/>
  <c r="B277" i="7"/>
  <c r="B278" i="7"/>
  <c r="B279" i="7"/>
  <c r="B280" i="7"/>
  <c r="B281" i="7"/>
  <c r="B282" i="7"/>
  <c r="B284" i="7"/>
  <c r="B286" i="7"/>
  <c r="B287" i="7"/>
  <c r="B288" i="7"/>
  <c r="B289" i="7"/>
  <c r="B290" i="7"/>
  <c r="B291" i="7"/>
  <c r="B292" i="7"/>
  <c r="B293" i="7"/>
  <c r="B295" i="7"/>
  <c r="B296" i="7"/>
  <c r="B298" i="7"/>
  <c r="B299" i="7"/>
  <c r="B305" i="7"/>
  <c r="B306" i="7"/>
  <c r="B317" i="7"/>
  <c r="B316" i="7"/>
  <c r="B319" i="7"/>
  <c r="B320" i="7"/>
  <c r="B322" i="7"/>
  <c r="B328" i="7"/>
  <c r="B329" i="7"/>
  <c r="B330" i="7"/>
  <c r="B331" i="7"/>
  <c r="B332" i="7"/>
  <c r="B333" i="7"/>
  <c r="B334" i="7"/>
  <c r="B335" i="7"/>
  <c r="B359" i="7"/>
  <c r="B360" i="7"/>
  <c r="B362" i="7"/>
  <c r="B361" i="7"/>
  <c r="B367" i="7"/>
  <c r="B374" i="7"/>
  <c r="B380" i="7"/>
  <c r="B381" i="7"/>
  <c r="B384" i="7"/>
  <c r="B387" i="7"/>
  <c r="B388" i="7"/>
  <c r="B390" i="7"/>
  <c r="B391" i="7"/>
  <c r="B393" i="7"/>
  <c r="B394" i="7"/>
  <c r="B395" i="7"/>
  <c r="B396" i="7"/>
  <c r="B399" i="7"/>
  <c r="B400" i="7"/>
  <c r="B401" i="7"/>
  <c r="B403" i="7"/>
  <c r="B405" i="7"/>
  <c r="B406" i="7"/>
  <c r="B404" i="7"/>
  <c r="B408" i="7"/>
  <c r="B409" i="7"/>
  <c r="B411" i="7"/>
  <c r="B412" i="7"/>
  <c r="B418" i="7"/>
  <c r="B422" i="7"/>
  <c r="B423" i="7"/>
  <c r="B424" i="7"/>
  <c r="B425" i="7"/>
  <c r="B426" i="7"/>
  <c r="B427" i="7"/>
  <c r="B428" i="7"/>
  <c r="B430" i="7"/>
  <c r="B429" i="7"/>
  <c r="B431" i="7"/>
  <c r="B435" i="7"/>
  <c r="B434" i="7"/>
  <c r="B432" i="7"/>
  <c r="B436" i="7"/>
  <c r="B437" i="7"/>
  <c r="B438" i="7"/>
  <c r="B439" i="7"/>
  <c r="B442" i="7"/>
  <c r="B441" i="7"/>
  <c r="B447" i="7"/>
  <c r="B456" i="7"/>
  <c r="B459" i="7"/>
  <c r="B460" i="7"/>
  <c r="B458" i="7"/>
  <c r="B457" i="7"/>
  <c r="B468" i="7"/>
  <c r="B472" i="7"/>
  <c r="B473" i="7"/>
  <c r="B476" i="7"/>
  <c r="B477" i="7"/>
  <c r="B475" i="7"/>
  <c r="B479" i="7"/>
  <c r="B485" i="7"/>
  <c r="B486" i="7"/>
  <c r="B487" i="7"/>
  <c r="B488" i="7"/>
  <c r="B489" i="7"/>
  <c r="B491" i="7"/>
  <c r="B493" i="7"/>
  <c r="B496" i="7"/>
  <c r="B498" i="7"/>
  <c r="B497" i="7"/>
  <c r="B505" i="7"/>
  <c r="B509" i="7"/>
  <c r="B500" i="7"/>
  <c r="B510" i="7"/>
  <c r="B511" i="7"/>
  <c r="B516" i="7"/>
  <c r="B512" i="7"/>
  <c r="B517" i="7"/>
  <c r="B519" i="7"/>
  <c r="B520" i="7"/>
  <c r="B521" i="7"/>
  <c r="B522" i="7"/>
  <c r="B523" i="7"/>
  <c r="B524" i="7"/>
  <c r="B525" i="7"/>
  <c r="B529" i="7"/>
  <c r="B530" i="7"/>
  <c r="B531" i="7"/>
  <c r="B528" i="7"/>
  <c r="B527" i="7"/>
  <c r="B591" i="7"/>
  <c r="B593" i="7"/>
  <c r="B594" i="7"/>
  <c r="B595" i="7"/>
  <c r="B596" i="7"/>
  <c r="B597" i="7"/>
  <c r="B598" i="7"/>
  <c r="B599" i="7"/>
  <c r="B600" i="7"/>
  <c r="B601" i="7"/>
  <c r="B602" i="7"/>
  <c r="B603" i="7"/>
  <c r="B604" i="7"/>
  <c r="B605" i="7"/>
  <c r="B606" i="7"/>
  <c r="B607" i="7"/>
  <c r="B608" i="7"/>
  <c r="B616" i="7"/>
  <c r="B617" i="7"/>
  <c r="B615" i="7"/>
  <c r="B614" i="7"/>
  <c r="B620" i="7"/>
  <c r="B621" i="7"/>
  <c r="B622" i="7"/>
  <c r="B619" i="7"/>
  <c r="B623" i="7"/>
  <c r="B624" i="7"/>
  <c r="B625" i="7"/>
  <c r="B626" i="7"/>
  <c r="B4" i="7"/>
  <c r="B5" i="7"/>
  <c r="B2" i="7"/>
  <c r="B6" i="7"/>
  <c r="B3" i="7"/>
  <c r="B24" i="7"/>
  <c r="B25" i="7"/>
  <c r="B27" i="7"/>
  <c r="B31" i="7"/>
  <c r="B30" i="7"/>
  <c r="B32" i="7"/>
  <c r="B36" i="7"/>
  <c r="B35" i="7"/>
  <c r="B39" i="7"/>
  <c r="B42" i="7"/>
  <c r="B43" i="7"/>
  <c r="B44" i="7"/>
  <c r="B49" i="7"/>
  <c r="B50" i="7"/>
  <c r="B47" i="7"/>
  <c r="B51" i="7"/>
  <c r="B53" i="7"/>
  <c r="B72" i="7"/>
  <c r="B68" i="7"/>
  <c r="B78" i="7"/>
  <c r="B80" i="7"/>
  <c r="B81" i="7"/>
  <c r="B79" i="7"/>
  <c r="B82" i="7"/>
  <c r="B85" i="7"/>
  <c r="B88" i="7"/>
  <c r="B87" i="7"/>
  <c r="B89" i="7"/>
  <c r="B94" i="7"/>
  <c r="B95" i="7"/>
  <c r="B92" i="7"/>
  <c r="B98" i="7"/>
  <c r="B99" i="7"/>
  <c r="B104" i="7"/>
  <c r="B106" i="7"/>
  <c r="B105" i="7"/>
  <c r="B107" i="7"/>
  <c r="B108" i="7"/>
  <c r="B109" i="7"/>
  <c r="B114" i="7"/>
  <c r="B117" i="7"/>
  <c r="B120" i="7"/>
  <c r="B122" i="7"/>
  <c r="B123" i="7"/>
  <c r="B128" i="7"/>
  <c r="B129" i="7"/>
  <c r="B131" i="7"/>
  <c r="B146" i="7"/>
  <c r="B149" i="7"/>
  <c r="B150" i="7"/>
  <c r="B7" i="7"/>
</calcChain>
</file>

<file path=xl/sharedStrings.xml><?xml version="1.0" encoding="utf-8"?>
<sst xmlns="http://schemas.openxmlformats.org/spreadsheetml/2006/main" count="14140" uniqueCount="6570">
  <si>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</si>
  <si>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</si>
  <si>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</si>
  <si>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</si>
  <si>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</si>
  <si>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</si>
  <si>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</si>
  <si>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</si>
  <si>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</si>
  <si>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</si>
  <si>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</si>
  <si>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</si>
  <si>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</si>
  <si>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</si>
  <si>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</si>
  <si>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</si>
  <si>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</si>
  <si>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</si>
  <si>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</si>
  <si>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</si>
  <si>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</si>
  <si>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</si>
  <si>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</si>
  <si>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</si>
  <si>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</si>
  <si>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</si>
  <si>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</si>
  <si>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</si>
  <si>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</si>
  <si>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</si>
  <si>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</si>
  <si>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</si>
  <si>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</si>
  <si>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</si>
  <si>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</si>
  <si>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</si>
  <si>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</si>
  <si>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</si>
  <si>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</si>
  <si>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</si>
  <si>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</si>
  <si>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</si>
  <si>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</si>
  <si>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</si>
  <si>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</si>
  <si>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</si>
  <si>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</si>
  <si>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</si>
  <si>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</si>
  <si>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</si>
  <si>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</si>
  <si>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</si>
  <si>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</si>
  <si>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</si>
  <si>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</si>
  <si>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</si>
  <si>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</si>
  <si>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</si>
  <si>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</si>
  <si>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</si>
  <si>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</si>
  <si>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</si>
  <si>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</si>
  <si>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</si>
  <si>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</si>
  <si>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</si>
  <si>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</si>
  <si>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</si>
  <si>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</si>
  <si>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</si>
  <si>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</si>
  <si>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</si>
  <si>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</si>
  <si>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</si>
  <si>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</si>
  <si>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</si>
  <si>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</si>
  <si>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</si>
  <si>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</si>
  <si>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</si>
  <si>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</si>
  <si>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</si>
  <si>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</si>
  <si>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</si>
  <si>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</si>
  <si>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</si>
  <si>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</si>
  <si>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</si>
  <si>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</si>
  <si>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</si>
  <si>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</si>
  <si>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</si>
  <si>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</si>
  <si>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</si>
  <si>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</si>
  <si>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</si>
  <si>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</si>
  <si>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</si>
  <si>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</si>
  <si>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</si>
  <si>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</si>
  <si>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</si>
  <si>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</si>
  <si>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</si>
  <si>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</si>
  <si>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</si>
  <si>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</si>
  <si>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</si>
  <si>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</si>
  <si>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</si>
  <si>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</si>
  <si>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</si>
  <si>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</si>
  <si>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</si>
  <si>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</si>
  <si>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</si>
  <si>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</si>
  <si>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</si>
  <si>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</si>
  <si>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</si>
  <si>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</si>
  <si>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</si>
  <si>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</si>
  <si>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</si>
  <si>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</si>
  <si>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</si>
  <si>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</si>
  <si>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</si>
  <si>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</si>
  <si>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</si>
  <si>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</si>
  <si>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</si>
  <si>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</si>
  <si>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</si>
  <si>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</si>
  <si>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</si>
  <si>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</si>
  <si>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</si>
  <si>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</si>
  <si>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</si>
  <si>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</si>
  <si>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</si>
  <si>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</si>
  <si>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</si>
  <si>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</si>
  <si>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</si>
  <si>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</si>
  <si>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</si>
  <si>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</si>
  <si>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</si>
  <si>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</si>
  <si>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</si>
  <si>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</si>
  <si>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</si>
  <si>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</si>
  <si>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</si>
  <si>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</si>
  <si>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</si>
  <si>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</si>
  <si>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</si>
  <si>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</si>
  <si>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</si>
  <si>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</si>
  <si>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</si>
  <si>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</si>
  <si>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</si>
  <si>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</si>
  <si>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</si>
  <si>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</si>
  <si>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</si>
  <si>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</si>
  <si>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</si>
  <si>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</si>
  <si>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</si>
  <si>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</si>
  <si>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</si>
  <si>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</si>
  <si>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</si>
  <si>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</si>
  <si>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</si>
  <si>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</si>
  <si>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</si>
  <si>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</si>
  <si>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</si>
  <si>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</si>
  <si>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</si>
  <si>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</si>
  <si>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</si>
  <si>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</si>
  <si>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</si>
  <si>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</si>
  <si>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</si>
  <si>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</si>
  <si>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</si>
  <si>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</si>
  <si>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</si>
  <si>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</si>
  <si>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</si>
  <si>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</si>
  <si>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</si>
  <si>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</si>
  <si>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</si>
  <si>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</si>
  <si>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</si>
  <si>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</si>
  <si>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</si>
  <si>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</si>
  <si>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</si>
  <si>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</si>
  <si>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</si>
  <si>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</si>
  <si>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</si>
  <si>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</si>
  <si>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</si>
  <si>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</si>
  <si>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</si>
  <si>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</si>
  <si>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</si>
  <si>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</si>
  <si>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</si>
  <si>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</si>
  <si>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</si>
  <si>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</si>
  <si>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</si>
  <si>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</si>
  <si>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</si>
  <si>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</si>
  <si>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</si>
  <si>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</si>
  <si>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</si>
  <si>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</si>
  <si>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</si>
  <si>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</si>
  <si>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</si>
  <si>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</si>
  <si>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</si>
  <si>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</si>
  <si>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</si>
  <si>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</si>
  <si>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</si>
  <si>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</si>
  <si>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</si>
  <si>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</si>
  <si>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</si>
  <si>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</si>
  <si>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</si>
  <si>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</si>
  <si>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</si>
  <si>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</si>
  <si>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</si>
  <si>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</si>
  <si>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</si>
  <si>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</si>
  <si>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</si>
  <si>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</si>
  <si>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</si>
  <si>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</si>
  <si>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</si>
  <si>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</si>
  <si>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</si>
  <si>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</si>
  <si>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</si>
  <si>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</si>
  <si>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</si>
  <si>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</si>
  <si>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</si>
  <si>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</si>
  <si>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</si>
  <si>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</si>
  <si>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</si>
  <si>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</si>
  <si>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</si>
  <si>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</si>
  <si>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</si>
  <si>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</si>
  <si>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</si>
  <si>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</si>
  <si>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</si>
  <si>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</si>
  <si>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</si>
  <si>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</si>
  <si>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</si>
  <si>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</si>
  <si>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</si>
  <si>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</si>
  <si>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</si>
  <si>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</si>
  <si>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</si>
  <si>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</si>
  <si>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</si>
  <si>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</si>
  <si>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</si>
  <si>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</si>
  <si>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</si>
  <si>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</si>
  <si>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</si>
  <si>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</si>
  <si>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</si>
  <si>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</si>
  <si>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</si>
  <si>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</si>
  <si>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</si>
  <si>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</si>
  <si>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</si>
  <si>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</si>
  <si>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</si>
  <si>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</si>
  <si>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</si>
  <si>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</si>
  <si>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</si>
  <si>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</si>
  <si>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</si>
  <si>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</si>
  <si>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</si>
  <si>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</si>
  <si>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</si>
  <si>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</si>
  <si>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</si>
  <si>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</si>
  <si>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</si>
  <si>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</si>
  <si>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</si>
  <si>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</si>
  <si>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</si>
  <si>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</si>
  <si>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</si>
  <si>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</si>
  <si>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</si>
  <si>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</si>
  <si>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</si>
  <si>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</si>
  <si>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</si>
  <si>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</si>
  <si>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</si>
  <si>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</si>
  <si>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</si>
  <si>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</si>
  <si>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</si>
  <si>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</si>
  <si>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</si>
  <si>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</si>
  <si>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</si>
  <si>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</si>
  <si>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</si>
  <si>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</si>
  <si>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</si>
  <si>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</si>
  <si>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</si>
  <si>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</si>
  <si>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</si>
  <si>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</si>
  <si>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</si>
  <si>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</si>
  <si>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</si>
  <si>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</si>
  <si>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</si>
  <si>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</si>
  <si>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</si>
  <si>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</si>
  <si>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</si>
  <si>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</si>
  <si>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</si>
  <si>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</si>
  <si>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</si>
  <si>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</si>
  <si>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</si>
  <si>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</si>
  <si>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</si>
  <si>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</si>
  <si>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</si>
  <si>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</si>
  <si>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</si>
  <si>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</si>
  <si>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</si>
  <si>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</si>
  <si>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</si>
  <si>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</si>
  <si>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</si>
  <si>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</si>
  <si>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</si>
  <si>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</si>
  <si>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</si>
  <si>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</si>
  <si>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</si>
  <si>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</si>
  <si>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</si>
  <si>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</si>
  <si>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</si>
  <si>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</si>
  <si>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</si>
  <si>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</si>
  <si>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</si>
  <si>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</si>
  <si>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</si>
  <si>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</si>
  <si>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</si>
  <si>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</si>
  <si>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</si>
  <si>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</si>
  <si>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</si>
  <si>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</si>
  <si>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</si>
  <si>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</si>
  <si>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</si>
  <si>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</si>
  <si>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</si>
  <si>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</si>
  <si>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</si>
  <si>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</si>
  <si>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</si>
  <si>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</si>
  <si>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</si>
  <si>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</si>
  <si>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</si>
  <si>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</si>
  <si>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</si>
  <si>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</si>
  <si>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</si>
  <si>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</si>
  <si>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</si>
  <si>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</si>
  <si>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</si>
  <si>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</si>
  <si>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</si>
  <si>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</si>
  <si>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</si>
  <si>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</si>
  <si>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</si>
  <si>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</si>
  <si>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</si>
  <si>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</si>
  <si>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</si>
  <si>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</si>
  <si>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</si>
  <si>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</si>
  <si>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</si>
  <si>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</si>
  <si>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</si>
  <si>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</si>
  <si>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</si>
  <si>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</si>
  <si>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</si>
  <si>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</si>
  <si>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</si>
  <si>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</si>
  <si>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</si>
  <si>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</si>
  <si>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</si>
  <si>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</si>
  <si>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</si>
  <si>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</si>
  <si>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</si>
  <si>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</si>
  <si>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</si>
  <si>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</si>
  <si>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</si>
  <si>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</si>
  <si>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</si>
  <si>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</si>
  <si>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</si>
  <si>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</si>
  <si>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</si>
  <si>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</si>
  <si>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</si>
  <si>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</si>
  <si>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</si>
  <si>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</si>
  <si>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</si>
  <si>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</si>
  <si>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</si>
  <si>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</si>
  <si>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</si>
  <si>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</si>
  <si>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</si>
  <si>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</si>
  <si>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</si>
  <si>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</si>
  <si>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</si>
  <si>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</si>
  <si>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</si>
  <si>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</si>
  <si>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</si>
  <si>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</si>
  <si>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</si>
  <si>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</si>
  <si>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</si>
  <si>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</si>
  <si>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</si>
  <si>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</si>
  <si>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</si>
  <si>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</si>
  <si>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</si>
  <si>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</si>
  <si>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</si>
  <si>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</si>
  <si>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</si>
  <si>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</si>
  <si>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</si>
  <si>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</si>
  <si>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</si>
  <si>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</si>
  <si>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</si>
  <si>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</si>
  <si>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</si>
  <si>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</si>
  <si>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</si>
  <si>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</si>
  <si>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</si>
  <si>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</si>
  <si>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</si>
  <si>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</si>
  <si>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</si>
  <si>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</si>
  <si>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</si>
  <si>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</si>
  <si>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</si>
  <si>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</si>
  <si>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</si>
  <si>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</si>
  <si>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</si>
  <si>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</si>
  <si>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</si>
  <si>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</si>
  <si>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</si>
  <si>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</si>
  <si>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</si>
  <si>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</si>
  <si>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</si>
  <si>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</si>
  <si>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</si>
  <si>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</si>
  <si>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</si>
  <si>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</si>
  <si>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</si>
  <si>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</si>
  <si>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</si>
  <si>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</si>
  <si>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</si>
  <si>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</si>
  <si>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</si>
  <si>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</si>
  <si>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</si>
  <si>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</si>
  <si>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</si>
  <si>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</si>
  <si>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</si>
  <si>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</si>
  <si>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</si>
  <si>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</si>
  <si>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</si>
  <si>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</si>
  <si>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</si>
  <si>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</si>
  <si>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</si>
  <si>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</si>
  <si>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</si>
  <si>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</si>
  <si>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</si>
  <si>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</si>
  <si>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</si>
  <si>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</si>
  <si>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</si>
  <si>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</si>
  <si>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</si>
  <si>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</si>
  <si>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</si>
  <si>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</si>
  <si>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</si>
  <si>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</si>
  <si>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</si>
  <si>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</si>
  <si>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</si>
  <si>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</si>
  <si>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</si>
  <si>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</si>
  <si>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</si>
  <si>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</si>
  <si>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</si>
  <si>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</si>
  <si>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</si>
  <si>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</si>
  <si>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</si>
  <si>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</si>
  <si>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</si>
  <si>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</si>
  <si>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</si>
  <si>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</si>
  <si>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</si>
  <si>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</si>
  <si>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</si>
  <si>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</si>
  <si>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</si>
  <si>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</si>
  <si>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</si>
  <si>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</si>
  <si>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</si>
  <si>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</si>
  <si>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</si>
  <si>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</si>
  <si>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</si>
  <si>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</si>
  <si>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</si>
  <si>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</si>
  <si>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</si>
  <si>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</si>
  <si>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</si>
  <si>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</si>
  <si>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</si>
  <si>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</si>
  <si>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</si>
  <si>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</si>
  <si>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</si>
  <si>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</si>
  <si>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</si>
  <si>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</si>
  <si>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</si>
  <si>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</si>
  <si>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</si>
  <si>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</si>
  <si>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</si>
  <si>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</si>
  <si>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</si>
  <si>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</si>
  <si>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</si>
  <si>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</si>
  <si>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</si>
  <si>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</si>
  <si>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</si>
  <si>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</si>
  <si>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</si>
  <si>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</si>
  <si>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</si>
  <si>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</si>
  <si>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</si>
  <si>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</si>
  <si>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</si>
  <si>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</si>
  <si>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</si>
  <si>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</si>
  <si>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</si>
  <si>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</si>
  <si>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</si>
  <si>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</si>
  <si>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</si>
  <si>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</si>
  <si>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</si>
  <si>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</si>
  <si>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</si>
  <si>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</si>
  <si>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</si>
  <si>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</si>
  <si>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</si>
  <si>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</si>
  <si>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</si>
  <si>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</si>
  <si>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</si>
  <si>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</si>
  <si>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</si>
  <si>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</si>
  <si>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</si>
  <si>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</si>
  <si>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</si>
  <si>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</si>
  <si>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</si>
  <si>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</si>
  <si>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</si>
  <si>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</si>
  <si>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</si>
  <si>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</si>
  <si>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</si>
  <si>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</si>
  <si>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</si>
  <si>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</si>
  <si>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</si>
  <si>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</si>
  <si>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</si>
  <si>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</si>
  <si>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</si>
  <si>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</si>
  <si>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</si>
  <si>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</si>
  <si>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</si>
  <si>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</si>
  <si>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</si>
  <si>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</si>
  <si>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</si>
  <si>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</si>
  <si>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</si>
  <si>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</si>
  <si>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</si>
  <si>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</si>
  <si>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</si>
  <si>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</si>
  <si>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</si>
  <si>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</si>
  <si>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</si>
  <si>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</si>
  <si>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</si>
  <si>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</si>
  <si>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</si>
  <si>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</si>
  <si>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</si>
  <si>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</si>
  <si>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</si>
  <si>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</si>
  <si>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</si>
  <si>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</si>
  <si>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</si>
  <si>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</si>
  <si>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</si>
  <si>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</si>
  <si>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</si>
  <si>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</si>
  <si>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</si>
  <si>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</si>
  <si>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</si>
  <si>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</si>
  <si>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</si>
  <si>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</si>
  <si>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</si>
  <si>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</si>
  <si>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</si>
  <si>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</si>
  <si>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</si>
  <si>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</si>
  <si>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</si>
  <si>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</si>
  <si>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</si>
  <si>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</si>
  <si>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</si>
  <si>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</si>
  <si>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</si>
  <si>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</si>
  <si>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</si>
  <si>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</si>
  <si>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</si>
  <si>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</si>
  <si>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</si>
  <si>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</si>
  <si>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</si>
  <si>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</si>
  <si>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</si>
  <si>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</si>
  <si>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</si>
  <si>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</si>
  <si>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</si>
  <si>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</si>
  <si>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</si>
  <si>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</si>
  <si>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</si>
  <si>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</si>
  <si>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</si>
  <si>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</si>
  <si>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</si>
  <si>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</si>
  <si>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</si>
  <si>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</si>
  <si>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</si>
  <si>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</si>
  <si>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</si>
  <si>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</si>
  <si>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</si>
  <si>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</si>
  <si>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</si>
  <si>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</si>
  <si>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</si>
  <si>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</si>
  <si>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</si>
  <si>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</si>
  <si>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</si>
  <si>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</si>
  <si>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</si>
  <si>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</si>
  <si>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</si>
  <si>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</si>
  <si>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</si>
  <si>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</si>
  <si>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</si>
  <si>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</si>
  <si>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</si>
  <si>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</si>
  <si>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</si>
  <si>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</si>
  <si>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</si>
  <si>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</si>
  <si>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</si>
  <si>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</si>
  <si>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</si>
  <si>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</si>
  <si>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</si>
  <si>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</si>
  <si>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</si>
  <si>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</si>
  <si>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</si>
  <si>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</si>
  <si>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</si>
  <si>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</si>
  <si>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</si>
  <si>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</si>
  <si>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</si>
  <si>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</si>
  <si>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</si>
  <si>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</si>
  <si>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</si>
  <si>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</si>
  <si>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</si>
  <si>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</si>
  <si>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</si>
  <si>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</si>
  <si>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</si>
  <si>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</si>
  <si>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</si>
  <si>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</si>
  <si>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</si>
  <si>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</si>
  <si>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</si>
  <si>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</si>
  <si>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</si>
  <si>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</si>
  <si>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</si>
  <si>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</si>
  <si>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</si>
  <si>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</si>
  <si>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</si>
  <si>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</si>
  <si>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</si>
  <si>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</si>
  <si>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</si>
  <si>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</si>
  <si>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</si>
  <si>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</si>
  <si>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</si>
  <si>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</si>
  <si>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</si>
  <si>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</si>
  <si>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</si>
  <si>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</si>
  <si>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</si>
  <si>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</si>
  <si>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</si>
  <si>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</si>
  <si>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</si>
  <si>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</si>
  <si>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</si>
  <si>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</si>
  <si>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</si>
  <si>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</si>
  <si>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</si>
  <si>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</si>
  <si>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</si>
  <si>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</si>
  <si>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</si>
  <si>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</si>
  <si>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</si>
  <si>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</si>
  <si>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</si>
  <si>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</si>
  <si>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</si>
  <si>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</si>
  <si>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</si>
  <si>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</si>
  <si>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</si>
  <si>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</si>
  <si>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</si>
  <si>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</si>
  <si>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</si>
  <si>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</si>
  <si>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</si>
  <si>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</si>
  <si>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</si>
  <si>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</si>
  <si>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</si>
  <si>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</si>
  <si>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</si>
  <si>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</si>
  <si>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</si>
  <si>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</si>
  <si>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</si>
  <si>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</si>
  <si>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</si>
  <si>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</si>
  <si>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</si>
  <si>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</si>
  <si>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</si>
  <si>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</si>
  <si>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</si>
  <si>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</si>
  <si>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</si>
  <si>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</si>
  <si>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</si>
  <si>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</si>
  <si>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</si>
  <si>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</si>
  <si>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</si>
  <si>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</si>
  <si>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</si>
  <si>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</si>
  <si>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</si>
  <si>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</si>
  <si>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</si>
  <si>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</si>
  <si>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</si>
  <si>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</si>
  <si>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</si>
  <si>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</si>
  <si>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</si>
  <si>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</si>
  <si>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</si>
  <si>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</si>
  <si>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</si>
  <si>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</si>
  <si>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</si>
  <si>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</si>
  <si>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</si>
  <si>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</si>
  <si>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</si>
  <si>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</si>
  <si>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</si>
  <si>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</si>
  <si>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</si>
  <si>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</si>
  <si>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</si>
  <si>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</si>
  <si>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</si>
  <si>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</si>
  <si>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</si>
  <si>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</si>
  <si>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</si>
  <si>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</si>
  <si>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</si>
  <si>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</si>
  <si>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</si>
  <si>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</si>
  <si>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</si>
  <si>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</si>
  <si>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</si>
  <si>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</si>
  <si>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</si>
  <si>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</si>
  <si>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</si>
  <si>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</si>
  <si>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</si>
  <si>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</si>
  <si>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</si>
  <si>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</si>
  <si>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</si>
  <si>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</si>
  <si>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</si>
  <si>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</si>
  <si>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</si>
  <si>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</si>
  <si>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</si>
  <si>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</si>
  <si>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</si>
  <si>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</si>
  <si>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</si>
  <si>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</si>
  <si>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</si>
  <si>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</si>
  <si>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</si>
  <si>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</si>
  <si>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</si>
  <si>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</si>
  <si>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</si>
  <si>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</si>
  <si>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</si>
  <si>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</si>
  <si>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</si>
  <si>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</si>
  <si>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</si>
  <si>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</si>
  <si>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</si>
  <si>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</si>
  <si>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</si>
  <si>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</si>
  <si>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</si>
  <si>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</si>
  <si>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</si>
  <si>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</si>
  <si>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</si>
  <si>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</si>
  <si>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</si>
  <si>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</si>
  <si>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</si>
  <si>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</si>
  <si>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</si>
  <si>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</si>
  <si>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</si>
  <si>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</si>
  <si>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</si>
  <si>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</si>
  <si>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</si>
  <si>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</si>
  <si>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</si>
  <si>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</si>
  <si>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</si>
  <si>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</si>
  <si>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</si>
  <si>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</si>
  <si>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</si>
  <si>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</si>
  <si>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</si>
  <si>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</si>
  <si>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</si>
  <si>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</si>
  <si>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</si>
  <si>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</si>
  <si>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</si>
  <si>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</si>
  <si>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</si>
  <si>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</si>
  <si>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</si>
  <si>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</si>
  <si>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</si>
  <si>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</si>
  <si>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</si>
  <si>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</si>
  <si>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</si>
  <si>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</si>
  <si>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</si>
  <si>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</si>
  <si>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</si>
  <si>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</si>
  <si>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</si>
  <si>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</si>
  <si>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</si>
  <si>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</si>
  <si>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</si>
  <si>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</si>
  <si>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</si>
  <si>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</si>
  <si>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</si>
  <si>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</si>
  <si>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</si>
  <si>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</si>
  <si>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</si>
  <si>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</si>
  <si>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</si>
  <si>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</si>
  <si>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</si>
  <si>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</si>
  <si>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</si>
  <si>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</si>
  <si>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</si>
  <si>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</si>
  <si>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</si>
  <si>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</si>
  <si>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</si>
  <si>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</si>
  <si>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</si>
  <si>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</si>
  <si>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</si>
  <si>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</si>
  <si>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</si>
  <si>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</si>
  <si>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</si>
  <si>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</si>
  <si>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</si>
  <si>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</si>
  <si>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</si>
  <si>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</si>
  <si>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</si>
  <si>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</si>
  <si>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</si>
  <si>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</si>
  <si>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</si>
  <si>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</si>
  <si>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</si>
  <si>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</si>
  <si>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</si>
  <si>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</si>
  <si>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</si>
  <si>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</si>
  <si>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</si>
  <si>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</si>
  <si>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</si>
  <si>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</si>
  <si>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</si>
  <si>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</si>
  <si>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</si>
  <si>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</si>
  <si>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</si>
  <si>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</si>
  <si>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</si>
  <si>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</si>
  <si>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</si>
  <si>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</si>
  <si>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</si>
  <si>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</si>
  <si>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</si>
  <si>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</si>
  <si>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</si>
  <si>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</si>
  <si>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</si>
  <si>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</si>
  <si>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</si>
  <si>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</si>
  <si>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</si>
  <si>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</si>
  <si>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</si>
  <si>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</si>
  <si>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</si>
  <si>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</si>
  <si>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</si>
  <si>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</si>
  <si>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</si>
  <si>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</si>
  <si>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</si>
  <si>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</si>
  <si>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</si>
  <si>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</si>
  <si>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</si>
  <si>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</si>
  <si>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</si>
  <si>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</si>
  <si>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</si>
  <si>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</si>
  <si>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</si>
  <si>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</si>
  <si>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</si>
  <si>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</si>
  <si>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</si>
  <si>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</si>
  <si>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</si>
  <si>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</si>
  <si>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</si>
  <si>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</si>
  <si>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</si>
  <si>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</si>
  <si>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</si>
  <si>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</si>
  <si>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</si>
  <si>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</si>
  <si>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</si>
  <si>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</si>
  <si>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</si>
  <si>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</si>
  <si>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</si>
  <si>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</si>
  <si>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</si>
  <si>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</si>
  <si>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</si>
  <si>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</si>
  <si>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</si>
  <si>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</si>
  <si>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</si>
  <si>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</si>
  <si>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</si>
  <si>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</si>
  <si>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</si>
  <si>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</si>
  <si>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</si>
  <si>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</si>
  <si>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</si>
  <si>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</si>
  <si>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</si>
  <si>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</si>
  <si>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</si>
  <si>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</si>
  <si>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</si>
  <si>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</si>
  <si>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</si>
  <si>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</si>
  <si>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</si>
  <si>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</si>
  <si>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</si>
  <si>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</si>
  <si>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</si>
  <si>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</si>
  <si>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</si>
  <si>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</si>
  <si>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</si>
  <si>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</si>
  <si>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</si>
  <si>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</si>
  <si>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</si>
  <si>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</si>
  <si>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</si>
  <si>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</si>
  <si>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</si>
  <si>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</si>
  <si>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</si>
  <si>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</si>
  <si>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</si>
  <si>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</si>
  <si>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</si>
  <si>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</si>
  <si>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</si>
  <si>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</si>
  <si>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</si>
  <si>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</si>
  <si>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</si>
  <si>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</si>
  <si>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</si>
  <si>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</si>
  <si>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</si>
  <si>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</si>
  <si>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</si>
  <si>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</si>
  <si>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</si>
  <si>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</si>
  <si>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</si>
  <si>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</si>
  <si>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</si>
  <si>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</si>
  <si>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</si>
  <si>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</si>
  <si>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</si>
  <si>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</si>
  <si>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</si>
  <si>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</si>
  <si>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</si>
  <si>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</si>
  <si>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</si>
  <si>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</si>
  <si>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</si>
  <si>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</si>
  <si>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</si>
  <si>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</si>
  <si>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</si>
  <si>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</si>
  <si>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</si>
  <si>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</si>
  <si>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</si>
  <si>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</si>
  <si>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</si>
  <si>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</si>
  <si>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</si>
  <si>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</si>
  <si>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</si>
  <si>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</si>
  <si>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</si>
  <si>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</si>
  <si>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</si>
  <si>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</si>
  <si>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</si>
  <si>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</si>
  <si>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</si>
  <si>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</si>
  <si>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</si>
  <si>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</si>
  <si>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</si>
  <si>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</si>
  <si>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</si>
  <si>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</si>
  <si>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</si>
  <si>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</si>
  <si>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</si>
  <si>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</si>
  <si>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</si>
  <si>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</si>
  <si>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</si>
  <si>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</si>
  <si>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</si>
  <si>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</si>
  <si>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</si>
  <si>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</si>
  <si>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</si>
  <si>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</si>
  <si>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</si>
  <si>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</si>
  <si>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</si>
  <si>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</si>
  <si>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</si>
  <si>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</si>
  <si>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</si>
  <si>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</si>
  <si>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</si>
  <si>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</si>
  <si>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</si>
  <si>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</si>
  <si>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</si>
  <si>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</si>
  <si>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</si>
  <si>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</si>
  <si>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</si>
  <si>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</si>
  <si>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</si>
  <si>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</si>
  <si>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</si>
  <si>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</si>
  <si>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</si>
  <si>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</si>
  <si>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</si>
  <si>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</si>
  <si>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</si>
  <si>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</si>
  <si>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</si>
  <si>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</si>
  <si>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</si>
  <si>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</si>
  <si>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</si>
  <si>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</si>
  <si>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</si>
  <si>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</si>
  <si>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</si>
  <si>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</si>
  <si>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</si>
  <si>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</si>
  <si>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</si>
  <si>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</si>
  <si>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</si>
  <si>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</si>
  <si>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</si>
  <si>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</si>
  <si>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</si>
  <si>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</si>
  <si>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</si>
  <si>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</si>
  <si>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</si>
  <si>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</si>
  <si>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</si>
  <si>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</si>
  <si>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</si>
  <si>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</si>
  <si>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</si>
  <si>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</si>
  <si>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</si>
  <si>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</si>
  <si>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</si>
  <si>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</si>
  <si>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</si>
  <si>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</si>
  <si>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</si>
  <si>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</si>
  <si>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</si>
  <si>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</si>
  <si>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</si>
  <si>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</si>
  <si>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</si>
  <si>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</si>
  <si>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</si>
  <si>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</si>
  <si>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</si>
  <si>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</si>
  <si>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</si>
  <si>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</si>
  <si>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</si>
  <si>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</si>
  <si>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</si>
  <si>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</si>
  <si>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</si>
  <si>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</si>
  <si>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</si>
  <si>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</si>
  <si>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</si>
  <si>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</si>
  <si>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</si>
  <si>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</si>
  <si>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</si>
  <si>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</si>
  <si>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</si>
  <si>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</si>
  <si>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</si>
  <si>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</si>
  <si>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</si>
  <si>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</si>
  <si>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</si>
  <si>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</si>
  <si>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</si>
  <si>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</si>
  <si>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</si>
  <si>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</si>
  <si>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</si>
  <si>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</si>
  <si>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</si>
  <si>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</si>
  <si>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</si>
  <si>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</si>
  <si>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</si>
  <si>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</si>
  <si>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</si>
  <si>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</si>
  <si>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</si>
  <si>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</si>
  <si>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</si>
  <si>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</si>
  <si>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</si>
  <si>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</si>
  <si>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</si>
  <si>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</si>
  <si>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</si>
  <si>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</si>
  <si>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</si>
  <si>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</si>
  <si>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</si>
  <si>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</si>
  <si>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</si>
  <si>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</si>
  <si>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</si>
  <si>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</si>
  <si>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</si>
  <si>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</si>
  <si>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</si>
  <si>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</si>
  <si>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</si>
  <si>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</si>
  <si>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</si>
  <si>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</si>
  <si>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</si>
  <si>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</si>
  <si>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</si>
  <si>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</si>
  <si>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</si>
  <si>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</si>
  <si>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</si>
  <si>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</si>
  <si>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</si>
  <si>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</si>
  <si>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</si>
  <si>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</si>
  <si>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</si>
  <si>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</si>
  <si>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</si>
  <si>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</si>
  <si>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</si>
  <si>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</si>
  <si>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</si>
  <si>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</si>
  <si>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</si>
  <si>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</si>
  <si>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</si>
  <si>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</si>
  <si>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</si>
  <si>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</si>
  <si>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</si>
  <si>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</si>
  <si>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</si>
  <si>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</si>
  <si>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</si>
  <si>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</si>
  <si>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</si>
  <si>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</si>
  <si>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</si>
  <si>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</si>
  <si>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</si>
  <si>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</si>
  <si>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</si>
  <si>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</si>
  <si>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</si>
  <si>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</si>
  <si>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</si>
  <si>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</si>
  <si>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</si>
  <si>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</si>
  <si>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</si>
  <si>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</si>
  <si>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</si>
  <si>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</si>
  <si>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</si>
  <si>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</si>
  <si>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</si>
  <si>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</si>
  <si>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</si>
  <si>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</si>
  <si>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</si>
  <si>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</si>
  <si>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</si>
  <si>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</si>
  <si>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</si>
  <si>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</si>
  <si>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</si>
  <si>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</si>
  <si>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</si>
  <si>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</si>
  <si>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</si>
  <si>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</si>
  <si>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</si>
  <si>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</si>
  <si>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</si>
  <si>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</si>
  <si>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</si>
  <si>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</si>
  <si>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</si>
  <si>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</si>
  <si>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</si>
  <si>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</si>
  <si>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</si>
  <si>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</si>
  <si>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</si>
  <si>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</si>
  <si>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</si>
  <si>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</si>
  <si>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</si>
  <si>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</si>
  <si>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</si>
  <si>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</si>
  <si>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</si>
  <si>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</si>
  <si>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</si>
  <si>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</si>
  <si>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</si>
  <si>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</si>
  <si>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</si>
  <si>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</si>
  <si>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</si>
  <si>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</si>
  <si>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</si>
  <si>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</si>
  <si>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</si>
  <si>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</si>
  <si>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</si>
  <si>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</si>
  <si>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</si>
  <si>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</si>
  <si>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</si>
  <si>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</si>
  <si>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</si>
  <si>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</si>
  <si>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</si>
  <si>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</si>
  <si>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</si>
  <si>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</si>
  <si>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</si>
  <si>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</si>
  <si>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</si>
  <si>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</si>
  <si>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</si>
  <si>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</si>
  <si>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</si>
  <si>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</si>
  <si>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</si>
  <si>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</si>
  <si>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</si>
  <si>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</si>
  <si>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</si>
  <si>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</si>
  <si>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</si>
  <si>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</si>
  <si>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</si>
  <si>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</si>
  <si>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</si>
  <si>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</si>
  <si>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</si>
  <si>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</si>
  <si>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</si>
  <si>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</si>
  <si>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</si>
  <si>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</si>
  <si>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</si>
  <si>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</si>
  <si>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</si>
  <si>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</si>
  <si>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</si>
  <si>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</si>
  <si>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</si>
  <si>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</si>
  <si>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</si>
  <si>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</si>
  <si>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</si>
  <si>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</si>
  <si>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</si>
  <si>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</si>
  <si>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</si>
  <si>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</si>
  <si>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</si>
  <si>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</si>
  <si>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</si>
  <si>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</si>
  <si>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</si>
  <si>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</si>
  <si>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</si>
  <si>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</si>
  <si>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</si>
  <si>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</si>
  <si>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</si>
  <si>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</si>
  <si>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</si>
  <si>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</si>
  <si>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</si>
  <si>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</si>
  <si>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</si>
  <si>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</si>
  <si>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</si>
  <si>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</si>
  <si>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</si>
  <si>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</si>
  <si>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</si>
  <si>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</si>
  <si>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</si>
  <si>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</si>
  <si>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</si>
  <si>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</si>
  <si>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</si>
  <si>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</si>
  <si>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</si>
  <si>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</si>
  <si>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</si>
  <si>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</si>
  <si>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</si>
  <si>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</si>
  <si>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</si>
  <si>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</si>
  <si>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</si>
  <si>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</si>
  <si>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</si>
  <si>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</si>
  <si>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</si>
  <si>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</si>
  <si>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</si>
  <si>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</si>
  <si>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</si>
  <si>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</si>
  <si>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</si>
  <si>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</si>
  <si>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</si>
  <si>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</si>
  <si>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</si>
  <si>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</si>
  <si>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</si>
  <si>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</si>
  <si>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</si>
  <si>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</si>
  <si>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</si>
  <si>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</si>
  <si>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</si>
  <si>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</si>
  <si>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</si>
  <si>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</si>
  <si>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</si>
  <si>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</si>
  <si>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</si>
  <si>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</si>
  <si>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</si>
  <si>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</si>
  <si>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</si>
  <si>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</si>
  <si>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</si>
  <si>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</si>
  <si>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</si>
  <si>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</si>
  <si>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</si>
  <si>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</si>
  <si>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</si>
  <si>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</si>
  <si>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</si>
  <si>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</si>
  <si>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</si>
  <si>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</si>
  <si>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</si>
  <si>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</si>
  <si>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</si>
  <si>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</si>
  <si>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</si>
  <si>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</si>
  <si>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</si>
  <si>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</si>
  <si>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</si>
  <si>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</si>
  <si>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</si>
  <si>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</si>
  <si>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</si>
  <si>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</si>
  <si>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</si>
  <si>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</si>
  <si>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</si>
  <si>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</si>
  <si>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</si>
  <si>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</si>
  <si>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</si>
  <si>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</si>
  <si>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</si>
  <si>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</si>
  <si>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</si>
  <si>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</si>
  <si>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</si>
  <si>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</si>
  <si>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</si>
  <si>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</si>
  <si>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</si>
  <si>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</si>
  <si>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</si>
  <si>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</si>
  <si>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</si>
  <si>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</si>
  <si>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</si>
  <si>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</si>
  <si>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</si>
  <si>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</si>
  <si>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</si>
  <si>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</si>
  <si>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</si>
  <si>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</si>
  <si>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</si>
  <si>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</si>
  <si>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</si>
  <si>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</si>
  <si>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</si>
  <si>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</si>
  <si>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</si>
  <si>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</si>
  <si>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</si>
  <si>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</si>
  <si>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</si>
  <si>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</si>
  <si>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</si>
  <si>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</si>
  <si>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</si>
  <si>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</si>
  <si>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</si>
  <si>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</si>
  <si>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</si>
  <si>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</si>
  <si>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</si>
  <si>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</si>
  <si>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</si>
  <si>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</si>
  <si>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</si>
  <si>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</si>
  <si>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</si>
  <si>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</si>
  <si>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</si>
  <si>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</si>
  <si>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</si>
  <si>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</si>
  <si>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</si>
  <si>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</si>
  <si>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</si>
  <si>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</si>
  <si>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</si>
  <si>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</si>
  <si>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</si>
  <si>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</si>
  <si>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</si>
  <si>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</si>
  <si>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</si>
  <si>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</si>
  <si>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</si>
  <si>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</si>
  <si>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</si>
  <si>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</si>
  <si>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</si>
  <si>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</si>
  <si>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</si>
  <si>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</si>
  <si>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</si>
  <si>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</si>
  <si>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</si>
  <si>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</si>
  <si>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</si>
  <si>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</si>
  <si>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</si>
  <si>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</si>
  <si>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</si>
  <si>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</si>
  <si>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</si>
  <si>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</si>
  <si>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</si>
  <si>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</si>
  <si>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</si>
  <si>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</si>
  <si>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</si>
  <si>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</si>
  <si>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</si>
  <si>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</si>
  <si>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</si>
  <si>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</si>
  <si>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</si>
  <si>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</si>
  <si>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</si>
  <si>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</si>
  <si>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</si>
  <si>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</si>
  <si>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</si>
  <si>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</si>
  <si>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</si>
  <si>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</si>
  <si>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</si>
  <si>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</si>
  <si>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</si>
  <si>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</si>
  <si>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</si>
  <si>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</si>
  <si>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</si>
  <si>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</si>
  <si>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</si>
  <si>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</si>
  <si>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</si>
  <si>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</si>
  <si>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</si>
  <si>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</si>
  <si>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</si>
  <si>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</si>
  <si>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</si>
  <si>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</si>
  <si>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</si>
  <si>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</si>
  <si>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</si>
  <si>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</si>
  <si>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</si>
  <si>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</si>
  <si>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</si>
  <si>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</si>
  <si>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</si>
  <si>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</si>
  <si>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</si>
  <si>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</si>
  <si>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</si>
  <si>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</si>
  <si>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</si>
  <si>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</si>
  <si>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</si>
  <si>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</si>
  <si>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</si>
  <si>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</si>
  <si>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</si>
  <si>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</si>
  <si>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</si>
  <si>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</si>
  <si>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</si>
  <si>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</si>
  <si>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</si>
  <si>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</si>
  <si>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</si>
  <si>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</si>
  <si>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</si>
  <si>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</si>
  <si>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</si>
  <si>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</si>
  <si>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</si>
  <si>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</si>
  <si>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</si>
  <si>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</si>
  <si>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</si>
  <si>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</si>
  <si>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</si>
  <si>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</si>
  <si>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</si>
  <si>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</si>
  <si>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</si>
  <si>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</si>
  <si>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</si>
  <si>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</si>
  <si>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</si>
  <si>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</si>
  <si>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</si>
  <si>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</si>
  <si>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</si>
  <si>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</si>
  <si>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</si>
  <si>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</si>
  <si>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</si>
  <si>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</si>
  <si>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</si>
  <si>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</si>
  <si>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</si>
  <si>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</si>
  <si>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</si>
  <si>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</si>
  <si>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</si>
  <si>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</si>
  <si>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</si>
  <si>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</si>
  <si>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</si>
  <si>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</si>
  <si>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</si>
  <si>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</si>
  <si>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</si>
  <si>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</si>
  <si>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</si>
  <si>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</si>
  <si>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</si>
  <si>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</si>
  <si>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</si>
  <si>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</si>
  <si>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</si>
  <si>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</si>
  <si>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</si>
  <si>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</si>
  <si>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</si>
  <si>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</si>
  <si>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</si>
  <si>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</si>
  <si>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</si>
  <si>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</si>
  <si>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</si>
  <si>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</si>
  <si>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</si>
  <si>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</si>
  <si>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</si>
  <si>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</si>
  <si>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</si>
  <si>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</si>
  <si>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</si>
  <si>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</si>
  <si>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</si>
  <si>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</si>
  <si>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</si>
  <si>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</si>
  <si>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</si>
  <si>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</si>
  <si>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</si>
  <si>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</si>
  <si>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</si>
  <si>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</si>
  <si>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</si>
  <si>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</si>
  <si>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</si>
  <si>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</si>
  <si>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</si>
  <si>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</si>
  <si>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</si>
  <si>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</si>
  <si>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</si>
  <si>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</si>
  <si>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</si>
  <si>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</si>
  <si>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</si>
  <si>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</si>
  <si>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</si>
  <si>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</si>
  <si>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</si>
  <si>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</si>
  <si>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</si>
  <si>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</si>
  <si>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</si>
  <si>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</si>
  <si>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</si>
  <si>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</si>
  <si>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</si>
  <si>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</si>
  <si>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</si>
  <si>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</si>
  <si>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</si>
  <si>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</si>
  <si>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</si>
  <si>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</si>
  <si>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</si>
  <si>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</si>
  <si>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</si>
  <si>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</si>
  <si>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</si>
  <si>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</si>
  <si>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</si>
  <si>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</si>
  <si>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</si>
  <si>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</si>
  <si>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</si>
  <si>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</si>
  <si>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</si>
  <si>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</si>
  <si>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</si>
  <si>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</si>
  <si>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</si>
  <si>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</si>
  <si>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</si>
  <si>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</si>
  <si>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</si>
  <si>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</si>
  <si>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</si>
  <si>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</si>
  <si>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</si>
  <si>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</si>
  <si>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</si>
  <si>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</si>
  <si>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</si>
  <si>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</si>
  <si>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</si>
  <si>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</si>
  <si>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</si>
  <si>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</si>
  <si>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</si>
  <si>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</si>
  <si>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</si>
  <si>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</si>
  <si>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</si>
  <si>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</si>
  <si>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</si>
  <si>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</si>
  <si>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</si>
  <si>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</si>
  <si>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</si>
  <si>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</si>
  <si>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</si>
  <si>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</si>
  <si>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</si>
  <si>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</si>
  <si>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</si>
  <si>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</si>
  <si>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</si>
  <si>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</si>
  <si>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</si>
  <si>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</si>
  <si>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</si>
  <si>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</si>
  <si>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</si>
  <si>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</si>
  <si>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</si>
  <si>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</si>
  <si>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</si>
  <si>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</si>
  <si>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</si>
  <si>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</si>
  <si>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</si>
  <si>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</si>
  <si>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</si>
  <si>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</si>
  <si>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</si>
  <si>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</si>
  <si>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</si>
  <si>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</si>
  <si>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</si>
  <si>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</si>
  <si>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</si>
  <si>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</si>
  <si>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</si>
  <si>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</si>
  <si>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</si>
  <si>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</si>
  <si>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</si>
  <si>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</si>
  <si>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</si>
  <si>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</si>
  <si>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</si>
  <si>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</si>
  <si>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</si>
  <si>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</si>
  <si>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</si>
  <si>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</si>
  <si>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</si>
  <si>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</si>
  <si>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</si>
  <si>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</si>
  <si>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</si>
  <si>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</si>
  <si>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</si>
  <si>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</si>
  <si>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</si>
  <si>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</si>
  <si>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</si>
  <si>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</si>
  <si>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</si>
  <si>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</si>
  <si>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</si>
  <si>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</si>
  <si>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</si>
  <si>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</si>
  <si>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</si>
  <si>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</si>
  <si>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</si>
  <si>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</si>
  <si>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</si>
  <si>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</si>
  <si>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</si>
  <si>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</si>
  <si>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</si>
  <si>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</si>
  <si>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</si>
  <si>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</si>
  <si>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</si>
  <si>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</si>
  <si>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</si>
  <si>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</si>
  <si>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</si>
  <si>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</si>
  <si>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</si>
  <si>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</si>
  <si>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</si>
  <si>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</si>
  <si>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</si>
  <si>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</si>
  <si>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</si>
  <si>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</si>
  <si>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</si>
  <si>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</si>
  <si>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</si>
  <si>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</si>
  <si>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</si>
  <si>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</si>
  <si>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</si>
  <si>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</si>
  <si>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</si>
  <si>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</si>
  <si>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</si>
  <si>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</si>
  <si>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</si>
  <si>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</si>
  <si>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</si>
  <si>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</si>
  <si>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</si>
  <si>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</si>
  <si>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</si>
  <si>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</si>
  <si>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</si>
  <si>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</si>
  <si>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</si>
  <si>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</si>
  <si>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</si>
  <si>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</si>
  <si>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</si>
  <si>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</si>
  <si>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</si>
  <si>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</si>
  <si>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</si>
  <si>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</si>
  <si>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</si>
  <si>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</si>
  <si>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</si>
  <si>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</si>
  <si>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</si>
  <si>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</si>
  <si>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</si>
  <si>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</si>
  <si>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</si>
  <si>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</si>
  <si>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</si>
  <si>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</si>
  <si>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</si>
  <si>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</si>
  <si>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</si>
  <si>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</si>
  <si>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</si>
  <si>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</si>
  <si>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</si>
  <si>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</si>
  <si>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</si>
  <si>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</si>
  <si>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</si>
  <si>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</si>
  <si>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</si>
  <si>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</si>
  <si>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</si>
  <si>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</si>
  <si>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</si>
  <si>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</si>
  <si>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</si>
  <si>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</si>
  <si>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</si>
  <si>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</si>
  <si>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</si>
  <si>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</si>
  <si>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</si>
  <si>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</si>
  <si>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</si>
  <si>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</si>
  <si>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</si>
  <si>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</si>
  <si>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</si>
  <si>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</si>
  <si>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</si>
  <si>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</si>
  <si>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</si>
  <si>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</si>
  <si>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</si>
  <si>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</si>
  <si>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</si>
  <si>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</si>
  <si>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</si>
  <si>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</si>
  <si>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</si>
  <si>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</si>
  <si>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</si>
  <si>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</si>
  <si>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</si>
  <si>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</si>
  <si>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</si>
  <si>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</si>
  <si>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</si>
  <si>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</si>
  <si>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</si>
  <si>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</si>
  <si>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</si>
  <si>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</si>
  <si>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</si>
  <si>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</si>
  <si>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</si>
  <si>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</si>
  <si>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</si>
  <si>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</si>
  <si>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</si>
  <si>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</si>
  <si>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</si>
  <si>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</si>
  <si>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</si>
  <si>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</si>
  <si>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</si>
  <si>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</si>
  <si>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</si>
  <si>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</si>
  <si>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</si>
  <si>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</si>
  <si>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</si>
  <si>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</si>
  <si>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</si>
  <si>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</si>
  <si>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</si>
  <si>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</si>
  <si>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</si>
  <si>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</si>
  <si>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</si>
  <si>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</si>
  <si>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</si>
  <si>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</si>
  <si>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</si>
  <si>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</si>
  <si>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</si>
  <si>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</si>
  <si>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</si>
  <si>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</si>
  <si>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</si>
  <si>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</si>
  <si>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</si>
  <si>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</si>
  <si>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</si>
  <si>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</si>
  <si>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</si>
  <si>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</si>
  <si>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</si>
  <si>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</si>
  <si>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</si>
  <si>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</si>
  <si>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</si>
  <si>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</si>
  <si>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</si>
  <si>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</si>
  <si>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</si>
  <si>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</si>
  <si>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</si>
  <si>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</si>
  <si>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</si>
  <si>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</si>
  <si>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</si>
  <si>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</si>
  <si>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</si>
  <si>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</si>
  <si>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</si>
  <si>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</si>
  <si>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</si>
  <si>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</si>
  <si>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</si>
  <si>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</si>
  <si>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</si>
  <si>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</si>
  <si>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</si>
  <si>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</si>
  <si>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</si>
  <si>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</si>
  <si>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</si>
  <si>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</si>
  <si>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</si>
  <si>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</si>
  <si>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</si>
  <si>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</si>
  <si>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</si>
  <si>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</si>
  <si>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</si>
  <si>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</si>
  <si>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</si>
  <si>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</si>
  <si>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</si>
  <si>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</si>
  <si>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</si>
  <si>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</si>
  <si>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</si>
  <si>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</si>
  <si>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</si>
  <si>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</si>
  <si>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</si>
  <si>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</si>
  <si>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</si>
  <si>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</si>
  <si>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</si>
  <si>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</si>
  <si>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</si>
  <si>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</si>
  <si>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</si>
  <si>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</si>
  <si>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</si>
  <si>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</si>
  <si>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</si>
  <si>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</si>
  <si>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</si>
  <si>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</si>
  <si>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</si>
  <si>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</si>
  <si>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</si>
  <si>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</si>
  <si>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</si>
  <si>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</si>
  <si>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</si>
  <si>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</si>
  <si>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</si>
  <si>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</si>
  <si>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</si>
  <si>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</si>
  <si>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</si>
  <si>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</si>
  <si>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</si>
  <si>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</si>
  <si>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</si>
  <si>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</si>
  <si>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</si>
  <si>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</si>
  <si>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</si>
  <si>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</si>
  <si>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</si>
  <si>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</si>
  <si>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</si>
  <si>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</si>
  <si>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</si>
  <si>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</si>
  <si>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</si>
  <si>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</si>
  <si>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</si>
  <si>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</si>
  <si>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</si>
  <si>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</si>
  <si>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</si>
  <si>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</si>
  <si>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</si>
  <si>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</si>
  <si>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</si>
  <si>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</si>
  <si>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</si>
  <si>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</si>
  <si>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</si>
  <si>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</si>
  <si>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</si>
  <si>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</si>
  <si>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</si>
  <si>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</si>
  <si>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</si>
  <si>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</si>
  <si>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</si>
  <si>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</si>
  <si>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</si>
  <si>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</si>
  <si>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</si>
  <si>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</si>
  <si>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</si>
  <si>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</si>
  <si>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</si>
  <si>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</si>
  <si>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</si>
  <si>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</si>
  <si>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</si>
  <si>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</si>
  <si>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</si>
  <si>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</si>
  <si>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</si>
  <si>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</si>
  <si>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</si>
  <si>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</si>
  <si>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</si>
  <si>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</si>
  <si>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</si>
  <si>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</si>
  <si>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</si>
  <si>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</si>
  <si>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</si>
  <si>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</si>
  <si>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</si>
  <si>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</si>
  <si>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</si>
  <si>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</si>
  <si>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</si>
  <si>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</si>
  <si>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</si>
  <si>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</si>
  <si>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</si>
  <si>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</si>
  <si>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</si>
  <si>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</si>
  <si>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</si>
  <si>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</si>
  <si>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</si>
  <si>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</si>
  <si>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</si>
  <si>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</si>
  <si>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</si>
  <si>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</si>
  <si>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</si>
  <si>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</si>
  <si>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</si>
  <si>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</si>
  <si>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</si>
  <si>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</si>
  <si>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</si>
  <si>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</si>
  <si>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</si>
  <si>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</si>
  <si>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</si>
  <si>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</si>
  <si>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</si>
  <si>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</si>
  <si>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</si>
  <si>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</si>
  <si>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</si>
  <si>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</si>
  <si>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</si>
  <si>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</si>
  <si>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</si>
  <si>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</si>
  <si>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</si>
  <si>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</si>
  <si>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</si>
  <si>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</si>
  <si>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</si>
  <si>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</si>
  <si>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</si>
  <si>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</si>
  <si>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</si>
  <si>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</si>
  <si>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</si>
  <si>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</si>
  <si>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</si>
  <si>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</si>
  <si>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</si>
  <si>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</si>
  <si>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</si>
  <si>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</si>
  <si>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</si>
  <si>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</si>
  <si>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</si>
  <si>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</si>
  <si>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</si>
  <si>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</si>
  <si>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</si>
  <si>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</si>
  <si>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</si>
  <si>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</si>
  <si>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</si>
  <si>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</si>
  <si>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</si>
  <si>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</si>
  <si>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</si>
  <si>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</si>
  <si>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</si>
  <si>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</si>
  <si>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</si>
  <si>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</si>
  <si>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</si>
  <si>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</si>
  <si>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</si>
  <si>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</si>
  <si>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</si>
  <si>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</si>
  <si>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</si>
  <si>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</si>
  <si>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</si>
  <si>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</si>
  <si>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</si>
  <si>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</si>
  <si>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</si>
  <si>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</si>
  <si>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</si>
  <si>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</si>
  <si>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</si>
  <si>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</si>
  <si>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</si>
  <si>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</si>
  <si>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</si>
  <si>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</si>
  <si>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</si>
  <si>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</si>
  <si>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</si>
  <si>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</si>
  <si>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</si>
  <si>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</si>
  <si>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</si>
  <si>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</si>
  <si>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</si>
  <si>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</si>
  <si>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</si>
  <si>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</si>
  <si>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</si>
  <si>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</si>
  <si>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</si>
  <si>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</si>
  <si>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</si>
  <si>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</si>
  <si>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</si>
  <si>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</si>
  <si>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</si>
  <si>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</si>
  <si>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</si>
  <si>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</si>
  <si>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</si>
  <si>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</si>
  <si>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</si>
  <si>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</si>
  <si>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</si>
  <si>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</si>
  <si>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</si>
  <si>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</si>
  <si>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</si>
  <si>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</si>
  <si>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</si>
  <si>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</si>
  <si>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</si>
  <si>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</si>
  <si>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</si>
  <si>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</si>
  <si>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</si>
  <si>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</si>
  <si>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</si>
  <si>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</si>
  <si>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</si>
  <si>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</si>
  <si>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</si>
  <si>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</si>
  <si>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</si>
  <si>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</si>
  <si>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</si>
  <si>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</si>
  <si>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</si>
  <si>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</si>
  <si>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</si>
  <si>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</si>
  <si>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</si>
  <si>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</si>
  <si>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</si>
  <si>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</si>
  <si>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</si>
  <si>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</si>
  <si>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</si>
  <si>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</si>
  <si>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</si>
  <si>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</si>
  <si>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</si>
  <si>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</si>
  <si>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</si>
  <si>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</si>
  <si>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</si>
  <si>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</si>
  <si>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</si>
  <si>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</si>
  <si>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</si>
  <si>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</si>
  <si>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</si>
  <si>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</si>
  <si>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</si>
  <si>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</si>
  <si>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</si>
  <si>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</si>
  <si>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</si>
  <si>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</si>
  <si>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</si>
  <si>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</si>
  <si>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</si>
  <si>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</si>
  <si>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</si>
  <si>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</si>
  <si>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</si>
  <si>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</si>
  <si>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</si>
  <si>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</si>
  <si>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</si>
  <si>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</si>
  <si>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</si>
  <si>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</si>
  <si>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</si>
  <si>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</si>
  <si>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</si>
  <si>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</si>
  <si>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</si>
  <si>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</si>
  <si>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</si>
  <si>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</si>
  <si>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</si>
  <si>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</si>
  <si>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</si>
  <si>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</si>
  <si>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</si>
  <si>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</si>
  <si>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</si>
  <si>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</si>
  <si>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</si>
  <si>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</si>
  <si>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</si>
  <si>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</si>
  <si>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</si>
  <si>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</si>
  <si>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</si>
  <si>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</si>
  <si>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</si>
  <si>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</si>
  <si>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</si>
  <si>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</si>
  <si>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</si>
  <si>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</si>
  <si>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</si>
  <si>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</si>
  <si>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</si>
  <si>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</si>
  <si>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</si>
  <si>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</si>
  <si>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</si>
  <si>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</si>
  <si>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</si>
  <si>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</si>
  <si>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</si>
  <si>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</si>
  <si>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</si>
  <si>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</si>
  <si>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</si>
  <si>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</si>
  <si>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</si>
  <si>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</si>
  <si>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</si>
  <si>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</si>
  <si>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</si>
  <si>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</si>
  <si>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</si>
  <si>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</si>
  <si>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</si>
  <si>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</si>
  <si>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</si>
  <si>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</si>
  <si>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</si>
  <si>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</si>
  <si>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</si>
  <si>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</si>
  <si>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</si>
  <si>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</si>
  <si>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</si>
  <si>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</si>
  <si>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</si>
  <si>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</si>
  <si>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</si>
  <si>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</si>
  <si>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</si>
  <si>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</si>
  <si>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</si>
  <si>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</si>
  <si>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</si>
  <si>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</si>
  <si>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</si>
  <si>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</si>
  <si>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</si>
  <si>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</si>
  <si>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</si>
  <si>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</si>
  <si>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</si>
  <si>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</si>
  <si>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</si>
  <si>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</si>
  <si>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</si>
  <si>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</si>
  <si>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</si>
  <si>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</si>
  <si>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</si>
  <si>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</si>
  <si>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</si>
  <si>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</si>
  <si>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</si>
  <si>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</si>
  <si>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</si>
  <si>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</si>
  <si>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</si>
  <si>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</si>
  <si>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</si>
  <si>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</si>
  <si>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</si>
  <si>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</si>
  <si>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</si>
  <si>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</si>
  <si>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</si>
  <si>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</si>
  <si>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</si>
  <si>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</si>
  <si>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</si>
  <si>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</si>
  <si>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</si>
  <si>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</si>
  <si>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</si>
  <si>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</si>
  <si>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</si>
  <si>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</si>
  <si>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</si>
  <si>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</si>
  <si>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</si>
  <si>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</si>
  <si>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</si>
  <si>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</si>
  <si>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</si>
  <si>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</si>
  <si>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</si>
  <si>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</si>
  <si>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</si>
  <si>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</si>
  <si>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</si>
  <si>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</si>
  <si>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</si>
  <si>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</si>
  <si>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</si>
  <si>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</si>
  <si>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</si>
  <si>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</si>
  <si>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</si>
  <si>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</si>
  <si>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</si>
  <si>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</si>
  <si>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</si>
  <si>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</si>
  <si>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</si>
  <si>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</si>
  <si>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</si>
  <si>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</si>
  <si>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</si>
  <si>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</si>
  <si>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</si>
  <si>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</si>
  <si>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</si>
  <si>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</si>
  <si>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</si>
  <si>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</si>
  <si>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</si>
  <si>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</si>
  <si>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</si>
  <si>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</si>
  <si>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</si>
  <si>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</si>
  <si>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</si>
  <si>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</si>
  <si>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</si>
  <si>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</si>
  <si>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</si>
  <si>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</si>
  <si>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</si>
  <si>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</si>
  <si>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</si>
  <si>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</si>
  <si>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</si>
  <si>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</si>
  <si>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</si>
  <si>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</si>
  <si>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</si>
  <si>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</si>
  <si>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</si>
  <si>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</si>
  <si>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</si>
  <si>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</si>
  <si>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</si>
  <si>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</si>
  <si>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</si>
  <si>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</si>
  <si>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</si>
  <si>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</si>
  <si>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</si>
  <si>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</si>
  <si>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</si>
  <si>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</si>
  <si>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</si>
  <si>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</si>
  <si>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</si>
  <si>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</si>
  <si>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</si>
  <si>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</si>
  <si>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</si>
  <si>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</si>
  <si>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</si>
  <si>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</si>
  <si>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</si>
  <si>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</si>
  <si>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</si>
  <si>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</si>
  <si>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</si>
  <si>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</si>
  <si>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</si>
  <si>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</si>
  <si>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</si>
  <si>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</si>
  <si>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</si>
  <si>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</si>
  <si>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</si>
  <si>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</si>
  <si>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</si>
  <si>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</si>
  <si>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</si>
  <si>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</si>
  <si>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</si>
  <si>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</si>
  <si>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</si>
  <si>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</si>
  <si>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</si>
  <si>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</si>
  <si>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</si>
  <si>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</si>
  <si>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</si>
  <si>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</si>
  <si>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</si>
  <si>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</si>
  <si>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</si>
  <si>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</si>
  <si>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</si>
  <si>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</si>
  <si>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</si>
  <si>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</si>
  <si>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</si>
  <si>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</si>
  <si>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</si>
  <si>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</si>
  <si>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</si>
  <si>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</si>
  <si>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</si>
  <si>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</si>
  <si>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</si>
  <si>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</si>
  <si>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</si>
  <si>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</si>
  <si>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</si>
  <si>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</si>
  <si>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</si>
  <si>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</si>
  <si>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</si>
  <si>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</si>
  <si>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</si>
  <si>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</si>
  <si>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</si>
  <si>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</si>
  <si>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</si>
  <si>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</si>
  <si>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</si>
  <si>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</si>
  <si>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</si>
  <si>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</si>
  <si>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</si>
  <si>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</si>
  <si>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</si>
  <si>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</si>
  <si>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</si>
  <si>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</si>
  <si>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</si>
  <si>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</si>
  <si>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</si>
  <si>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</si>
  <si>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</si>
  <si>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</si>
  <si>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</si>
  <si>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</si>
  <si>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</si>
  <si>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</si>
  <si>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</si>
  <si>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</si>
  <si>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</si>
  <si>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</si>
  <si>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</si>
  <si>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</si>
  <si>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</si>
  <si>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</si>
  <si>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</si>
  <si>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</si>
  <si>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</si>
  <si>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</si>
  <si>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</si>
  <si>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</si>
  <si>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</si>
  <si>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</si>
  <si>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</si>
  <si>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</si>
  <si>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</si>
  <si>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</si>
  <si>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</si>
  <si>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</si>
  <si>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</si>
  <si>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</si>
  <si>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</si>
  <si>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</si>
  <si>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</si>
  <si>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</si>
  <si>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</si>
  <si>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</si>
  <si>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</si>
  <si>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</si>
  <si>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</si>
  <si>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</si>
  <si>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</si>
  <si>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</si>
  <si>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</si>
  <si>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</si>
  <si>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</si>
  <si>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</si>
  <si>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</si>
  <si>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</si>
  <si>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</si>
  <si>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</si>
  <si>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</si>
  <si>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</si>
  <si>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</si>
  <si>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</si>
  <si>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</si>
  <si>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</si>
  <si>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</si>
  <si>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</si>
  <si>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</si>
  <si>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</si>
  <si>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</si>
  <si>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</si>
  <si>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</si>
  <si>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</si>
  <si>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</si>
  <si>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</si>
  <si>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</si>
  <si>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</si>
  <si>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</si>
  <si>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</si>
  <si>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</si>
  <si>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</si>
  <si>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</si>
  <si>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</si>
  <si>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</si>
  <si>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</si>
  <si>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</si>
  <si>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</si>
  <si>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</si>
  <si>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</si>
  <si>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</si>
  <si>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</si>
  <si>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</si>
  <si>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</si>
  <si>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</si>
  <si>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</si>
  <si>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</si>
  <si>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</si>
  <si>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</si>
  <si>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</si>
  <si>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</si>
  <si>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</si>
  <si>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</si>
  <si>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</si>
  <si>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</si>
  <si>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</si>
  <si>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</si>
  <si>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</si>
  <si>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</si>
  <si>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</si>
  <si>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</si>
  <si>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</si>
  <si>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</si>
  <si>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</si>
  <si>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</si>
  <si>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</si>
  <si>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</si>
  <si>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</si>
  <si>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</si>
  <si>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</si>
  <si>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</si>
  <si>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</si>
  <si>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</si>
  <si>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</si>
  <si>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</si>
  <si>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</si>
  <si>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</si>
  <si>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</si>
  <si>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</si>
  <si>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</si>
  <si>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</si>
  <si>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</si>
  <si>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</si>
  <si>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</si>
  <si>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</si>
  <si>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</si>
  <si>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</si>
  <si>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</si>
  <si>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</si>
  <si>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</si>
  <si>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</si>
  <si>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</si>
  <si>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</si>
  <si>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</si>
  <si>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</si>
  <si>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</si>
  <si>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</si>
  <si>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</si>
  <si>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</si>
  <si>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</si>
  <si>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</si>
  <si>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</si>
  <si>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</si>
  <si>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</si>
  <si>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</si>
  <si>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</si>
  <si>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</si>
  <si>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</si>
  <si>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</si>
  <si>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</si>
  <si>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</si>
  <si>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</si>
  <si>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</si>
  <si>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</si>
  <si>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</si>
  <si>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</si>
  <si>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</si>
  <si>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</si>
  <si>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</si>
  <si>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</si>
  <si>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</si>
  <si>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</si>
  <si>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</si>
  <si>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</si>
  <si>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</si>
  <si>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</si>
  <si>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</si>
  <si>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</si>
  <si>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</si>
  <si>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</si>
  <si>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</si>
  <si>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</si>
  <si>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</si>
  <si>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</si>
  <si>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</si>
  <si>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</si>
  <si>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</si>
  <si>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</si>
  <si>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</si>
  <si>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</si>
  <si>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</si>
  <si>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</si>
  <si>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</si>
  <si>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</si>
  <si>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</si>
  <si>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</si>
  <si>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</si>
  <si>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</si>
  <si>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</si>
  <si>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</si>
  <si>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</si>
  <si>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</si>
  <si>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</si>
  <si>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</si>
  <si>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</si>
  <si>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</si>
  <si>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</si>
  <si>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</si>
  <si>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</si>
  <si>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</si>
  <si>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</si>
  <si>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</si>
  <si>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</si>
  <si>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</si>
  <si>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</si>
  <si>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</si>
  <si>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</si>
  <si>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</si>
  <si>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</si>
  <si>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</si>
  <si>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</si>
  <si>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</si>
  <si>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</si>
  <si>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</si>
  <si>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</si>
  <si>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</si>
  <si>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</si>
  <si>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</si>
  <si>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</si>
  <si>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</si>
  <si>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</si>
  <si>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</si>
  <si>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</si>
  <si>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</si>
  <si>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</si>
  <si>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</si>
  <si>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</si>
  <si>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</si>
  <si>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</si>
  <si>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</si>
  <si>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</si>
  <si>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</si>
  <si>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</si>
  <si>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</si>
  <si>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</si>
  <si>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</si>
  <si>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</si>
  <si>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</si>
  <si>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</si>
  <si>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</si>
  <si>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</si>
  <si>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</si>
  <si>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</si>
  <si>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</si>
  <si>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</si>
  <si>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</si>
  <si>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</si>
  <si>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</si>
  <si>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</si>
  <si>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</si>
  <si>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</si>
  <si>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</si>
  <si>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</si>
  <si>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</si>
  <si>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</si>
  <si>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</si>
  <si>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</si>
  <si>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</si>
  <si>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</si>
  <si>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</si>
  <si>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</si>
  <si>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</si>
  <si>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</si>
  <si>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</si>
  <si>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</si>
  <si>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</si>
  <si>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</si>
  <si>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</si>
  <si>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</si>
  <si>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</si>
  <si>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</si>
  <si>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</si>
  <si>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</si>
  <si>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</si>
  <si>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</si>
  <si>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</si>
  <si>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</si>
  <si>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</si>
  <si>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</si>
  <si>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</si>
  <si>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</si>
  <si>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</si>
  <si>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</si>
  <si>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</si>
  <si>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</si>
  <si>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</si>
  <si>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</si>
  <si>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</si>
  <si>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</si>
  <si>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</si>
  <si>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</si>
  <si>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</si>
  <si>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</si>
  <si>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</si>
  <si>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</si>
  <si>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</si>
  <si>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</si>
  <si>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</si>
  <si>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</si>
  <si>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</si>
  <si>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</si>
  <si>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</si>
  <si>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</si>
  <si>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</si>
  <si>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</si>
  <si>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</si>
  <si>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</si>
  <si>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</si>
  <si>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</si>
  <si>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</si>
  <si>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</si>
  <si>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</si>
  <si>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</si>
  <si>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</si>
  <si>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</si>
  <si>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</si>
  <si>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</si>
  <si>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</si>
  <si>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</si>
  <si>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</si>
  <si>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</si>
  <si>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</si>
  <si>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</si>
  <si>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</si>
  <si>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</si>
  <si>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</si>
  <si>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</si>
  <si>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</si>
  <si>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</si>
  <si>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</si>
  <si>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</si>
  <si>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</si>
  <si>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</si>
  <si>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</si>
  <si>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</si>
  <si>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</si>
  <si>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</si>
  <si>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</si>
  <si>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</si>
  <si>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</si>
  <si>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</si>
  <si>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</si>
  <si>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</si>
  <si>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</si>
  <si>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</si>
  <si>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</si>
  <si>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</si>
  <si>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</si>
  <si>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</si>
  <si>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</si>
  <si>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</si>
  <si>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</si>
  <si>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</si>
  <si>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</si>
  <si>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</si>
  <si>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</si>
  <si>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</si>
  <si>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</si>
  <si>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</si>
  <si>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</si>
  <si>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</si>
  <si>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</si>
  <si>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</si>
  <si>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</si>
  <si>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</si>
  <si>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</si>
  <si>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</si>
  <si>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</si>
  <si>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</si>
  <si>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</si>
  <si>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</si>
  <si>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</si>
  <si>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</si>
  <si>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</si>
  <si>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</si>
  <si>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</si>
  <si>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</si>
  <si>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</si>
  <si>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</si>
  <si>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</si>
  <si>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</si>
  <si>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</si>
  <si>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</si>
  <si>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</si>
  <si>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</si>
  <si>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</si>
  <si>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</si>
  <si>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</si>
  <si>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</si>
  <si>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</si>
  <si>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</si>
  <si>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</si>
  <si>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</si>
  <si>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</si>
  <si>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</si>
  <si>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</si>
  <si>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</si>
  <si>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</si>
  <si>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</si>
  <si>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</si>
  <si>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</si>
  <si>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</si>
  <si>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</si>
  <si>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</si>
  <si>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</si>
  <si>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</si>
  <si>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</si>
  <si>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</si>
  <si>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</si>
  <si>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</si>
  <si>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</si>
  <si>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</si>
  <si>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</si>
  <si>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</si>
  <si>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</si>
  <si>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</si>
  <si>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</si>
  <si>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</si>
  <si>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</si>
  <si>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</si>
  <si>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</si>
  <si>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</si>
  <si>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</si>
  <si>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</si>
  <si>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</si>
  <si>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</si>
  <si>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</si>
  <si>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</si>
  <si>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</si>
  <si>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</si>
  <si>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</si>
  <si>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</si>
  <si>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</si>
  <si>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</si>
  <si>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</si>
  <si>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</si>
  <si>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</si>
  <si>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</si>
  <si>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</si>
  <si>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</si>
  <si>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</si>
  <si>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</si>
  <si>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</si>
  <si>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</si>
  <si>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</si>
  <si>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</si>
  <si>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</si>
  <si>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</si>
  <si>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</si>
  <si>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</si>
  <si>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</si>
  <si>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</si>
  <si>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</si>
  <si>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</si>
  <si>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</si>
  <si>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</si>
  <si>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</si>
  <si>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</si>
  <si>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</si>
  <si>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</si>
  <si>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</si>
  <si>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</si>
  <si>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</si>
  <si>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</si>
  <si>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</si>
  <si>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</si>
  <si>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</si>
  <si>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</si>
  <si>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</si>
  <si>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</si>
  <si>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</si>
  <si>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</si>
  <si>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</si>
  <si>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</si>
  <si>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</si>
  <si>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</si>
  <si>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</si>
  <si>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</si>
  <si>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</si>
  <si>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</si>
  <si>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</si>
  <si>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</si>
  <si>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</si>
  <si>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</si>
  <si>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</si>
  <si>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</si>
  <si>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</si>
  <si>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</si>
  <si>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</si>
  <si>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</si>
  <si>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</si>
  <si>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</si>
  <si>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</si>
  <si>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</si>
  <si>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</si>
  <si>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</si>
  <si>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</si>
  <si>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</si>
  <si>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</si>
  <si>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</si>
  <si>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</si>
  <si>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</si>
  <si>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</si>
  <si>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</si>
  <si>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</si>
  <si>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</si>
  <si>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</si>
  <si>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</si>
  <si>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</si>
  <si>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</si>
  <si>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</si>
  <si>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</si>
  <si>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</si>
  <si>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</si>
  <si>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</si>
  <si>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</si>
  <si>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</si>
  <si>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</si>
  <si>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</si>
  <si>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</si>
  <si>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</si>
  <si>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</si>
  <si>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</si>
  <si>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</si>
  <si>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</si>
  <si>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</si>
  <si>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</si>
  <si>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</si>
  <si>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</si>
  <si>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</si>
  <si>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</si>
  <si>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</si>
  <si>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</si>
  <si>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</si>
  <si>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</si>
  <si>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</si>
  <si>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</si>
  <si>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</si>
  <si>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</si>
  <si>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</si>
  <si>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</si>
  <si>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</si>
  <si>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</si>
  <si>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</si>
  <si>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</si>
  <si>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</si>
  <si>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</si>
  <si>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</si>
  <si>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</si>
  <si>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</si>
  <si>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</si>
  <si>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</si>
  <si>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</si>
  <si>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</si>
  <si>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</si>
  <si>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</si>
  <si>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</si>
  <si>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</si>
  <si>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</si>
  <si>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</si>
  <si>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</si>
  <si>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</si>
  <si>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</si>
  <si>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</si>
  <si>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</si>
  <si>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</si>
  <si>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</si>
  <si>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</si>
  <si>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</si>
  <si>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</si>
  <si>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</si>
  <si>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</si>
  <si>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</si>
  <si>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</si>
  <si>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</si>
  <si>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</si>
  <si>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</si>
  <si>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</si>
  <si>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</si>
  <si>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</si>
  <si>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</si>
  <si>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</si>
  <si>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</si>
  <si>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</si>
  <si>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</si>
  <si>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</si>
  <si>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</si>
  <si>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</si>
  <si>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</si>
  <si>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</si>
  <si>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</si>
  <si>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</si>
  <si>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</si>
  <si>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</si>
  <si>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</si>
  <si>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</si>
  <si>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</si>
  <si>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</si>
  <si>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</si>
  <si>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</si>
  <si>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</si>
  <si>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</si>
  <si>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</si>
  <si>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</si>
  <si>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</si>
  <si>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</si>
  <si>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</si>
  <si>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</si>
  <si>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</si>
  <si>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</si>
  <si>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</si>
  <si>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</si>
  <si>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</si>
  <si>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</si>
  <si>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</si>
  <si>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</si>
  <si>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</si>
  <si>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</si>
  <si>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</si>
  <si>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</si>
  <si>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</si>
  <si>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</si>
  <si>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</si>
  <si>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</si>
  <si>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</si>
  <si>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</si>
  <si>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</si>
  <si>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</si>
  <si>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</si>
  <si>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</si>
  <si>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</si>
  <si>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</si>
  <si>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</si>
  <si>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</si>
  <si>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</si>
  <si>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</si>
  <si>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</si>
  <si>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</si>
  <si>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</si>
  <si>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</si>
  <si>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</si>
  <si>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</si>
  <si>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</si>
  <si>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</si>
  <si>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</si>
  <si>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</si>
  <si>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</si>
  <si>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</si>
  <si>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</si>
  <si>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</si>
  <si>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</si>
  <si>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</si>
  <si>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</si>
  <si>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</si>
  <si>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</si>
  <si>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</si>
  <si>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</si>
  <si>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</si>
  <si>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</si>
  <si>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</si>
  <si>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</si>
  <si>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</si>
  <si>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</si>
  <si>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</si>
  <si>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</si>
  <si>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</si>
  <si>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</si>
  <si>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</si>
  <si>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</si>
  <si>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</si>
  <si>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</si>
  <si>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</si>
  <si>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</si>
  <si>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</si>
  <si>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</si>
  <si>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</si>
  <si>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</si>
  <si>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</si>
  <si>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</si>
  <si>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</si>
  <si>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</si>
  <si>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</si>
  <si>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</si>
  <si>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</si>
  <si>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</si>
  <si>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</si>
  <si>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</si>
  <si>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</si>
  <si>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</si>
  <si>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</si>
  <si>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</si>
  <si>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</si>
  <si>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</si>
  <si>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</si>
  <si>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</si>
  <si>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</si>
  <si>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</si>
  <si>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</si>
  <si>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</si>
  <si>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</si>
  <si>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</si>
  <si>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</si>
  <si>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</si>
  <si>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</si>
  <si>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</si>
  <si>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</si>
  <si>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</si>
  <si>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</si>
  <si>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</si>
  <si>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</si>
  <si>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</si>
  <si>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</si>
  <si>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</si>
  <si>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</si>
  <si>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</si>
  <si>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</si>
  <si>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</si>
  <si>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</si>
  <si>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</si>
  <si>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</si>
  <si>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</si>
  <si>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</si>
  <si>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</si>
  <si>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</si>
  <si>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</si>
  <si>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</si>
  <si>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</si>
  <si>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</si>
  <si>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</si>
  <si>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</si>
  <si>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</si>
  <si>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</si>
  <si>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</si>
  <si>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</si>
  <si>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</si>
  <si>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</si>
  <si>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</si>
  <si>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</si>
  <si>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</si>
  <si>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</si>
  <si>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</si>
  <si>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</si>
  <si>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</si>
  <si>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</si>
  <si>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</si>
  <si>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</si>
  <si>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</si>
  <si>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</si>
  <si>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</si>
  <si>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</si>
  <si>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</si>
  <si>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</si>
  <si>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</si>
  <si>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</si>
  <si>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</si>
  <si>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</si>
  <si>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</si>
  <si>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</si>
  <si>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</si>
  <si>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</si>
  <si>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</si>
  <si>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</si>
  <si>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</si>
  <si>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</si>
  <si>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</si>
  <si>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</si>
  <si>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</si>
  <si>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</si>
  <si>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</si>
  <si>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</si>
  <si>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</si>
  <si>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</si>
  <si>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</si>
  <si>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</si>
  <si>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</si>
  <si>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</si>
  <si>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</si>
  <si>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</si>
  <si>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</si>
  <si>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</si>
  <si>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</si>
  <si>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</si>
  <si>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</si>
  <si>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</si>
  <si>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</si>
  <si>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</si>
  <si>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</si>
  <si>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</si>
  <si>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</si>
  <si>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</si>
  <si>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</si>
  <si>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</si>
  <si>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</si>
  <si>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</si>
  <si>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</si>
  <si>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</si>
  <si>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</si>
  <si>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</si>
  <si>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</si>
  <si>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</si>
  <si>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</si>
  <si>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</si>
  <si>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</si>
  <si>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</si>
  <si>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</si>
  <si>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</si>
  <si>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</si>
  <si>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</si>
  <si>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</si>
  <si>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</si>
  <si>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</si>
  <si>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</si>
  <si>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</si>
  <si>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</si>
  <si>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</si>
  <si>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</si>
  <si>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</si>
  <si>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</si>
  <si>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</si>
  <si>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</si>
  <si>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</si>
  <si>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</si>
  <si>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</si>
  <si>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</si>
  <si>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</si>
  <si>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</si>
  <si>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</si>
  <si>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</si>
  <si>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</si>
  <si>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</si>
  <si>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</si>
  <si>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</si>
  <si>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</si>
  <si>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</si>
  <si>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</si>
  <si>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</si>
  <si>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</si>
  <si>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</si>
  <si>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</si>
  <si>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</si>
  <si>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</si>
  <si>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</si>
  <si>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</si>
  <si>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</si>
  <si>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</si>
  <si>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</si>
  <si>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</si>
  <si>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</si>
  <si>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</si>
  <si>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</si>
  <si>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</si>
  <si>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</si>
  <si>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</si>
  <si>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</si>
  <si>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</si>
  <si>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</si>
  <si>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</si>
  <si>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</si>
  <si>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</si>
  <si>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</si>
  <si>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</si>
  <si>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</si>
  <si>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</si>
  <si>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</si>
  <si>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</si>
  <si>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</si>
  <si>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</si>
  <si>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</si>
  <si>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</si>
  <si>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</si>
  <si>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</si>
  <si>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</si>
  <si>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</si>
  <si>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</si>
  <si>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</si>
  <si>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</si>
  <si>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</si>
  <si>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</si>
  <si>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</si>
  <si>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</si>
  <si>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</si>
  <si>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</si>
  <si>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</si>
  <si>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</si>
  <si>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</si>
  <si>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</si>
  <si>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</si>
  <si>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</si>
  <si>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</si>
  <si>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</si>
  <si>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</si>
  <si>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</si>
  <si>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</si>
  <si>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</si>
  <si>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</si>
  <si>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</si>
  <si>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</si>
  <si>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</si>
  <si>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</si>
  <si>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</si>
  <si>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</si>
  <si>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</si>
  <si>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</si>
  <si>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</si>
  <si>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</si>
  <si>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</si>
  <si>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</si>
  <si>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</si>
  <si>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</si>
  <si>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</si>
  <si>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</si>
  <si>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</si>
  <si>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</si>
  <si>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</si>
  <si>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</si>
  <si>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</si>
  <si>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</si>
  <si>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</si>
  <si>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</si>
  <si>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</si>
  <si>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</si>
  <si>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</si>
  <si>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</si>
  <si>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</si>
  <si>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</si>
  <si>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</si>
  <si>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</si>
  <si>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</si>
  <si>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</si>
  <si>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</si>
  <si>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</si>
  <si>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</si>
  <si>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</si>
  <si>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</si>
  <si>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</si>
  <si>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</si>
  <si>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</si>
  <si>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</si>
  <si>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</si>
  <si>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</si>
  <si>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</si>
  <si>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</si>
  <si>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</si>
  <si>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</si>
  <si>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</si>
  <si>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</si>
  <si>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</si>
  <si>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</si>
  <si>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</si>
  <si>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</si>
  <si>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</si>
  <si>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</si>
  <si>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</si>
  <si>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</si>
  <si>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</si>
  <si>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</si>
  <si>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</si>
  <si>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</si>
  <si>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</si>
  <si>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</si>
  <si>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</si>
  <si>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</si>
  <si>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</si>
  <si>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</si>
  <si>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</si>
  <si>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</si>
  <si>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</si>
  <si>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</si>
  <si>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</si>
  <si>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</si>
  <si>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</si>
  <si>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</si>
  <si>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</si>
  <si>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</si>
  <si>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</si>
  <si>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</si>
  <si>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</si>
  <si>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</si>
  <si>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</si>
  <si>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</si>
  <si>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</si>
  <si>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</si>
  <si>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</si>
  <si>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</si>
  <si>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</si>
  <si>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</si>
  <si>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</si>
  <si>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</si>
  <si>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</si>
  <si>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</si>
  <si>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</si>
  <si>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</si>
  <si>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</si>
  <si>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</si>
  <si>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</si>
  <si>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</si>
  <si>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</si>
  <si>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</si>
  <si>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</si>
  <si>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</si>
  <si>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</si>
  <si>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</si>
  <si>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</si>
  <si>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</si>
  <si>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</si>
  <si>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</si>
  <si>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</si>
  <si>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</si>
  <si>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</si>
  <si>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</si>
  <si>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</si>
  <si>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</si>
  <si>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</si>
  <si>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</si>
  <si>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</si>
  <si>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</si>
  <si>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</si>
  <si>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</si>
  <si>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</si>
  <si>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</si>
  <si>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</si>
  <si>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</si>
  <si>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</si>
  <si>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</si>
  <si>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</si>
  <si>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</si>
  <si>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</si>
  <si>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</si>
  <si>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</si>
  <si>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</si>
  <si>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</si>
  <si>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</si>
  <si>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</si>
  <si>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</si>
  <si>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</si>
  <si>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</si>
  <si>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</si>
  <si>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</si>
  <si>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</si>
  <si>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</si>
  <si>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</si>
  <si>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</si>
  <si>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</si>
  <si>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</si>
  <si>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</si>
  <si>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</si>
  <si>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</si>
  <si>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</si>
  <si>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</si>
  <si>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</si>
  <si>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</si>
  <si>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</si>
  <si>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</si>
  <si>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</si>
  <si>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</si>
  <si>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</si>
  <si>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</si>
  <si>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</si>
  <si>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</si>
  <si>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</si>
  <si>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</si>
  <si>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</si>
  <si>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</si>
  <si>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</si>
  <si>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</si>
  <si>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</si>
  <si>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</si>
  <si>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</si>
  <si>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</si>
  <si>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</si>
  <si>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</si>
  <si>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</si>
  <si>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</si>
  <si>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</si>
  <si>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</si>
  <si>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</si>
  <si>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</si>
  <si>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</si>
  <si>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</si>
  <si>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</si>
  <si>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</si>
  <si>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</si>
  <si>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</si>
  <si>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</si>
  <si>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</si>
  <si>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</si>
  <si>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</si>
  <si>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</si>
  <si>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</si>
  <si>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</si>
  <si>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</si>
  <si>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</si>
  <si>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</si>
  <si>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</si>
  <si>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</si>
  <si>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</si>
  <si>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</si>
  <si>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</si>
  <si>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</si>
  <si>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</si>
  <si>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</si>
  <si>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</si>
  <si>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</si>
  <si>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</si>
  <si>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</si>
  <si>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</si>
  <si>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</si>
  <si>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</si>
  <si>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</si>
  <si>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</si>
  <si>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</si>
  <si>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</si>
  <si>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</si>
  <si>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</si>
  <si>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</si>
  <si>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</si>
  <si>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</si>
  <si>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</si>
  <si>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</si>
  <si>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</si>
  <si>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</si>
  <si>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</si>
  <si>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</si>
  <si>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</si>
  <si>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</si>
  <si>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</si>
  <si>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</si>
  <si>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</si>
  <si>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</si>
  <si>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</si>
  <si>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</si>
  <si>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</si>
  <si>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</si>
  <si>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</si>
  <si>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</si>
  <si>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</si>
  <si>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</si>
  <si>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</si>
  <si>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</si>
  <si>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</si>
  <si>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</si>
  <si>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</si>
  <si>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</si>
  <si>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</si>
  <si>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</si>
  <si>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</si>
  <si>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</si>
  <si>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</si>
  <si>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</si>
  <si>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</si>
  <si>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</si>
  <si>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</si>
  <si>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</si>
  <si>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</si>
  <si>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</si>
  <si>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</si>
  <si>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</si>
  <si>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</si>
  <si>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</si>
  <si>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</si>
  <si>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</si>
  <si>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</si>
  <si>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</si>
  <si>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</si>
  <si>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</si>
  <si>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</si>
  <si>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</si>
  <si>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</si>
  <si>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</si>
  <si>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</si>
  <si>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</si>
  <si>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</si>
  <si>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</si>
  <si>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</si>
  <si>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</si>
  <si>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</si>
  <si>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</si>
  <si>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</si>
  <si>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</si>
  <si>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</si>
  <si>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</si>
  <si>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</si>
  <si>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</si>
  <si>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</si>
  <si>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</si>
  <si>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</si>
  <si>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</si>
  <si>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</si>
  <si>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</si>
  <si>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</si>
  <si>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</si>
  <si>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</si>
  <si>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</si>
  <si>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</si>
  <si>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</si>
  <si>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</si>
  <si>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</si>
  <si>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</si>
  <si>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</si>
  <si>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</si>
  <si>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</si>
  <si>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</si>
  <si>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</si>
  <si>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</si>
  <si>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</si>
  <si>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</si>
  <si>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</si>
  <si>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</si>
  <si>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</si>
  <si>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</si>
  <si>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</si>
  <si>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</si>
  <si>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</si>
  <si>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</si>
  <si>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</si>
  <si>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</si>
  <si>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</si>
  <si>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</si>
  <si>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</si>
  <si>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</si>
  <si>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</si>
  <si>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</si>
  <si>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</si>
  <si>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</si>
  <si>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</si>
  <si>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</si>
  <si>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</si>
  <si>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</si>
  <si>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</si>
  <si>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</si>
  <si>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</si>
  <si>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</si>
  <si>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</si>
  <si>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</si>
  <si>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</si>
  <si>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</si>
  <si>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</si>
  <si>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</si>
  <si>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</si>
  <si>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</si>
  <si>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</si>
  <si>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</si>
  <si>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</si>
  <si>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</si>
  <si>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</si>
  <si>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</si>
  <si>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</si>
  <si>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</si>
  <si>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</si>
  <si>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</si>
  <si>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</si>
  <si>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</si>
  <si>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</si>
  <si>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</si>
  <si>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</si>
  <si>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</si>
  <si>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</si>
  <si>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</si>
  <si>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</si>
  <si>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</si>
  <si>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</si>
  <si>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</si>
  <si>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</si>
  <si>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</si>
  <si>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</si>
  <si>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</si>
  <si>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</si>
  <si>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</si>
  <si>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</si>
  <si>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</si>
  <si>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</si>
  <si>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</si>
  <si>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</si>
  <si>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</si>
  <si>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</si>
  <si>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</si>
  <si>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</si>
  <si>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</si>
  <si>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</si>
  <si>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</si>
  <si>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</si>
  <si>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</si>
  <si>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</si>
  <si>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</si>
  <si>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</si>
  <si>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</si>
  <si>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</si>
  <si>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</si>
  <si>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</si>
  <si>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</si>
  <si>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</si>
  <si>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</si>
  <si>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</si>
  <si>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</si>
  <si>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</si>
  <si>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</si>
  <si>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</si>
  <si>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</si>
  <si>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</si>
  <si>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</si>
  <si>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</si>
  <si>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</si>
  <si>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</si>
  <si>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</si>
  <si>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</si>
  <si>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</si>
  <si>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</si>
  <si>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</si>
  <si>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</si>
  <si>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</si>
  <si>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</si>
  <si>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</si>
  <si>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</si>
  <si>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</si>
  <si>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</si>
  <si>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</si>
  <si>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</si>
  <si>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</si>
  <si>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</si>
  <si>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</si>
  <si>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</si>
  <si>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</si>
  <si>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</si>
  <si>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</si>
  <si>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</si>
  <si>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</si>
  <si>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</si>
  <si>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</si>
  <si>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</si>
  <si>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</si>
  <si>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</si>
  <si>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</si>
  <si>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</si>
  <si>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</si>
  <si>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</si>
  <si>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</si>
  <si>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</si>
  <si>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</si>
  <si>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</si>
  <si>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</si>
  <si>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</si>
  <si>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</si>
  <si>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</si>
  <si>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</si>
  <si>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</si>
  <si>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</si>
  <si>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</si>
  <si>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</si>
  <si>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</si>
  <si>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</si>
  <si>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</si>
  <si>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</si>
  <si>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</si>
  <si>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</si>
  <si>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</si>
  <si>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</si>
  <si>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</si>
  <si>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</si>
  <si>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</si>
  <si>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</si>
  <si>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</si>
  <si>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</si>
  <si>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</si>
  <si>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</si>
  <si>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</si>
  <si>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</si>
  <si>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</si>
  <si>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</si>
  <si>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</si>
  <si>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</si>
  <si>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</si>
  <si>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</si>
  <si>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</si>
  <si>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</si>
  <si>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</si>
  <si>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</si>
  <si>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</si>
  <si>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</si>
  <si>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</si>
  <si>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</si>
  <si>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</si>
  <si>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</si>
  <si>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</si>
  <si>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</si>
  <si>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</si>
  <si>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</si>
  <si>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</si>
  <si>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</si>
  <si>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</si>
  <si>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</si>
  <si>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</si>
  <si>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</si>
  <si>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</si>
  <si>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</si>
  <si>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</si>
  <si>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</si>
  <si>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</si>
  <si>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</si>
  <si>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</si>
  <si>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</si>
  <si>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</si>
  <si>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</si>
  <si>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</si>
  <si>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</si>
  <si>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</si>
  <si>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</si>
  <si>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</si>
  <si>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</si>
  <si>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</si>
  <si>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</si>
  <si>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</si>
  <si>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</si>
  <si>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</si>
  <si>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</si>
  <si>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</si>
  <si>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</si>
  <si>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</si>
  <si>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</si>
  <si>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</si>
  <si>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</si>
  <si>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</si>
  <si>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</si>
  <si>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</si>
  <si>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</si>
  <si>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</si>
  <si>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</si>
  <si>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</si>
  <si>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</si>
  <si>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</si>
  <si>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</si>
  <si>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</si>
  <si>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</si>
  <si>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</si>
  <si>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</si>
  <si>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</si>
  <si>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</si>
  <si>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</si>
  <si>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</si>
  <si>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</si>
  <si>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</si>
  <si>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</si>
  <si>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</si>
  <si>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</si>
  <si>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</si>
  <si>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</si>
  <si>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</si>
  <si>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</si>
  <si>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</si>
  <si>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</si>
  <si>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</si>
  <si>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</si>
  <si>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</si>
  <si>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</si>
  <si>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</si>
  <si>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</si>
  <si>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</si>
  <si>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</si>
  <si>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</si>
  <si>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</si>
  <si>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</si>
  <si>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</si>
  <si>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</si>
  <si>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</si>
  <si>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</si>
  <si>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</si>
  <si>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</si>
  <si>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</si>
  <si>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</si>
  <si>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</si>
  <si>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</si>
  <si>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</si>
  <si>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</si>
  <si>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</si>
  <si>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</si>
  <si>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</si>
  <si>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</si>
  <si>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</si>
  <si>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</si>
  <si>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</si>
  <si>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</si>
  <si>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</si>
  <si>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</si>
  <si>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</si>
  <si>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</si>
  <si>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</si>
  <si>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</si>
  <si>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</si>
  <si>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</si>
  <si>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</si>
  <si>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</si>
  <si>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</si>
  <si>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</si>
  <si>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</si>
  <si>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</si>
  <si>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</si>
  <si>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</si>
  <si>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</si>
  <si>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</si>
  <si>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</si>
  <si>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</si>
  <si>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</si>
  <si>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</si>
  <si>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</si>
  <si>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</si>
  <si>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</si>
  <si>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</si>
  <si>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</si>
  <si>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</si>
  <si>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</si>
  <si>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</si>
  <si>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</si>
  <si>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</si>
  <si>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</si>
  <si>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</si>
  <si>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</si>
  <si>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</si>
  <si>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</si>
  <si>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</si>
  <si>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</si>
  <si>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</si>
  <si>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</si>
  <si>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</si>
  <si>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</si>
  <si>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</si>
  <si>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</si>
  <si>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</si>
  <si>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</si>
  <si>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</si>
  <si>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t>https://www.patreon.com/posts/better-daycare-113858230</t>
  </si>
  <si>
    <t>Beauty Bar Club and Small Business Activities</t>
  </si>
  <si>
    <t>https://www.patreon.com/posts/129977857</t>
  </si>
  <si>
    <t>https://adeepindigomods.itch.io/beauty-bar-small-business</t>
  </si>
  <si>
    <t>Daynamic Teen Life</t>
  </si>
  <si>
    <t>https://adeepindigomods.itch.io/dynamic-teen-life</t>
  </si>
  <si>
    <t>https://www.patreon.com/posts/3-1zhu-ti-geng-73520382</t>
  </si>
  <si>
    <t>Education Overhaul</t>
  </si>
  <si>
    <t>https://www.patreon.com/posts/3-1zhu-ti-geng-67547400</t>
  </si>
  <si>
    <t>https://adeepindigomods.itch.io/education-overhaul</t>
  </si>
  <si>
    <t>https://www.patreon.com/posts/3-1zhu-ti-geng-74966382</t>
  </si>
  <si>
    <t>https://adeepindigomods.itch.io/entertainer-career-overhaul</t>
  </si>
  <si>
    <t>Entertainer Career Overhaul</t>
  </si>
  <si>
    <t>Family and Friends Activities</t>
  </si>
  <si>
    <t>https://www.patreon.com/posts/3-1zhu-ti-geng-72184577</t>
  </si>
  <si>
    <t>https://adeepindigomods.itch.io/friends-and-family-activities</t>
  </si>
  <si>
    <t>Freelance Chef</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</si>
  <si>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</si>
  <si>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</si>
  <si>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</si>
  <si>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</si>
  <si>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</si>
  <si>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</si>
  <si>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</si>
  <si>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</si>
  <si>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</si>
  <si>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</si>
  <si>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</si>
  <si>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</si>
  <si>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</si>
  <si>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</si>
  <si>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</si>
  <si>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</si>
  <si>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</si>
  <si>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</si>
  <si>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</si>
  <si>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</si>
  <si>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</si>
  <si>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</si>
  <si>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</si>
  <si>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</si>
  <si>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</si>
  <si>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</si>
  <si>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</si>
  <si>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</si>
  <si>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</si>
  <si>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</si>
  <si>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</si>
  <si>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</si>
  <si>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</si>
  <si>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</si>
  <si>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BonnieTheSimmer</t>
  </si>
  <si>
    <t>Functional Bar Cart</t>
  </si>
  <si>
    <t>https://www.patreon.com/posts/100-base-game-v1-107668872</t>
  </si>
  <si>
    <t>100 Base Game Traits Pack</t>
  </si>
  <si>
    <t>chingyu1023</t>
  </si>
  <si>
    <t>https://www.patreon.com/posts/100-base-game-v1-41969378</t>
  </si>
  <si>
    <t>Absent Emotion Traits Pack</t>
  </si>
  <si>
    <t>https://www.patreon.com/posts/absent-emotion-62643545</t>
  </si>
  <si>
    <t>https://www.patreon.com/posts/functional-lot-90573621</t>
  </si>
  <si>
    <t>https://www.patreon.com/posts/functional-lot-65503704</t>
  </si>
  <si>
    <t>Functional Lot Traits</t>
  </si>
  <si>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</si>
  <si>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</si>
  <si>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</si>
  <si>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</si>
  <si>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https://www.patreon.com/posts/in-depth-shen-ru-93148236</t>
  </si>
  <si>
    <t>https://www.patreon.com/posts/91029329</t>
  </si>
  <si>
    <t>https://www.patreon.com/posts/3-3zhu-ti-geng-93157858</t>
  </si>
  <si>
    <t>https://www.patreon.com/posts/carl-ready-v1-21-66434572</t>
  </si>
  <si>
    <t>Carl Collectibles Ready</t>
  </si>
  <si>
    <t>Carls Guides</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</si>
  <si>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</si>
  <si>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</si>
  <si>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</si>
  <si>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</si>
  <si>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</si>
  <si>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</si>
  <si>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</si>
  <si>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https://www.patreon.com/posts/backyard-hou-jia-114308886</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</si>
  <si>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</si>
  <si>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</si>
  <si>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</si>
  <si>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</si>
  <si>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</si>
  <si>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</si>
  <si>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</si>
  <si>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isDownloaded</t>
  </si>
  <si>
    <t>date</t>
  </si>
  <si>
    <t>https://www.patreon.com/posts/functional-stand-75087173</t>
  </si>
  <si>
    <t>https://www.patreon.com/posts/72234357?fbclid=IwAR0pg2bhECyN6Ef6pQDJ5UFo7krZYSfOY6WMh6q3qoMvm8x-p8qGdgnSXJc</t>
  </si>
  <si>
    <t>Functional Lemonade Stand and Table Bake Sale</t>
  </si>
  <si>
    <t>https://www.patreon.com/posts/functional-wall-89414600</t>
  </si>
  <si>
    <t>https://www.patreon.com/posts/functional-wall-89013394</t>
  </si>
  <si>
    <t>Functional Landline Wall Phone</t>
  </si>
  <si>
    <t>https://www.patreon.com/posts/lets-get-fit-wo-74642167</t>
  </si>
  <si>
    <t>https://www.patreon.com/posts/68907168</t>
  </si>
  <si>
    <t>Lets Get Fit Fanmade Modpack</t>
  </si>
  <si>
    <t>https://www.patreon.com/posts/117761740</t>
  </si>
  <si>
    <t>https://www.patreon.com/posts/play-drum-mods-56808638</t>
  </si>
  <si>
    <t>Play Drum Mods</t>
  </si>
  <si>
    <t>https://www.patreon.com/posts/romantic-from-3-101870392</t>
  </si>
  <si>
    <t>https://www.patreon.com/posts/62995066</t>
  </si>
  <si>
    <t>https://www.patreon.com/posts/self-manicure-zi-66190320</t>
  </si>
  <si>
    <t>https://www.patreon.com/posts/self-manicure-62812890</t>
  </si>
  <si>
    <t>Self Manicure and Pedicure</t>
  </si>
  <si>
    <t>https://www.curseforge.com/sims4/build-buy/dynamic-billboards-cc-set</t>
  </si>
  <si>
    <t>H互动家具</t>
  </si>
  <si>
    <t>Dynamic Billboards CC Set</t>
  </si>
  <si>
    <t>Cherisi</t>
  </si>
  <si>
    <t>https://www.patreon.com/posts/aubrey-playhouse-90578869</t>
  </si>
  <si>
    <t>https://www.patreon.com/posts/aubrey-playhouse-84278475</t>
  </si>
  <si>
    <t>Aubrey Playhouse</t>
  </si>
  <si>
    <t>https://www.patreon.com/posts/playful-playpen-126206292</t>
  </si>
  <si>
    <t>https://www.patreon.com/posts/playful-playpen-123320372</t>
  </si>
  <si>
    <t>Playful Playpen</t>
  </si>
  <si>
    <t>https://www.patreon.com/posts/functional-gong-125308127</t>
  </si>
  <si>
    <t>https://down-in-simsland.tumblr.com/post/738900138719936512/multi-purpose-lots</t>
  </si>
  <si>
    <t>Functional Registers</t>
  </si>
  <si>
    <t>https://www.patreon.com/posts/romantic-lang-125306582</t>
  </si>
  <si>
    <t>https://www.patreon.com/posts/7-9geng-xin-yi-107673741</t>
  </si>
  <si>
    <t>https://www.patreon.com/posts/medical-school-106978164?utm_campaign=patron_engagement&amp;utm_source=post_link&amp;utm_id=fa022ef7-fa65-4de3-91ac-a59d834b7cf2&amp;utm_medium=email</t>
  </si>
  <si>
    <t>Medical School Student Mod</t>
  </si>
  <si>
    <t>ellesimsworld</t>
  </si>
  <si>
    <t>Romantica A Lovers Type Mod</t>
  </si>
  <si>
    <t>https://www.patreon.com/posts/download-lovers-137991992</t>
  </si>
  <si>
    <t>https://www.patreon.com/posts/romantica-lovers-140675167</t>
  </si>
  <si>
    <t>https://www.patreon.com/posts/romantic-110553240</t>
  </si>
  <si>
    <t>Romantic Extensions</t>
  </si>
  <si>
    <t>E404P</t>
  </si>
  <si>
    <t>https://www.patreon.com/posts/extra-holidays-e-88705123</t>
  </si>
  <si>
    <t>https://frankkmods.com/#/mods/extra-holidays</t>
  </si>
  <si>
    <t>Extra Holidays</t>
  </si>
  <si>
    <t>Frankk</t>
  </si>
  <si>
    <t>https://www.patreon.com/posts/sprinkle-water-97835403</t>
  </si>
  <si>
    <t>https://www.curseforge.com/sims4/build-buy/finjingsims-sprinkle-water-onto-buddha-statue</t>
  </si>
  <si>
    <t>Sprinkle Water Onto Buddha Statue Table</t>
  </si>
  <si>
    <t>FinJingSims</t>
  </si>
  <si>
    <t>https://www.curseforge.com/sims4/build-buy/finjingsims-phan-tok-tray-and-aluminium-water</t>
  </si>
  <si>
    <t>Phan Tok Tray and Aluminium Water Dipper</t>
  </si>
  <si>
    <t>https://www.patreon.com/posts/thai-seated-tai-97833886</t>
  </si>
  <si>
    <t>https://www.curseforge.com/sims4/build-buy/finjingsims-thai-seated-buddha-statue</t>
  </si>
  <si>
    <t>Thai Seated Buddha Statue</t>
  </si>
  <si>
    <t>https://www.patreon.com/posts/ask-for-wedding-121253695</t>
  </si>
  <si>
    <t>Ask for Wedding Roles via Text</t>
  </si>
  <si>
    <t>FrequentlyBasic</t>
  </si>
  <si>
    <t>https://www.curseforge.com/sims4/mods/ask-for-wedding-roles-via-text</t>
  </si>
  <si>
    <t>https://www.patreon.com/posts/reconcile-over-131772490</t>
  </si>
  <si>
    <t>https://www.curseforge.com/sims4/mods/reconcile-over-text-remake</t>
  </si>
  <si>
    <t>Reconcile over Text Remake</t>
  </si>
  <si>
    <t>https://www.patreon.com/posts/high-school-gao-145335921</t>
  </si>
  <si>
    <t>https://www.curseforge.com/sims4/mods/high-school-reimagined-interactive-classroom</t>
  </si>
  <si>
    <t>High School Reimagined Interactive Classroom</t>
  </si>
  <si>
    <t>https://www.patreon.com/posts/play-together-yi-140749393</t>
  </si>
  <si>
    <t>https://www.curseforge.com/sims4/mods/play-together-billys-band-practice</t>
  </si>
  <si>
    <t>Play Together Billys Band</t>
  </si>
  <si>
    <t>Play Together: Billy's Band v2.0</t>
  </si>
  <si>
    <t>https://www.patreon.com/posts/city-living-food-93553596</t>
  </si>
  <si>
    <t>https://www.patreon.com/posts/77793384</t>
  </si>
  <si>
    <t>City Living Cyberpunk Food Stall</t>
  </si>
  <si>
    <t>hamsterbellbelle</t>
  </si>
  <si>
    <t>https://www.patreon.com/posts/4-16zhu-ti-geng-101866460</t>
  </si>
  <si>
    <t>Awards Tweaks</t>
  </si>
  <si>
    <t>ilkavelle</t>
  </si>
  <si>
    <t>https://www.patreon.com/posts/6-6geng-xin-kao-94463412</t>
  </si>
  <si>
    <t>https://www.curseforge.com/sims4/mods/archaeologist-palaeontologist-freelancer</t>
  </si>
  <si>
    <t>Archaeologist Palaeontologist Freelancer</t>
  </si>
  <si>
    <t>https://www.patreon.com/posts/ballet-skill-ba-104094069</t>
  </si>
  <si>
    <t>https://www.patreon.com/posts/mod-ballet-skill-101313993</t>
  </si>
  <si>
    <t>JaneSimsten</t>
  </si>
  <si>
    <t>https://www.patreon.com/posts/3-2zhu-ti-geng-90578109</t>
  </si>
  <si>
    <t>https://www.curseforge.com/sims4/mods/cello-skill</t>
  </si>
  <si>
    <t>Cello Skill</t>
  </si>
  <si>
    <t>https://www.patreon.com/posts/climbable-tree-102765581</t>
  </si>
  <si>
    <t>https://www.patreon.com/posts/mod-climbable-88600597</t>
  </si>
  <si>
    <t>https://www.patreon.com/posts/functional-gong-80883242</t>
  </si>
  <si>
    <t>https://www.patreon.com/posts/mod-functional-77282024</t>
  </si>
  <si>
    <t>https://www.patreon.com/posts/3-2zhu-ti-geng-92395086</t>
  </si>
  <si>
    <t>https://www.curseforge.com/sims4/mods/lute-skill</t>
  </si>
  <si>
    <t>Lute Skill</t>
  </si>
  <si>
    <t>https://www.patreon.com/posts/3-2zhu-ti-geng-91085348</t>
  </si>
  <si>
    <t>https://www.patreon.com/posts/mod-makeup-kit-85057055</t>
  </si>
  <si>
    <t>https://www.patreon.com/posts/3-2zhu-ti-geng-90133593</t>
  </si>
  <si>
    <t>https://www.curseforge.com/sims4/mods/playable-harp</t>
  </si>
  <si>
    <t>Playable Harp</t>
  </si>
  <si>
    <t>Climbable Tree</t>
  </si>
  <si>
    <t>Functional Hairbrushes</t>
  </si>
  <si>
    <t>Makeup Kit</t>
  </si>
  <si>
    <t>https://www.patreon.com/posts/bundle-of-joy-xi-139473867</t>
  </si>
  <si>
    <t>Bundle of Joy Incoming</t>
  </si>
  <si>
    <t>https://www.patreon.com/posts/its-official-x-138230239?utm_medium=clipboard_copy&amp;utm_source=copyLink&amp;utm_campaign=postshare_fan&amp;utm_content=web_share</t>
  </si>
  <si>
    <t>JayESims</t>
  </si>
  <si>
    <t>性格特征</t>
  </si>
  <si>
    <t>情绪扩展</t>
  </si>
  <si>
    <t>功能补充</t>
  </si>
  <si>
    <t>青春年少</t>
  </si>
  <si>
    <t>婚礼系统</t>
  </si>
  <si>
    <t>孕育医疗</t>
  </si>
  <si>
    <t>厨师餐饮</t>
  </si>
  <si>
    <t>教育大修</t>
  </si>
  <si>
    <t>演艺人员</t>
  </si>
  <si>
    <t>音乐乐器</t>
  </si>
  <si>
    <t>小型物件</t>
  </si>
  <si>
    <t>美妆用品</t>
  </si>
  <si>
    <t>婴幼用品</t>
  </si>
  <si>
    <t>摊位设施</t>
  </si>
  <si>
    <t>游乐设施</t>
  </si>
  <si>
    <t>食物制作</t>
  </si>
  <si>
    <t>节日庆典</t>
  </si>
  <si>
    <t>C人物创建</t>
  </si>
  <si>
    <t>E功能模组</t>
  </si>
  <si>
    <t>F互动系统</t>
  </si>
  <si>
    <t>G职业生涯</t>
  </si>
  <si>
    <t>Translate</t>
  </si>
  <si>
    <t>https://www.patreon.com/posts/6-6geng-xin-of-87585627</t>
  </si>
  <si>
    <t>https://www.patreon.com/posts/133610029</t>
  </si>
  <si>
    <t>Slice of Life Mod</t>
  </si>
  <si>
    <t>KawaiiStacie</t>
  </si>
  <si>
    <t>https://www.patreon.com/posts/3-23geng-xin-4-l-64511549</t>
  </si>
  <si>
    <t>https://kiarasims4mods.net/female-male-events/</t>
  </si>
  <si>
    <t>kiarasims4</t>
  </si>
  <si>
    <t>Female Male Events</t>
  </si>
  <si>
    <t>活动聚会</t>
  </si>
  <si>
    <t>https://kiarasims4mods.net/events/holiday-events/</t>
  </si>
  <si>
    <t>https://www.patreon.com/posts/kiarasims4modss-123328018</t>
  </si>
  <si>
    <t>Holiday Events</t>
  </si>
  <si>
    <t>https://kiarasims4mods.net/couple-events/</t>
  </si>
  <si>
    <t>https://www.patreon.com/posts/3-24geng-xin-10-96900586</t>
  </si>
  <si>
    <t>Couple Events</t>
  </si>
  <si>
    <t>https://www.patreon.com/posts/kiarasims4modss-123324123</t>
  </si>
  <si>
    <t>https://kiarasims4mods.net/party-events/</t>
  </si>
  <si>
    <t>Party Events</t>
  </si>
  <si>
    <t>https://kiarasims4mods.net/misc-events/</t>
  </si>
  <si>
    <t>https://www.patreon.com/posts/3-29geng-xin-23-60536782</t>
  </si>
  <si>
    <t>Miscellaneous Events</t>
  </si>
  <si>
    <t>https://www.patreon.com/posts/3-24geng-xin-53-63867858</t>
  </si>
  <si>
    <t>https://kiarasims4mods.net/traits/lot-traits/</t>
  </si>
  <si>
    <t>Lot Features</t>
  </si>
  <si>
    <t>https://www.patreon.com/posts/3-5zhu-ti-geng-77505600</t>
  </si>
  <si>
    <t>https://kiarasims4mods.net/2021/12/23/angler-career/</t>
  </si>
  <si>
    <t>Angler Career</t>
  </si>
  <si>
    <t>https://www.patreon.com/posts/3-5zhu-ti-geng-78300348</t>
  </si>
  <si>
    <t>https://kiarasims4mods.net/2022/10/05/artist-career/</t>
  </si>
  <si>
    <t>Artist Career</t>
  </si>
  <si>
    <t>https://www.patreon.com/posts/3-19zhu-ti-geng-96028489</t>
  </si>
  <si>
    <t>https://legacy.curseforge.com/sims4/mods/fashion-designer-career</t>
  </si>
  <si>
    <t>Fashion Designer Career</t>
  </si>
  <si>
    <t>https://www.patreon.com/posts/3-6zhu-ti-geng-81845564</t>
  </si>
  <si>
    <t>https://www.curseforge.com/sims4/mods/military-active-career</t>
  </si>
  <si>
    <t>Military Active Career</t>
  </si>
  <si>
    <t>https://www.patreon.com/posts/3-6zhu-ti-geng-84000462</t>
  </si>
  <si>
    <t>https://legacy.curseforge.com/sims4/mods/nail-technician-active-career</t>
  </si>
  <si>
    <t>Nail Technician Active Career</t>
  </si>
  <si>
    <t>https://www.patreon.com/posts/3-31zhu-ti-geng-100961684</t>
  </si>
  <si>
    <t>https://legacy.curseforge.com/sims4/mods/photographer-active-career</t>
  </si>
  <si>
    <t>Photographer Active Career</t>
  </si>
  <si>
    <t>https://www.patreon.com/posts/personal-trainer-125309893</t>
  </si>
  <si>
    <t>https://legacy.curseforge.com/sims4/mods/personal-trainer-active-career</t>
  </si>
  <si>
    <t>Personal Trainer Active Career</t>
  </si>
  <si>
    <t>https://www.patreon.com/posts/rocket-scientist-134196153</t>
  </si>
  <si>
    <t>https://legacy.curseforge.com/sims4/mods/rocket-scientist-active-career</t>
  </si>
  <si>
    <t>Rocket Scientist Active Career</t>
  </si>
  <si>
    <t>https://www.patreon.com/posts/model-career-mo-105418647</t>
  </si>
  <si>
    <t>https://legacy.curseforge.com/sims4/mods/model-career</t>
  </si>
  <si>
    <t>Model Career</t>
  </si>
  <si>
    <t>https://www.patreon.com/posts/3-19zhu-ti-geng-93631481</t>
  </si>
  <si>
    <t>https://legacy.curseforge.com/sims4/mods/dietitian-career</t>
  </si>
  <si>
    <t>Dietitian Career</t>
  </si>
  <si>
    <t>https://www.patreon.com/posts/3-19zhu-ti-geng-89747979</t>
  </si>
  <si>
    <t>https://legacy.curseforge.com/sims4/mods/celebrity-manager-career</t>
  </si>
  <si>
    <t>Celebrity Manager Career</t>
  </si>
  <si>
    <t>https://www.patreon.com/posts/3-19zhu-ti-geng-92736013</t>
  </si>
  <si>
    <t>https://legacy.curseforge.com/sims4/mods/dentist-career</t>
  </si>
  <si>
    <t>Dentist Career</t>
  </si>
  <si>
    <t>https://www.patreon.com/posts/3-19zhu-ti-geng-93999097</t>
  </si>
  <si>
    <t>https://legacy.curseforge.com/sims4/mods/dj-career</t>
  </si>
  <si>
    <t>DJ Career</t>
  </si>
  <si>
    <t>https://www.patreon.com/posts/3-19zhu-ti-geng-88316306</t>
  </si>
  <si>
    <t>https://legacy.curseforge.com/sims4/mods/baker-career</t>
  </si>
  <si>
    <t>Baker Career</t>
  </si>
  <si>
    <t>https://www.patreon.com/posts/woodworker-ban-113409131</t>
  </si>
  <si>
    <t>https://legacy.curseforge.com/sims4/mods/woodworker-career</t>
  </si>
  <si>
    <t>Woodworker Career</t>
  </si>
  <si>
    <t>https://www.patreon.com/posts/yoga-instructor-113857969</t>
  </si>
  <si>
    <t>https://legacy.curseforge.com/sims4/mods/yoga-instructor-career</t>
  </si>
  <si>
    <t>Yoga Instructor Career</t>
  </si>
  <si>
    <t>https://www.patreon.com/posts/131767059</t>
  </si>
  <si>
    <t>https://legacy.curseforge.com/sims4/mods/tattoo-artist-career</t>
  </si>
  <si>
    <t>Tattoo Artist Career</t>
  </si>
  <si>
    <t>https://www.patreon.com/posts/3-19zhu-ti-geng-88698561</t>
  </si>
  <si>
    <t>https://legacy.curseforge.com/sims4/mods/banker-career</t>
  </si>
  <si>
    <t>Banker Career</t>
  </si>
  <si>
    <t>https://www.patreon.com/posts/veterinarian-ban-113408824</t>
  </si>
  <si>
    <t>https://legacy.curseforge.com/sims4/mods/veterinarian-career</t>
  </si>
  <si>
    <t>Veterinarian Career</t>
  </si>
  <si>
    <t>https://www.patreon.com/posts/simstagram-hong-111596124</t>
  </si>
  <si>
    <t>https://legacy.curseforge.com/sims4/mods/simstagram-influencer-career</t>
  </si>
  <si>
    <t>Simstagram Influencer Career</t>
  </si>
  <si>
    <t>https://www.patreon.com/posts/4-6zhu-ti-geng-84666553</t>
  </si>
  <si>
    <t>https://kiarasims4mods.net/2022/07/21/stylist-career-2/</t>
  </si>
  <si>
    <t>Stylist Career</t>
  </si>
  <si>
    <t>https://www.patreon.com/posts/3-8geng-xin-pack-63327452</t>
  </si>
  <si>
    <t>https://kiarasims4mods.net/social-interaction-pack-1/</t>
  </si>
  <si>
    <t>社交互动</t>
  </si>
  <si>
    <t>Social Interaction Pack</t>
  </si>
  <si>
    <t>https://www.patreon.com/posts/117753766</t>
  </si>
  <si>
    <t>Romance Interactions</t>
  </si>
  <si>
    <t>https://kiarasims4mods.net/2021/02/06/romance-interactions/</t>
  </si>
  <si>
    <t>https://www.patreon.com/posts/carry-and-kiss-78674229</t>
  </si>
  <si>
    <t>https://www.patreon.com/posts/66864823</t>
  </si>
  <si>
    <t>Carry and Kiss</t>
  </si>
  <si>
    <t>Khlas</t>
  </si>
  <si>
    <t>https://www.patreon.com/posts/6-20zhu-ti-geng-100973180</t>
  </si>
  <si>
    <t>https://www.patreon.com/posts/cuddle-and-bath-98234300</t>
  </si>
  <si>
    <t>Cuddle And Bath Together</t>
  </si>
  <si>
    <t>https://www.patreon.com/posts/mega-by-katie-141739291?utm_campaign=patron_engagement&amp;utm_source=post_link&amp;post_id=141739291&amp;token=eyJhbGciOiJIUzI1NiIsInR5cCI6IkpXVCJ9.eyJyZWRpc19rZXkiOiJpYTI6YzdhNjRhOWEtOTA5MS00ZmVhLTk5ZTYtMDc0MjU2YjZjNTYzIiwicG9zdF9pZCI6MTQxNzM5MjkxLCJwYXRyb25faWQiOjUwNjM5MjQzfQ.oEiY-hdU7GkIWGzp74s4SjYu2o5VUUY_vxnFT5RUCew&amp;utm_id=cc6f51a8-0d6f-4146-a476-a79b874af08d&amp;utm_medium=email</t>
  </si>
  <si>
    <t>SonozakiSisters</t>
  </si>
  <si>
    <t>https://www.patreon.com/posts/one-where-they-107163838</t>
  </si>
  <si>
    <t>The One Where They Are Friends</t>
  </si>
  <si>
    <t>https://www.patreon.com/posts/update-for-one-138297640?utm_campaign=patron_engagement&amp;utm_source=post_link&amp;post_id=138297640&amp;utm_id=d9af90ab-2ef6-4538-84ce-a8e39e8eacdc&amp;utm_medium=email</t>
  </si>
  <si>
    <t>https://www.patreon.com/posts/one-with-loving-108113214</t>
  </si>
  <si>
    <t>The One With The Loving Parents</t>
  </si>
  <si>
    <t>https://www.patreon.com/posts/carry-napping-to-116123567</t>
  </si>
  <si>
    <t>https://www.curseforge.com/sims4/mods/carry-napping-toddlers-to-bed</t>
  </si>
  <si>
    <t>Carry Napping Toddlers to Bed</t>
  </si>
  <si>
    <t>KaylaDot</t>
  </si>
  <si>
    <t>https://www.patreon.com/posts/vanity-girl-hair-127158418</t>
  </si>
  <si>
    <t>https://www.patreon.com/posts/vanity-girl-hair-124146009</t>
  </si>
  <si>
    <t>vanity girl hair maintenance mod</t>
  </si>
  <si>
    <t>kikovanity</t>
  </si>
  <si>
    <t>https://www.patreon.com/posts/3-2zhu-ti-geng-54422702</t>
  </si>
  <si>
    <t>https://www.patreon.com/posts/44832679</t>
  </si>
  <si>
    <t>First Impressions</t>
  </si>
  <si>
    <t>Lumpinou</t>
  </si>
  <si>
    <t>成长里程</t>
  </si>
  <si>
    <t>https://www.patreon.com/posts/lovestruck-auto-110264494</t>
  </si>
  <si>
    <t>https://www.patreon.com/posts/108863277</t>
  </si>
  <si>
    <t>https://www.patreon.com/posts/2-28geng-xin-li-82226376</t>
  </si>
  <si>
    <t>https://www.patreon.com/posts/mod-milestones-4-80639650</t>
  </si>
  <si>
    <t>Milestones Expanded</t>
  </si>
  <si>
    <t>https://www.patreon.com/posts/6-24geng-xin-rpo-54016150</t>
  </si>
  <si>
    <t>https://www.patreon.com/posts/75983577</t>
  </si>
  <si>
    <t>Relationship Pregnancy Overhaul</t>
  </si>
  <si>
    <t>https://www.patreon.com/posts/6-21zhu-ti-geng-54421898</t>
  </si>
  <si>
    <t>https://www.patreon.com/posts/mod-lumpinous-43759541</t>
  </si>
  <si>
    <t>Lumpinous Mood Pack</t>
  </si>
  <si>
    <t>https://www.patreon.com/posts/talents-tian-fu-65239048</t>
  </si>
  <si>
    <t>https://www.patreon.com/posts/51561971</t>
  </si>
  <si>
    <t>Talents Weaknesses</t>
  </si>
  <si>
    <t>https://www.patreon.com/posts/3-6zhu-ti-geng-79872934</t>
  </si>
  <si>
    <t>https://lot51.cc/mods/free-range</t>
  </si>
  <si>
    <t>种田农务</t>
  </si>
  <si>
    <t>Free Range</t>
  </si>
  <si>
    <t>https://www.patreon.com/posts/suite-life-jiu-111596727</t>
  </si>
  <si>
    <t>Lot 51</t>
  </si>
  <si>
    <t>https://lot51.cc/mods/suite-life</t>
  </si>
  <si>
    <t>Suite Life</t>
  </si>
  <si>
    <t>https://www.patreon.com/posts/automatic-zi-hao-135502702</t>
  </si>
  <si>
    <t>https://www.curseforge.com/sims4/mods/automatic-preferences</t>
  </si>
  <si>
    <t>Automatic Preferences</t>
  </si>
  <si>
    <t>https://www.patreon.com/posts/more-group-geng-118466979</t>
  </si>
  <si>
    <t>More Group Members</t>
  </si>
  <si>
    <t>Lorea</t>
  </si>
  <si>
    <t>https://www.patreon.com/posts/more-group-in-85417141</t>
  </si>
  <si>
    <t>https://www.patreon.com/posts/3-17geng-xin-ren-60350633</t>
  </si>
  <si>
    <t>https://www.patreon.com/posts/mercuryfoam-mod-141666835</t>
  </si>
  <si>
    <t>Ballroom Dance Mod</t>
  </si>
  <si>
    <t>Mercuryfoam</t>
  </si>
  <si>
    <t>https://www.patreon.com/posts/ballet-barre-ba-69429726</t>
  </si>
  <si>
    <t>https://www.patreon.com/posts/mercuryfoam-mod-142191712</t>
  </si>
  <si>
    <t>Ballet Barre Mod</t>
  </si>
  <si>
    <t>https://www.patreon.com/posts/lie-on-lap-tang-71295920</t>
  </si>
  <si>
    <t>https://www.patreon.com/posts/lie-on-lap-57253438</t>
  </si>
  <si>
    <t>Lie On Lap Interaction</t>
  </si>
  <si>
    <t>Lie On Lap Interaction for Kids</t>
  </si>
  <si>
    <t>儿童互动</t>
  </si>
  <si>
    <t>https://www.patreon.com/posts/lie-on-lap-for-71296205</t>
  </si>
  <si>
    <t>https://www.patreon.com/posts/lie-on-lap-for-68306474</t>
  </si>
  <si>
    <t>https://www.patreon.com/posts/music-festival-62763807</t>
  </si>
  <si>
    <t>https://www.patreon.com/posts/music-festival-60654361</t>
  </si>
  <si>
    <t>Music Festival and Concert Mod</t>
  </si>
  <si>
    <t>https://www.patreon.com/posts/pole-dance-gang-84332689</t>
  </si>
  <si>
    <t>https://www.patreon.com/posts/mercuryfoam-pole-141221022</t>
  </si>
  <si>
    <t>Pole Dance Mod</t>
  </si>
  <si>
    <t>https://www.patreon.com/posts/romantic-lang-xi-81217697</t>
  </si>
  <si>
    <t>https://www.patreon.com/posts/romantic-beta-62763568</t>
  </si>
  <si>
    <t>Romantic Surprise Proposal Interactions</t>
  </si>
  <si>
    <t>https://www.patreon.com/posts/active-mod-huo-60315345</t>
  </si>
  <si>
    <t>https://www.patreon.com/posts/68826987</t>
  </si>
  <si>
    <t>Shear Brilliance Active Cosmetology Career</t>
  </si>
  <si>
    <t>https://www.patreon.com/posts/active-doggy-huo-92440641</t>
  </si>
  <si>
    <t>Planet Canine Active Doggy Daycare Business</t>
  </si>
  <si>
    <t>https://www.patreon.com/posts/mod-planet-doggy-69014863</t>
  </si>
  <si>
    <t>https://www.patreon.com/posts/bow-at-shrine-re-114295774</t>
  </si>
  <si>
    <t>https://www.patreon.com/posts/new-mod-bow-at-43859688</t>
  </si>
  <si>
    <t>Bow At Shrine</t>
  </si>
  <si>
    <t>MizoreYukii</t>
  </si>
  <si>
    <t>https://www.patreon.com/posts/functional-gong-75484532</t>
  </si>
  <si>
    <t>https://www.patreon.com/posts/72465250</t>
  </si>
  <si>
    <t>Functional Spiral Staircases</t>
  </si>
  <si>
    <t>电梯楼梯</t>
  </si>
  <si>
    <t>https://www.patreon.com/posts/call-me-maybe-da-130845859</t>
  </si>
  <si>
    <t>https://www.patreon.com/posts/call-me-maybe-127818072?utm_campaign=patron_engagement&amp;utm_source=post_link&amp;post_id=127818072&amp;token=eyJhbGciOiJIUzI1NiIsInR5cCI6IkpXVCJ9.eyJyZWRpc19rZXkiOiJpYTI6NGFmYzExODctYWUzNy00OGNjLWE5MzMtNGNjNGJkOTI5ZWYwIiwicG9zdF9pZCI6MTI3ODE4MDcyLCJwYXRyb25faWQiOjUwNjM5MjQzfQ.JNutYBHmaUYO-tDsGuHSgpi0R6VIDDx1CL3Xvx8SpYc&amp;utm_id=d7989462-b185-4ddd-8929-881e7e52dbd0&amp;utm_medium=email</t>
  </si>
  <si>
    <t>midnitetech</t>
  </si>
  <si>
    <t>Call Me Maybe</t>
  </si>
  <si>
    <t>兔兔电话</t>
  </si>
  <si>
    <t>https://www.patreon.com/posts/5-23geng-xin-yan-104092337</t>
  </si>
  <si>
    <t>https://www.patreon.com/posts/actor-overhaul-103372435?utm_campaign=patron_engagement&amp;utm_source=post_link&amp;utm_id=4739d2d8-f8ce-4a0d-a2c6-671810823c75&amp;utm_medium=email</t>
  </si>
  <si>
    <t>Actor Overhaul</t>
  </si>
  <si>
    <t>maplebell</t>
  </si>
  <si>
    <t>https://www.patreon.com/posts/sweet-moments-mi-120258360</t>
  </si>
  <si>
    <t>https://www.patreon.com/posts/more-kisses-134290995?utm_campaign=patron_engagement&amp;utm_source=post_link&amp;post_id=134290995&amp;utm_id=c025b24a-de86-4146-b04e-632fd95c1211&amp;utm_medium=email</t>
  </si>
  <si>
    <t>More Kisses</t>
  </si>
  <si>
    <t>Sweet Moments</t>
  </si>
  <si>
    <t>https://www.patreon.com/posts/yi-sun-huai-more-100964567</t>
  </si>
  <si>
    <t>https://www.patreon.com/posts/functional-for-86571140</t>
  </si>
  <si>
    <t>https://www.curseforge.com/sims4/mods/functional-tabletop-mirror-for-make-up</t>
  </si>
  <si>
    <t>Functional Tabletop mirror for makeup</t>
  </si>
  <si>
    <t>maru</t>
  </si>
  <si>
    <t>https://www.patreon.com/posts/car-woohoo-qi-mo-130990220</t>
  </si>
  <si>
    <t>https://www.patreon.com/posts/car-woohoo-mod-3-122860240</t>
  </si>
  <si>
    <t>其他家具</t>
  </si>
  <si>
    <t>make it sizzle</t>
  </si>
  <si>
    <t>Car Woohoo Mod</t>
  </si>
  <si>
    <t>https://www.patreon.com/posts/pilates-mod-pi-147454870</t>
  </si>
  <si>
    <t>https://www.patreon.com/posts/pilates-mod-142576862</t>
  </si>
  <si>
    <t>Pilates Mod</t>
  </si>
  <si>
    <t>https://www.patreon.com/posts/3-3zhu-ti-geng-58375002</t>
  </si>
  <si>
    <t>https://www.patreon.com/posts/adopted-tumbling-67416711</t>
  </si>
  <si>
    <t>NeedCoffee4That</t>
  </si>
  <si>
    <t>Active Daycare Career</t>
  </si>
  <si>
    <t>跟随职业</t>
  </si>
  <si>
    <t>https://www.patreon.com/posts/6-1geng-xin-wen-65410686</t>
  </si>
  <si>
    <t>https://www.patreon.com/posts/nc4t-mini-mod-65202018</t>
  </si>
  <si>
    <t>Greetings</t>
  </si>
  <si>
    <t>https://www.patreon.com/posts/masquerade-event-134187754</t>
  </si>
  <si>
    <t>Masquerade Social Event</t>
  </si>
  <si>
    <t>Natabear</t>
  </si>
  <si>
    <t>https://www.patreon.com/posts/masquerade-ball-133538640?utm_campaign=patron_engagement&amp;utm_source=post_link&amp;post_id=133538640&amp;utm_id=fc091d4e-840b-4d6c-b9b7-14d8942c8c5b&amp;utm_medium=email</t>
  </si>
  <si>
    <t>J活动节日</t>
  </si>
  <si>
    <t>https://www.patreon.com/posts/self-soothing-zi-71297769</t>
  </si>
  <si>
    <t>https://www.patreon.com/posts/self-soothing-66353288</t>
  </si>
  <si>
    <t>Ozzy Sims 4 Mods</t>
  </si>
  <si>
    <t>SelfSoothing Toddlers</t>
  </si>
  <si>
    <t>婴幼成长</t>
  </si>
  <si>
    <t>https://www.patreon.com/posts/6-25zhu-ti-geng-65116225</t>
  </si>
  <si>
    <t>Child Birth</t>
  </si>
  <si>
    <t>PandaSama</t>
  </si>
  <si>
    <t>https://www.pandasama.com/child-birth-mod/#downloads</t>
  </si>
  <si>
    <t>https://www.patreon.com/posts/3-15geng-xin-you-54055773</t>
  </si>
  <si>
    <t>https://www.patreon.com/posts/toddler-pack-52862857</t>
  </si>
  <si>
    <t>Toddler Creativity Pack</t>
  </si>
  <si>
    <t>https://www.patreon.com/posts/toddler-play-you-56512052</t>
  </si>
  <si>
    <t>https://www.patreon.com/posts/toddler-play-55595133</t>
  </si>
  <si>
    <t>Toddler Play Telephone</t>
  </si>
  <si>
    <t>https://www.patreon.com/posts/3-4zhu-ti-geng-57537780</t>
  </si>
  <si>
    <t>Toddler Play Tunnel Makeup Kit</t>
  </si>
  <si>
    <t>https://www.patreon.com/posts/toddler-play-kit-56613427?utm_medium=post_notification_email&amp;utm_source=post_link&amp;utm_campaign=patron_engagement</t>
  </si>
  <si>
    <t>https://www.patreon.com/posts/toddler-stuff-er-65533964</t>
  </si>
  <si>
    <t>https://www.patreon.com/posts/toddler-stuff-49517597</t>
  </si>
  <si>
    <t>Toddler Stuff Mod Pack</t>
  </si>
  <si>
    <t>https://www.patreon.com/posts/toddler-co-you-141343795</t>
  </si>
  <si>
    <t>https://www.patreon.com/posts/toddler-co-mod-140371552?utm_campaign=patron_engagement&amp;utm_source=post_link&amp;post_id=140371552&amp;token=eyJhbGciOiJIUzI1NiIsInR5cCI6IkpXVCJ9.eyJyZWRpc19rZXkiOiJpYTI6ZmJjYThlMmQtNmExYS00ZjhlLTg5YzItZDI0ZGQ1OGFkOGE4IiwicG9zdF9pZCI6MTQwMzcxNTUyLCJwYXRyb25faWQiOjUwNjM5MjQzfQ.QYYls7iAPFcul0jtHdvSeDDvS8JPMCSyYQCCXLf2FBk&amp;utm_id=b2185458-3f39-49f9-926e-cbf1dc857a27&amp;utm_medium=email</t>
  </si>
  <si>
    <t>Toddler CoSleeping Mod</t>
  </si>
  <si>
    <t>https://www.patreon.com/posts/3-13geng-xin-jin-86141917</t>
  </si>
  <si>
    <t>https://www.patreon.com/posts/immersive-social-135228102</t>
  </si>
  <si>
    <t>Immersive Social Bunny</t>
  </si>
  <si>
    <t>plumlace</t>
  </si>
  <si>
    <t>Simsonian Library</t>
  </si>
  <si>
    <t>https://www.patreon.com/posts/10-3geng-xin-tou-65667446</t>
  </si>
  <si>
    <t>https://www.patreon.com/posts/simsco-canning-64632302</t>
  </si>
  <si>
    <t>Simsco Canning Factory Mod</t>
  </si>
  <si>
    <t>https://www.patreon.com/posts/1-21geng-xin-ji-72533377</t>
  </si>
  <si>
    <t>https://www.patreon.com/posts/perfumery-public-65978680</t>
  </si>
  <si>
    <t>Perfumery</t>
  </si>
  <si>
    <t>https://www.patreon.com/posts/animated-wings-135534771</t>
  </si>
  <si>
    <t>Animated Wings Mod</t>
  </si>
  <si>
    <t>SpinningPlumbobs</t>
  </si>
  <si>
    <t>路人美化</t>
  </si>
  <si>
    <t>https://www.patreon.com/posts/animated-wings-134342960</t>
  </si>
  <si>
    <t>https://www.patreon.com/posts/me-time-calendar-96465022</t>
  </si>
  <si>
    <t>https://www.patreon.com/posts/me-time-calendar-89466745</t>
  </si>
  <si>
    <t>Me Time Calendar Traditions</t>
  </si>
  <si>
    <t>SimwithShan</t>
  </si>
  <si>
    <t>https://www.patreon.com/posts/7-5zhu-ti-geng-85050877</t>
  </si>
  <si>
    <t>https://sacrificialmods.com/downloads.html</t>
  </si>
  <si>
    <t>sacrificialmods</t>
  </si>
  <si>
    <t>Road To Fame</t>
  </si>
  <si>
    <t>https://www.patreon.com/posts/life-manager-huo-108099884</t>
  </si>
  <si>
    <t>https://www.patreon.com/posts/life-manager-mod-107174394</t>
  </si>
  <si>
    <t>Life Manager</t>
  </si>
  <si>
    <t>Sacrificial Junior</t>
  </si>
  <si>
    <t>市民管理</t>
  </si>
  <si>
    <t>https://www.patreon.com/posts/7-5zhu-ti-geng-86527390</t>
  </si>
  <si>
    <t>Passionate Romance</t>
  </si>
  <si>
    <t>https://www.patreon.com/posts/3-4zhu-ti-geng-86851075</t>
  </si>
  <si>
    <t>https://simrealist.itch.io/snbank</t>
  </si>
  <si>
    <t>SNBank</t>
  </si>
  <si>
    <t>simrealist</t>
  </si>
  <si>
    <t>https://www.patreon.com/posts/little-outdoor-103682479</t>
  </si>
  <si>
    <t>https://simularity.cc/cc/objects/little-outdoor-washtub/</t>
  </si>
  <si>
    <t>Little Outdoor Washtub</t>
  </si>
  <si>
    <t>simularity</t>
  </si>
  <si>
    <t>https://www.patreon.com/posts/more-outcomes-to-111146650</t>
  </si>
  <si>
    <t>https://simularity.cc/mods/tuning/more-outcomes-to-advice-phone-calls/#google_vignette</t>
  </si>
  <si>
    <t>More Outcomes to Advice Phone Calls</t>
  </si>
  <si>
    <t>simkatu</t>
  </si>
  <si>
    <t>https://www.patreon.com/posts/dance-with-baby-135496329</t>
  </si>
  <si>
    <t>dance with baby in arms</t>
  </si>
  <si>
    <t>https://www.patreon.com/posts/dance-with-baby-132101139?utm_campaign=patron_engagement&amp;utm_source=post_link&amp;post_id=132101139&amp;utm_id=2a3b72bb-85e9-4c51-a0e9-c81c03e1c707&amp;utm_medium=email</t>
  </si>
  <si>
    <t>https://www.patreon.com/posts/hang-out-and-on-147453498</t>
  </si>
  <si>
    <t>https://www.patreon.com/posts/hang-out-and-on-143636880</t>
  </si>
  <si>
    <t>hang out and chat on the bed</t>
  </si>
  <si>
    <t>https://www.patreon.com/posts/kids-interaction-126270134</t>
  </si>
  <si>
    <t>https://www.patreon.com/posts/125422688?utm_id=2fda423c-e3c5-424d-a1b4-b6ffea634ada&amp;utm_medium=email</t>
  </si>
  <si>
    <t>kids interaction pack</t>
  </si>
  <si>
    <t>https://www.patreon.com/posts/lap-reading-for-122098490</t>
  </si>
  <si>
    <t>https://www.patreon.com/posts/lap-reading-for-121264123</t>
  </si>
  <si>
    <t>lap reading for infants reading while infants nap on laps</t>
  </si>
  <si>
    <t>https://www.patreon.com/posts/nap-with-baby-in-141712904</t>
  </si>
  <si>
    <t>https://www.patreon.com/posts/nap-with-baby-in-137123858?utm_campaign=patron_engagement&amp;utm_source=post_link&amp;post_id=137123858&amp;utm_id=761171fb-bbe5-4f3b-a9cd-554e48fb6721&amp;utm_medium=email</t>
  </si>
  <si>
    <t>nap with baby in bed</t>
  </si>
  <si>
    <t>https://www.patreon.com/posts/playing-with-on-136561737</t>
  </si>
  <si>
    <t>https://www.patreon.com/posts/playing-with-on-132837938</t>
  </si>
  <si>
    <t>playing with toys on highchairs and cribs</t>
  </si>
  <si>
    <t>https://www.patreon.com/posts/take-nap-with-he-119766383</t>
  </si>
  <si>
    <t>https://www.patreon.com/posts/take-nap-with-116027318</t>
  </si>
  <si>
    <t>take a nap with infant</t>
  </si>
  <si>
    <t>https://www.patreon.com/posts/read-in-bed-zai-131752103</t>
  </si>
  <si>
    <t>https://www.patreon.com/posts/read-in-bed-128394840?utm_campaign=patron_engagement&amp;utm_source=post_link&amp;post_id=128394840&amp;utm_id=4e267901-99a6-40cd-b996-d611af956788&amp;utm_medium=email</t>
  </si>
  <si>
    <t>read in bed</t>
  </si>
  <si>
    <t>互动补充</t>
  </si>
  <si>
    <t>https://www.patreon.com/posts/twins-mod-shuang-109891467</t>
  </si>
  <si>
    <t>https://www.patreon.com/posts/twins-update-142934347</t>
  </si>
  <si>
    <t>Twins Update</t>
  </si>
  <si>
    <t>The One With All The Romance Remake</t>
  </si>
  <si>
    <t>https://www.patreon.com/posts/one-with-all-man-144441391</t>
  </si>
  <si>
    <t>https://www.patreon.com/posts/141692273</t>
  </si>
  <si>
    <t>https://www.patreon.com/posts/infant-activity-113413297</t>
  </si>
  <si>
    <t>https://www.patreon.com/posts/baby-steps-112580732</t>
  </si>
  <si>
    <t>Baby Steps Infant Activity Walker</t>
  </si>
  <si>
    <t>ShoobySims</t>
  </si>
  <si>
    <t>https://www.patreon.com/posts/functional-stand-123330824</t>
  </si>
  <si>
    <t>https://www.patreon.com/posts/simply-zest-122272499</t>
  </si>
  <si>
    <t>Simply the Zest Functional Lemonade Stand</t>
  </si>
  <si>
    <t>https://www.patreon.com/posts/get-makeovers-124409751</t>
  </si>
  <si>
    <t>https://www.patreon.com/posts/new-mini-mod-get-123952733</t>
  </si>
  <si>
    <t>Get Makeovers</t>
  </si>
  <si>
    <t>Simsefin</t>
  </si>
  <si>
    <t>https://www.patreon.com/posts/xtra-e-wai-hu-129984221</t>
  </si>
  <si>
    <t>https://www.curseforge.com/sims4/mods/xtra-interactions-mod</t>
  </si>
  <si>
    <t>Xtra Interactions</t>
  </si>
  <si>
    <t>simmerkate</t>
  </si>
  <si>
    <t>D视觉美化</t>
  </si>
  <si>
    <t>B核心必备</t>
  </si>
  <si>
    <t>https://www.patreon.com/posts/3-14zhu-ti-geng-60844721</t>
  </si>
  <si>
    <t>https://ravasheen.com/download/iso-love-photos-full-control-camera/</t>
  </si>
  <si>
    <t>ISO Love Photo</t>
  </si>
  <si>
    <t>拍摄工具</t>
  </si>
  <si>
    <t>https://www.patreon.com/posts/3-19zhu-ti-geng-69878371</t>
  </si>
  <si>
    <t>https://ravasheen.com/download/functional-vending-machines/</t>
  </si>
  <si>
    <t>Functional Vending Machine</t>
  </si>
  <si>
    <t>https://www.patreon.com/posts/3-3zhu-ti-geng-76030051</t>
  </si>
  <si>
    <t>https://ravasheen.com/download/easy-peasy-lumen-squeezy-hidden-lights/</t>
  </si>
  <si>
    <t>Easy Peasy Lumen Squeezy Hidden Lights</t>
  </si>
  <si>
    <t>建筑工具</t>
  </si>
  <si>
    <t>https://www.patreon.com/posts/3-19zhu-ti-geng-74965617</t>
  </si>
  <si>
    <t>https://ravasheen.com/download/mint-to-be-ice-cream-market/</t>
  </si>
  <si>
    <t>Mint To Be Ice Cream Market</t>
  </si>
  <si>
    <t>https://www.patreon.com/posts/muttropolitan-wu-87289017</t>
  </si>
  <si>
    <t>Muttropolitan Pet Wash</t>
  </si>
  <si>
    <t>https://www.thesimsresource.com/downloads/details/category/sims4-objects-furnishing-pets/title/muttropolitan-pet-wash/id/1483667/</t>
  </si>
  <si>
    <t>宠物用品</t>
  </si>
  <si>
    <t>https://www.patreon.com/posts/nectar-cooler-ba-76032062</t>
  </si>
  <si>
    <t>Nectar Cooler Bar</t>
  </si>
  <si>
    <t>https://ravasheen.com/download/nectar-cooler-bar/</t>
  </si>
  <si>
    <t>https://www.patreon.com/posts/porto-luminoso-112948064</t>
  </si>
  <si>
    <t>Porto Luminoso Market Cutouts</t>
  </si>
  <si>
    <t>https://ravasheen.com/download/porto-luminoso-market-cutouts/</t>
  </si>
  <si>
    <t>Shop Chef Ingredients</t>
  </si>
  <si>
    <t>https://www.patreon.com/posts/3-14zhu-ti-geng-69747945</t>
  </si>
  <si>
    <t>https://ravasheen.com/download/shop-chef-ingredients/</t>
  </si>
  <si>
    <t>https://www.patreon.com/posts/3-19zhu-ti-geng-76315123</t>
  </si>
  <si>
    <t>Side FX Visual Effect Player</t>
  </si>
  <si>
    <t>https://ravasheen.com/download/side-fx-visual-effect-player/</t>
  </si>
  <si>
    <t>夜店设施</t>
  </si>
  <si>
    <t>https://www.patreon.com/posts/3-14zhu-ti-geng-91999416</t>
  </si>
  <si>
    <t>https://ravasheen.com/download/shop-chef-buffet/</t>
  </si>
  <si>
    <t>Shop Chef Buffet</t>
  </si>
  <si>
    <t>https://www.patreon.com/posts/3-19zhu-ti-geng-89052574</t>
  </si>
  <si>
    <t>https://ravasheen.com/download/ultimutt-indoor-dog-potty-pads/</t>
  </si>
  <si>
    <t>Ultimutt Indoor Dog Potty Pads</t>
  </si>
  <si>
    <t>https://www.patreon.com/posts/digital-romance-122330729</t>
  </si>
  <si>
    <t>Digital Romance</t>
  </si>
  <si>
    <t>thatssojordy</t>
  </si>
  <si>
    <t>https://www.patreon.com/posts/digital-romance-114849571?utm_medium=clipboard_copy&amp;utm_source=copyLink&amp;utm_campaign=postshare_creator&amp;utm_content=join_link</t>
  </si>
  <si>
    <t>https://www.patreon.com/posts/3-6geng-xin-qiu-96463054</t>
  </si>
  <si>
    <t>https://www.patreon.com/posts/115297926</t>
  </si>
  <si>
    <t>Billiard Mod</t>
  </si>
  <si>
    <t>UTOPYAcc</t>
  </si>
  <si>
    <t>https://www.patreon.com/posts/5-10geng-xin-n-88314354</t>
  </si>
  <si>
    <t>https://www.patreon.com/posts/kiss-n-grind-1-9-131081267?utm_campaign=patron_engagement&amp;utm_source=post_link&amp;post_id=131081267&amp;utm_id=7379ed4a-11db-4637-a916-5e540c225303&amp;utm_medium=email</t>
  </si>
  <si>
    <t xml:space="preserve">浪漫互动 </t>
  </si>
  <si>
    <t>浪漫互动</t>
  </si>
  <si>
    <t>https://www.patreon.com/posts/kiss-and-grind-115299392?utm_campaign=patron_engagement&amp;utm_source=post_link&amp;post_id=115299392&amp;utm_id=ad534e74-0cc9-4050-91cf-7363c4a40cc6&amp;utm_medium=email</t>
  </si>
  <si>
    <t>Kiss n Grind</t>
  </si>
  <si>
    <t>https://www.patreon.com/posts/3-7geng-xin-re-90952330</t>
  </si>
  <si>
    <t>Passionate Gift</t>
  </si>
  <si>
    <t>https://www.patreon.com/posts/passionate-gift-146645188?utm_campaign=patron_engagement&amp;utm_source=post_link&amp;post_id=146645188&amp;utm_id=7c79e4e2-0193-459a-ad70-ba10130df5b4&amp;utm_medium=email</t>
  </si>
  <si>
    <t>Romantic Complaints</t>
  </si>
  <si>
    <t>https://www.patreon.com/posts/romantic-lian-ai-134193686</t>
  </si>
  <si>
    <t>https://www.patreon.com/posts/romantic-sims-4-128656481?utm_campaign=patron_engagement&amp;utm_source=post_link&amp;post_id=128656481&amp;utm_id=53ff53ea-c9fd-4815-9043-6ddbe156be5f&amp;utm_medium=email</t>
  </si>
  <si>
    <t>https://www.patreon.com/posts/ride-together-yi-145333502</t>
  </si>
  <si>
    <t>https://www.patreon.com/posts/ride-together-0-142863954?utm_campaign=patron_engagement&amp;utm_source=post_link&amp;post_id=142863954&amp;utm_id=afd4608b-9fba-49f1-9c4e-329759f058f9&amp;utm_medium=email</t>
  </si>
  <si>
    <t>Ride Together</t>
  </si>
  <si>
    <t>https://www.patreon.com/posts/together-on-yi-113863666</t>
  </si>
  <si>
    <t>Use Laptop Together</t>
  </si>
  <si>
    <t>https://www.patreon.com/posts/use-laptop-0-5-117834485?utm_campaign=patron_engagement&amp;utm_source=post_link&amp;post_id=117834485&amp;utm_id=e5a1d84a-32d5-493a-8d78-c8e344a412b1&amp;utm_medium=email</t>
  </si>
  <si>
    <t>https://www.patreon.com/posts/talks-by-age-yi-131771641</t>
  </si>
  <si>
    <t>https://www.patreon.com/posts/mod-talks-by-age-127997255</t>
  </si>
  <si>
    <t>TALKS BY AGE Children</t>
  </si>
  <si>
    <t>vellesa</t>
  </si>
  <si>
    <t>TALKS BY AGE Teens</t>
  </si>
  <si>
    <t>https://www.patreon.com/posts/talks-by-age-yi-145331897</t>
  </si>
  <si>
    <t>https://www.patreon.com/posts/137653729</t>
  </si>
  <si>
    <t>TALKS BY AGE Seniors</t>
  </si>
  <si>
    <t>https://www.patreon.com/posts/talks-by-age-yi-133507105</t>
  </si>
  <si>
    <t>https://www.patreon.com/posts/mod-talks-by-age-121741519</t>
  </si>
  <si>
    <t>https://www.patreon.com/posts/waronkccde-yun-69945011</t>
  </si>
  <si>
    <t>https://www.patreon.com/posts/sims-4-amusment-66873088</t>
  </si>
  <si>
    <t>amusment rollercoster together play</t>
  </si>
  <si>
    <t>waronkcc</t>
  </si>
  <si>
    <t>carausel amusment fuction</t>
  </si>
  <si>
    <t>https://www.patreon.com/posts/sims-4-carausel-68086399</t>
  </si>
  <si>
    <t>https://www.patreon.com/posts/waronkccde-yun-69945012</t>
  </si>
  <si>
    <t>https://www.patreon.com/posts/bumpercars-for-77499801</t>
  </si>
  <si>
    <t>https://www.patreon.com/posts/sims-4-fuction-73116320</t>
  </si>
  <si>
    <t>bumpercars fuction</t>
  </si>
  <si>
    <t>https://www.patreon.com/posts/basketball-match-122387272</t>
  </si>
  <si>
    <t>https://www.patreon.com/posts/sims-4-match-118663445</t>
  </si>
  <si>
    <t>basketball match interaction</t>
  </si>
  <si>
    <t>https://www.patreon.com/posts/bicycle-jiao-ta-143275537</t>
  </si>
  <si>
    <t>https://www.patreon.com/posts/sims-4-bicycle-127729987</t>
  </si>
  <si>
    <t>bicycle hitchiking</t>
  </si>
  <si>
    <t>https://www.patreon.com/posts/carousel-swing-74644865</t>
  </si>
  <si>
    <t>https://www.patreon.com/posts/sims-4-carousel-69174678</t>
  </si>
  <si>
    <t>carousel swing fuction together</t>
  </si>
  <si>
    <t>https://www.patreon.com/posts/ferris-wheel-ke-75484241</t>
  </si>
  <si>
    <t>https://www.patreon.com/posts/sims-4-ferris-70608706</t>
  </si>
  <si>
    <t>ferris wheel fuction together</t>
  </si>
  <si>
    <t>https://www.patreon.com/posts/go-cart-fuction-80198690</t>
  </si>
  <si>
    <t>https://www.patreon.com/posts/go-cart-fuction-74434132</t>
  </si>
  <si>
    <t>go cart fuction together</t>
  </si>
  <si>
    <t>https://www.patreon.com/posts/hammock-fuction-99651804</t>
  </si>
  <si>
    <t>https://www.patreon.com/posts/sims-4-hammock-94482231</t>
  </si>
  <si>
    <t>hammock fuction</t>
  </si>
  <si>
    <t>https://www.patreon.com/posts/lanzandera-gong-85092959</t>
  </si>
  <si>
    <t>https://www.patreon.com/posts/sims-4-fuction-80934116</t>
  </si>
  <si>
    <t>lanzandera fuction</t>
  </si>
  <si>
    <t>https://www.patreon.com/posts/new-object-pool-73209277</t>
  </si>
  <si>
    <t>https://www.patreon.com/posts/sims-4-new-pool-54378165</t>
  </si>
  <si>
    <t>summer pack 2</t>
  </si>
  <si>
    <t>https://www.patreon.com/posts/plane-fuction-ji-73208387</t>
  </si>
  <si>
    <t>https://www.patreon.com/posts/sims-4-plane-63620793</t>
  </si>
  <si>
    <t>plane fuction</t>
  </si>
  <si>
    <t>https://www.patreon.com/posts/pirate-ship-ride-99652495</t>
  </si>
  <si>
    <t>https://www.patreon.com/posts/sims-4-pirate-93052075</t>
  </si>
  <si>
    <t>pirate ship ride ammusment</t>
  </si>
  <si>
    <t>https://www.patreon.com/posts/sled-water-ren-82569105</t>
  </si>
  <si>
    <t>https://www.patreon.com/posts/sims-4-sled-77778298</t>
  </si>
  <si>
    <t>sled water together fuction</t>
  </si>
  <si>
    <t>https://www.patreon.com/posts/skatepark-gong-99653620</t>
  </si>
  <si>
    <t>skatepark fuction</t>
  </si>
  <si>
    <t>https://www.patreon.com/posts/sims-4-skatepark-89907660</t>
  </si>
  <si>
    <t>https://www.patreon.com/posts/water-coster-ren-81544035</t>
  </si>
  <si>
    <t>https://www.patreon.com/posts/sims-4-water-76198710</t>
  </si>
  <si>
    <t>water coster fuction together</t>
  </si>
  <si>
    <t>https://www.patreon.com/posts/3-5zhu-ti-geng-92391559</t>
  </si>
  <si>
    <t>https://www.patreon.com/posts/functional-nail-146570715?utm_campaign=patron_engagement&amp;utm_source=post_link&amp;post_id=146570715&amp;utm_id=1a076648-419e-45e4-884f-66ab30b0d1e4&amp;utm_medium=email</t>
  </si>
  <si>
    <t>FUNCTIONAL NAIL SALONS</t>
  </si>
  <si>
    <t>WICKED PIXXEL</t>
  </si>
  <si>
    <t>https://www.patreon.com/posts/3-11zhu-ti-geng-95209395</t>
  </si>
  <si>
    <t>https://www.patreon.com/posts/music-industry-1-116471588</t>
  </si>
  <si>
    <t>MUSIC INDUSTRY MOD</t>
  </si>
  <si>
    <t>https://www.patreon.com/posts/shopping-doesnt-124423156</t>
  </si>
  <si>
    <t>https://www.patreon.com/posts/shopping-doesnt-123993350</t>
  </si>
  <si>
    <t>Shopping Doesnt Empty Shelves</t>
  </si>
  <si>
    <t>Waffles MixIns</t>
  </si>
  <si>
    <t>https://www.patreon.com/posts/go-to-school-v5-75752795</t>
  </si>
  <si>
    <t>zerbu</t>
  </si>
  <si>
    <t>Go to School</t>
  </si>
  <si>
    <t>https://zerbu.tumblr.com/post/695381322171138049/the-sims-4-go-to-school-mod-v5</t>
  </si>
  <si>
    <t>https://www.patreon.com/posts/spawn-refresh-se-83622783</t>
  </si>
  <si>
    <t>https://zerbu.tumblr.com/post/712256097134772224/the-sims-4-mod-spawn-refresh</t>
  </si>
  <si>
    <t>Spawn Refresh</t>
  </si>
  <si>
    <t>行人大修</t>
  </si>
  <si>
    <t>https://www.patreon.com/posts/12-14zhu-ti-geng-59574518</t>
  </si>
  <si>
    <t>https://zerbu.tumblr.com/post/160454960980/the-sims-4-turbo-careers-mod-pack</t>
  </si>
  <si>
    <t>Turbo Careers Mod</t>
  </si>
  <si>
    <t>https://www.patreon.com/posts/autonomous-go-zi-89748814</t>
  </si>
  <si>
    <t>Autonomous Go Steady and Propose</t>
  </si>
  <si>
    <t>Zero</t>
  </si>
  <si>
    <t>https://www.patreon.com/posts/bg-autonomous-go-52368400</t>
  </si>
  <si>
    <t>https://www.patreon.com/posts/assign-npc-jobs-120757305</t>
  </si>
  <si>
    <t>https://www.patreon.com/posts/assign-npc-jobs-73945932</t>
  </si>
  <si>
    <t>Assign NPC Jobs</t>
  </si>
  <si>
    <t>https://www.patreon.com/posts/call-family-for-118466185</t>
  </si>
  <si>
    <t>https://www.patreon.com/posts/call-family-for-117084253?utm_campaign=patron_engagement&amp;utm_source=post_link&amp;post_id=117084253&amp;utm_id=5a3a91a5-1ee0-4b65-9e57-2593ff20bff8&amp;utm_medium=email</t>
  </si>
  <si>
    <t>Call Family for Help With Kids</t>
  </si>
  <si>
    <t>Go for a Jog Together</t>
  </si>
  <si>
    <t>https://www.patreon.com/posts/go-for-jog-yi-qi-70431492</t>
  </si>
  <si>
    <t>https://www.patreon.com/posts/bg-go-for-jog-50068048</t>
  </si>
  <si>
    <t>自由厨师</t>
  </si>
  <si>
    <t>宠物职业</t>
  </si>
  <si>
    <t>医疗保健</t>
  </si>
  <si>
    <t>小型事业&amp;俱乐部活动</t>
  </si>
  <si>
    <t>活力青少年生活</t>
  </si>
  <si>
    <t>https://www.patreon.com/posts/7-4zhu-ti-geng-100090985</t>
  </si>
  <si>
    <t>https://adeepindigomods.itch.io/connected-sims</t>
  </si>
  <si>
    <t>Connected Sims</t>
  </si>
  <si>
    <t>保持联络</t>
  </si>
  <si>
    <t>https://www.abonnie.uk/equestrian-center-expanded</t>
  </si>
  <si>
    <t>https://adeepindigomods.itch.io/equestrian-center-expanded</t>
  </si>
  <si>
    <t>Equestrian Center Expanded</t>
  </si>
  <si>
    <t>宠物系统</t>
  </si>
  <si>
    <t>马术中心扩展</t>
  </si>
  <si>
    <t>更好的日托</t>
  </si>
  <si>
    <t>高中调整</t>
  </si>
  <si>
    <t>个护沙龙</t>
  </si>
  <si>
    <t>https://www.abonnie.uk/take-it-off-no-shoes-no-accessories</t>
  </si>
  <si>
    <t>https://www.curseforge.com/sims4/mods/no-shoes-no-accessories</t>
  </si>
  <si>
    <t>Take It Off No Shoes No Accessories</t>
  </si>
  <si>
    <t>Andirz</t>
  </si>
  <si>
    <t>脱掉鞋袜和配饰再打盹睡觉</t>
  </si>
  <si>
    <t>https://www.abonnie.uk/pose-player</t>
  </si>
  <si>
    <t>动作播放器</t>
  </si>
  <si>
    <t>https://sims4studio.com/thread/2617/andrews-studio</t>
  </si>
  <si>
    <t>Pose Player</t>
  </si>
  <si>
    <t>Andrew</t>
  </si>
  <si>
    <t>https://www.abonnie.uk/brazenlotus</t>
  </si>
  <si>
    <t>Harvest Gather</t>
  </si>
  <si>
    <t>https://www.brazenlotus.com/</t>
  </si>
  <si>
    <t>BrazenLotus餐厨合集</t>
  </si>
  <si>
    <t>https://www.abonnie.uk/let-me-check-my-pets-info</t>
  </si>
  <si>
    <t>https://modthesims.info/d/679497/let-me-check-my-pets-info.html</t>
  </si>
  <si>
    <t>Let Me Check My Pets Info</t>
  </si>
  <si>
    <t>检查宠物信息</t>
  </si>
  <si>
    <t>BrickLion</t>
  </si>
  <si>
    <t>外出用餐大修</t>
  </si>
  <si>
    <t>https://www.abonnie.uk/colorpicker</t>
  </si>
  <si>
    <t>颜色修改器</t>
  </si>
  <si>
    <t>ColorPicker</t>
  </si>
  <si>
    <t>https://www.patreon.com/posts/ferte-all-60164381</t>
  </si>
  <si>
    <t>https://www.abonnie.uk/seasons-tuner</t>
  </si>
  <si>
    <t>其他工具</t>
  </si>
  <si>
    <t>Seasons Tuner</t>
  </si>
  <si>
    <t>控制季节</t>
  </si>
  <si>
    <t>https://www.patreon.com/posts/65225210</t>
  </si>
  <si>
    <t>https://www.abonnie.uk/carl-s-real-estate</t>
  </si>
  <si>
    <t>Carls Real Estate</t>
  </si>
  <si>
    <t>房地产</t>
  </si>
  <si>
    <t>https://www.patreon.com/posts/fertilize-evolve-60418758</t>
  </si>
  <si>
    <t>https://www.abonnie.uk/fertilize-evolve-all</t>
  </si>
  <si>
    <t>Fertilize Evolve All</t>
  </si>
  <si>
    <t>一键全部施肥或进化</t>
  </si>
  <si>
    <t>https://www.abonnie.uk/try-to-make-friends-smart-interaction</t>
  </si>
  <si>
    <t>https://www.patreon.com/posts/carls-try-to-v1-66817317</t>
  </si>
  <si>
    <t>Carls Try to Make Friends Smart Interaction</t>
  </si>
  <si>
    <t>自动智慧交友</t>
  </si>
  <si>
    <t>Backyard Carnival Modpack</t>
  </si>
  <si>
    <t>Functional Soccer</t>
  </si>
  <si>
    <t>Romantic Interaction Addition</t>
  </si>
  <si>
    <t>https://www.abonnie.uk/better-pet-hangouts</t>
  </si>
  <si>
    <t>https://www.curseforge.com/sims4/mods/better-pet-hangouts-plus-stray-adoption</t>
  </si>
  <si>
    <t>Better Pet Hangouts</t>
  </si>
  <si>
    <t>更好的宠物聚会场地建议领养</t>
  </si>
  <si>
    <t>flauschtrud</t>
  </si>
  <si>
    <t>https://frankkmods.com/#/mods/show-sim-info</t>
  </si>
  <si>
    <t>Show Sim Info</t>
  </si>
  <si>
    <t>显示市民信息</t>
  </si>
  <si>
    <t>https://www.abonnie.uk/show-sim-info</t>
  </si>
  <si>
    <t>星光奖调整</t>
  </si>
  <si>
    <t>https://www.abonnie.uk/career-day-overhaul</t>
  </si>
  <si>
    <t>高中职业日大修</t>
  </si>
  <si>
    <t>https://www.curseforge.com/sims4/mods/awards-tweaks</t>
  </si>
  <si>
    <t>https://www.curseforge.com/sims4/mods/career-day-overhaul</t>
  </si>
  <si>
    <t>Career Day Overhaul</t>
  </si>
  <si>
    <t>https://www.abonnie.uk/ask-about-mood</t>
  </si>
  <si>
    <t>https://www.patreon.com/posts/ask-about-mood-71313428</t>
  </si>
  <si>
    <t>Ask About Mood</t>
  </si>
  <si>
    <t>关心与安慰</t>
  </si>
  <si>
    <t>芭蕾</t>
  </si>
  <si>
    <t>Ballet Skill</t>
  </si>
  <si>
    <t>琵琶技能</t>
  </si>
  <si>
    <t>大提琴技能</t>
  </si>
  <si>
    <t>https://www.abonnie.uk/5-day-work-week</t>
  </si>
  <si>
    <t>https://www.patreon.com/posts/5-day-work-week-81050458</t>
  </si>
  <si>
    <t>5 Day Work Week</t>
  </si>
  <si>
    <t>选择工作时间</t>
  </si>
  <si>
    <t>真实生活 生活片段</t>
  </si>
  <si>
    <t>Celebrity System</t>
  </si>
  <si>
    <t>名人系统</t>
  </si>
  <si>
    <t>https://www.abonnie.uk/celebrity-system</t>
  </si>
  <si>
    <t>https://www.curseforge.com/sims4/mods/celebrity-system</t>
  </si>
  <si>
    <t>可跟随职业：美甲师</t>
  </si>
  <si>
    <t>https://www.abonnie.uk/singer-career</t>
  </si>
  <si>
    <t>Singer Active Career</t>
  </si>
  <si>
    <t>可跟随职业：歌手</t>
  </si>
  <si>
    <t>https://www.curseforge.com/sims4/mods/singer-active-career</t>
  </si>
  <si>
    <t>https://www.curseforge.com/sims4/mods/lawyer-active-career</t>
  </si>
  <si>
    <t>Lawyer Active Career</t>
  </si>
  <si>
    <t>可跟随职业：律师</t>
  </si>
  <si>
    <t>https://www.abonnie.uk/lawyer-active-career</t>
  </si>
  <si>
    <t>https://www.curseforge.com/sims4/mods/singing-gig-event</t>
  </si>
  <si>
    <t>Singing Gig Event</t>
  </si>
  <si>
    <t>https://www.abonnie.uk/singing-gig-event</t>
  </si>
  <si>
    <t>歌唱演出活动</t>
  </si>
  <si>
    <t>社交交互</t>
  </si>
  <si>
    <t>https://www.abonnie.uk/littlbowbub</t>
  </si>
  <si>
    <t>餐厨合集</t>
  </si>
  <si>
    <t>Grannies Cookbook</t>
  </si>
  <si>
    <t>Littlbowbub</t>
  </si>
  <si>
    <t>I种植料理</t>
  </si>
  <si>
    <t>料理食谱</t>
  </si>
  <si>
    <t>https://www.patreon.com/posts/grannies-35854516</t>
  </si>
  <si>
    <t>https://www.abonnie.uk/live-in-business</t>
  </si>
  <si>
    <t>https://www.curseforge.com/sims4/mods/live-in-business</t>
  </si>
  <si>
    <t>Live in Business</t>
  </si>
  <si>
    <t>在家开店</t>
  </si>
  <si>
    <t>LittleMsSam</t>
  </si>
  <si>
    <t>https://www.abonnie.uk/check-needs-of-cats-dogs</t>
  </si>
  <si>
    <t>https://www.curseforge.com/sims4/mods/rsm-cats-dogs-check-needs</t>
  </si>
  <si>
    <t>Check Needs of Cats Dogs</t>
  </si>
  <si>
    <t>检查宠物需求</t>
  </si>
  <si>
    <t>https://www.curseforge.com/sims4/mods/phone-call-overhaul</t>
  </si>
  <si>
    <t>https://www.abonnie.uk/phone-call-overhaul</t>
  </si>
  <si>
    <t>Phone Call Overhaul</t>
  </si>
  <si>
    <t>电话大修</t>
  </si>
  <si>
    <t>https://www.curseforge.com/sims4/mods/sim-spawn-overhaul</t>
  </si>
  <si>
    <t>https://www.abonnie.uk/sim-spawn-overhaul</t>
  </si>
  <si>
    <t>市民生成大修</t>
  </si>
  <si>
    <t>Sim Spawn Overhaul</t>
  </si>
  <si>
    <t>Contextual Social Interactions</t>
  </si>
  <si>
    <t>情景社交</t>
  </si>
  <si>
    <t>https://www.patreon.com/posts/40485793</t>
  </si>
  <si>
    <t>https://www.abonnie.uk/contextual-social-interactions</t>
  </si>
  <si>
    <t>https://www.patreon.com/posts/release-curious-94509021</t>
  </si>
  <si>
    <t>https://www.abonnie.uk/curious-inquiries</t>
  </si>
  <si>
    <t>好奇询问</t>
  </si>
  <si>
    <t>Curious Inquiries</t>
  </si>
  <si>
    <t>情绪包</t>
  </si>
  <si>
    <t>关系和怀孕大修</t>
  </si>
  <si>
    <t>里程碑扩展</t>
  </si>
  <si>
    <t>https://www.abonnie.uk/memory-panel</t>
  </si>
  <si>
    <t>https://www.patreon.com/posts/release-memory-4-78790652</t>
  </si>
  <si>
    <t>记忆面板</t>
  </si>
  <si>
    <t>Memory Panel</t>
  </si>
  <si>
    <t>View Family Trees of NonHousehold Sims</t>
  </si>
  <si>
    <t>便捷查看NPC族谱</t>
  </si>
  <si>
    <t>https://www.abonnie.uk/view-family-trees-of-non-household-sims</t>
  </si>
  <si>
    <t>https://www.patreon.com/posts/150049641</t>
  </si>
  <si>
    <t>Sim Info Manager</t>
  </si>
  <si>
    <t>市民信息管理</t>
  </si>
  <si>
    <t>https://www.abonnie.uk/sim-info-manager</t>
  </si>
  <si>
    <t>https://www.patreon.com/posts/mod-sim-info-log-86597581</t>
  </si>
  <si>
    <t>天赋和弱点</t>
  </si>
  <si>
    <t>第一印象</t>
  </si>
  <si>
    <t>自主分手调整</t>
  </si>
  <si>
    <t>Lovestruck Auto BreakUps Tweaks</t>
  </si>
  <si>
    <t>https://www.abonnie.uk/more-cas-traits</t>
  </si>
  <si>
    <t>https://www.patreon.com/posts/more-traits-76546056</t>
  </si>
  <si>
    <t>特征包</t>
  </si>
  <si>
    <t>More CAS Traits</t>
  </si>
  <si>
    <t>演员大修</t>
  </si>
  <si>
    <t>更多亲吻</t>
  </si>
  <si>
    <t>https://www.patreon.com/posts/100-social-mod-75532602</t>
  </si>
  <si>
    <t>https://www.abonnie.uk/100-social-interactions</t>
  </si>
  <si>
    <t>100 Social Interactions</t>
  </si>
  <si>
    <t>100种社交互动</t>
  </si>
  <si>
    <t>https://www.abonnie.uk/parenthood-discipline</t>
  </si>
  <si>
    <t>https://sims4dailyplumbob.game.blog/mods-cc/mods/high-school-years-tweaks/parenthood-discipline/</t>
  </si>
  <si>
    <t>MissyHissy</t>
  </si>
  <si>
    <t>Parenthood Discipline</t>
  </si>
  <si>
    <t>父母管教</t>
  </si>
  <si>
    <t>https://www.curseforge.com/sims4/mods/dreams-nightmares</t>
  </si>
  <si>
    <t>alainbmmods</t>
  </si>
  <si>
    <t>Dreams Nightmares</t>
  </si>
  <si>
    <t>美梦与噩梦</t>
  </si>
  <si>
    <t>https://www.patreon.com/posts/leaning-painting-127829871</t>
  </si>
  <si>
    <t>Leaning Painting Slots</t>
  </si>
  <si>
    <t>https://www.abonnie.uk/leaning-painting-slots</t>
  </si>
  <si>
    <t>AmethystLilac</t>
  </si>
  <si>
    <t>任意摆放画作：画作展示插槽</t>
  </si>
  <si>
    <t>选择高中同学和教职工</t>
  </si>
  <si>
    <t>https://www.abonnie.uk/police-burglar-overhaul</t>
  </si>
  <si>
    <t>https://www.curseforge.com/sims4/mods/artemsims-police-burglar-overhaul</t>
  </si>
  <si>
    <t>Police Burglar Overhaul</t>
  </si>
  <si>
    <t>ArtemSims</t>
  </si>
  <si>
    <t>警察和盗贼大修</t>
  </si>
  <si>
    <t>https://www.abonnie.uk/come-in-stick-around</t>
  </si>
  <si>
    <t>https://www.curseforge.com/sims4/mods/come-in-stick-around</t>
  </si>
  <si>
    <t>Come In Stick Around</t>
  </si>
  <si>
    <t>请进请留步</t>
  </si>
  <si>
    <t>https://www.patreon.com/posts/play-with-mirror-51915759</t>
  </si>
  <si>
    <t>https://www.abonnie.uk/play-with-mirror</t>
  </si>
  <si>
    <t>Play With Mirror</t>
  </si>
  <si>
    <t>玩镜子</t>
  </si>
  <si>
    <t>模3转模4浪漫互动</t>
  </si>
  <si>
    <t>后院嘉年华</t>
  </si>
  <si>
    <t>健身达人</t>
  </si>
  <si>
    <t>https://www.patreon.com/posts/105152706</t>
  </si>
  <si>
    <t>https://www.abonnie.uk/fashion-designer</t>
  </si>
  <si>
    <t>Fashion Designer</t>
  </si>
  <si>
    <t>Danitysimmer</t>
  </si>
  <si>
    <t>时装设计师</t>
  </si>
  <si>
    <t>多人婴幼儿围栏</t>
  </si>
  <si>
    <t>https://www.abonnie.uk/multi-purpose-lot-traits</t>
  </si>
  <si>
    <t>多用途地段特征</t>
  </si>
  <si>
    <t>MultiPurpose Lots</t>
  </si>
  <si>
    <t>https://www.curseforge.com/sims4/mods/sim-control-hub</t>
  </si>
  <si>
    <t>Sim Control Hub</t>
  </si>
  <si>
    <t>市民控制中心</t>
  </si>
  <si>
    <t>https://www.abonnie.uk/sim-control-hub</t>
  </si>
  <si>
    <t>DQuiet</t>
  </si>
  <si>
    <t>浪漫扩展</t>
  </si>
  <si>
    <t>https://www.patreon.com/posts/download-law-mod-110533245</t>
  </si>
  <si>
    <t>https://www.abonnie.uk/law-school-student</t>
  </si>
  <si>
    <t>Law School Student</t>
  </si>
  <si>
    <t>可跟随职业：法学生</t>
  </si>
  <si>
    <t>可跟随职业：医学生</t>
  </si>
  <si>
    <t>高中风云：戏精课堂</t>
  </si>
  <si>
    <t>https://www.abonnie.uk/streamlife</t>
  </si>
  <si>
    <t>https://www.grumpymods.com/en/streamlife</t>
  </si>
  <si>
    <t>Streamlife</t>
  </si>
  <si>
    <t>Grumpy</t>
  </si>
  <si>
    <t>直播生活</t>
  </si>
  <si>
    <t>https://www.grumpymods.com/en/iconic</t>
  </si>
  <si>
    <t>https://www.abonnie.uk/iconic</t>
  </si>
  <si>
    <t>iconic</t>
  </si>
  <si>
    <t>璀璨模特</t>
  </si>
  <si>
    <t>https://www.abonnie.uk/daycare-active-career</t>
  </si>
  <si>
    <t>https://www.grumpymods.com/en/daycare-active-career</t>
  </si>
  <si>
    <t>Daycare Active Career</t>
  </si>
  <si>
    <t>可跟随日托职业</t>
  </si>
  <si>
    <t>Hioles Corner</t>
  </si>
  <si>
    <t>https://www.patreon.com/posts/soap-making-mod-123920143</t>
  </si>
  <si>
    <t>https://www.abonnie.uk/soap-making-hobby</t>
  </si>
  <si>
    <t>职业技术</t>
  </si>
  <si>
    <t>制作香皂</t>
  </si>
  <si>
    <t>Soap Making Hobby</t>
  </si>
  <si>
    <t>Reply to Fan Letters</t>
  </si>
  <si>
    <t>https://modthesims.info/d/623191/reply-to-fan-letters-v1-1.html</t>
  </si>
  <si>
    <t>https://www.abonnie.uk/reply-to-fan-letters</t>
  </si>
  <si>
    <t>Itsmysimmod</t>
  </si>
  <si>
    <t>回复粉丝来信</t>
  </si>
  <si>
    <t>https://www.patreon.com/posts/food-retexture-127200375</t>
  </si>
  <si>
    <t>https://www.abonnie.uk/food-retexture</t>
  </si>
  <si>
    <t>默认替换</t>
  </si>
  <si>
    <t>Food Retexture</t>
  </si>
  <si>
    <t>替换部分游戏食物</t>
  </si>
  <si>
    <t>Jessica</t>
  </si>
  <si>
    <t>https://www.abonnie.uk/ww-pose-alignment-interactions</t>
  </si>
  <si>
    <t>https://www.curseforge.com/sims4/mods/pose-alignment-interactions</t>
  </si>
  <si>
    <t>Pose Alignment Interactions</t>
  </si>
  <si>
    <t>JohnBaccarat</t>
  </si>
  <si>
    <t>Random Crafting</t>
  </si>
  <si>
    <t>随机制作：烹饪/绘画/木工等</t>
  </si>
  <si>
    <t>https://www.curseforge.com/sims4/mods/random-crafting</t>
  </si>
  <si>
    <t>https://www.abonnie.uk/random-crafting</t>
  </si>
  <si>
    <t>https://www.abonnie.uk/after-school-npc-invites</t>
  </si>
  <si>
    <t>https://www.curseforge.com/sims4/mods/after-school-npc-invites</t>
  </si>
  <si>
    <t>After School NPC Invites</t>
  </si>
  <si>
    <t>课后NPC同学邀请</t>
  </si>
  <si>
    <t>https://www.abonnie.uk/discuss-expanding-the-family-split-interactions</t>
  </si>
  <si>
    <t>https://www.curseforge.com/sims4/mods/discuss-expanding-the-family-split-interactions</t>
  </si>
  <si>
    <t>Discuss Expanding the Family</t>
  </si>
  <si>
    <t>讨论扩大家庭调整</t>
  </si>
  <si>
    <t>https://www.abonnie.uk/better-npc-birthdays</t>
  </si>
  <si>
    <t>https://www.curseforge.com/sims4/mods/better-npc-birthdays</t>
  </si>
  <si>
    <t>Better NPC Birthdays</t>
  </si>
  <si>
    <t>更好的NPC生日派对</t>
  </si>
  <si>
    <t>https://www.abonnie.uk/toddler-feeding-overhaul</t>
  </si>
  <si>
    <t>https://www.curseforge.com/sims4/mods/toddler-feeding-overhaul</t>
  </si>
  <si>
    <t>Toddler Feeding Overhaul</t>
  </si>
  <si>
    <t>幼儿喂养大修</t>
  </si>
  <si>
    <t>https://www.abonnie.uk/npc-weddings-and-invites</t>
  </si>
  <si>
    <t>https://www.curseforge.com/sims4/mods/npc-weddings-and-invites</t>
  </si>
  <si>
    <t>安排和受邀NPC婚礼</t>
  </si>
  <si>
    <t>NPC Weddings and Invites</t>
  </si>
  <si>
    <t>https://www.abonnie.uk/join-homework</t>
  </si>
  <si>
    <t>https://www.curseforge.com/sims4/mods/join-homework</t>
  </si>
  <si>
    <t>Join Homework</t>
  </si>
  <si>
    <t>加入写家庭作业</t>
  </si>
  <si>
    <t>https://www.abonnie.uk/npc-baby-shower-invites</t>
  </si>
  <si>
    <t>https://www.curseforge.com/sims4/mods/npc-baby-shower-invites</t>
  </si>
  <si>
    <t>NPC Baby Shower Invites</t>
  </si>
  <si>
    <t>NPC迎婴派对邀请</t>
  </si>
  <si>
    <t>https://www.abonnie.uk/npc-party-invites</t>
  </si>
  <si>
    <t>https://www.curseforge.com/sims4/mods/npc-party-invites</t>
  </si>
  <si>
    <t>NPC Party Invites</t>
  </si>
  <si>
    <t>NPC派对邀请</t>
  </si>
  <si>
    <t>https://www.abonnie.uk/festival-notification-rework</t>
  </si>
  <si>
    <t>https://kuttoe.itch.io/festival-notification-rework</t>
  </si>
  <si>
    <t>kuttoe</t>
  </si>
  <si>
    <t>Festival Notification Rework</t>
  </si>
  <si>
    <t>管理节庆活动通知</t>
  </si>
  <si>
    <t>酒店：套房生活</t>
  </si>
  <si>
    <t>自由放牧</t>
  </si>
  <si>
    <t>https://www.abonnie.uk/plum-telephone-company</t>
  </si>
  <si>
    <t>https://lot51.cc/mods/telephone</t>
  </si>
  <si>
    <t>Plum Telephone Company</t>
  </si>
  <si>
    <t>晶锥电信公司</t>
  </si>
  <si>
    <t>https://lot51.cc/mods/fashion-authority</t>
  </si>
  <si>
    <t>https://www.abonnie.uk/fashion-authority</t>
  </si>
  <si>
    <t>潮流时尚</t>
  </si>
  <si>
    <t>Fashion Authority</t>
  </si>
  <si>
    <t>https://www.abonnie.uk/flicbuster</t>
  </si>
  <si>
    <t>https://lot51.cc/mods/flicbuster</t>
  </si>
  <si>
    <t>Flicbuster</t>
  </si>
  <si>
    <t>怀旧影碟租赁</t>
  </si>
  <si>
    <t>https://www.patreon.com/posts/120089193</t>
  </si>
  <si>
    <t>https://www.abonnie.uk/petty-exes</t>
  </si>
  <si>
    <t>lumi</t>
  </si>
  <si>
    <t>Petty Exes</t>
  </si>
  <si>
    <t>怨怼前任</t>
  </si>
  <si>
    <t>车震：浪漫密语</t>
  </si>
  <si>
    <t>https://www.curseforge.com/sims4/mods/more-secrets-and-other-tweaks</t>
  </si>
  <si>
    <t>Marquillo</t>
  </si>
  <si>
    <t>https://www.abonnie.uk/more-secrets</t>
  </si>
  <si>
    <t>More Secrets</t>
  </si>
  <si>
    <t>秘密补全</t>
  </si>
  <si>
    <t>https://www.curseforge.com/sims4/mods/small-businesses-overhaul-restocking-craftables</t>
  </si>
  <si>
    <t>https://www.abonnie.uk/small-businesses-overhaul</t>
  </si>
  <si>
    <t>Small Businesses Overhaul</t>
  </si>
  <si>
    <t>小型事业大修</t>
  </si>
  <si>
    <t>Marquillotuca89</t>
  </si>
  <si>
    <t>躺在腿上 浪漫互动</t>
  </si>
  <si>
    <t>https://www.curseforge.com/sims4/mods/world-rename-ultimate-edition</t>
  </si>
  <si>
    <t>https://www.abonnie.uk/world-rename-mod</t>
  </si>
  <si>
    <t>World Rename Mod Ultimate Edition</t>
  </si>
  <si>
    <t>重命名世界&amp;街区</t>
  </si>
  <si>
    <t>普拉提</t>
  </si>
  <si>
    <t>Lifes Moments</t>
  </si>
  <si>
    <t>https://www.patreon.com/posts/107660538</t>
  </si>
  <si>
    <t>https://www.abonnie.uk/life-s-moments</t>
  </si>
  <si>
    <t>生活瞬间</t>
  </si>
  <si>
    <t>假面舞会活动</t>
  </si>
  <si>
    <t>更多问候</t>
  </si>
  <si>
    <t>可跟随职业：日托中心</t>
  </si>
  <si>
    <t>https://modthesims.info/d/620559/weather-realism-overhaul-2-0-9.html</t>
  </si>
  <si>
    <t>https://www.abonnie.uk/weather-realism-overhaul</t>
  </si>
  <si>
    <t>Weather Realism Overhaul</t>
  </si>
  <si>
    <t>真实天气：天气现实主义大修</t>
  </si>
  <si>
    <t>https://www.patreon.com/collection/95846?view=expanded</t>
  </si>
  <si>
    <t>https://www.abonnie.uk/oni</t>
  </si>
  <si>
    <t>Reciep</t>
  </si>
  <si>
    <t>真实生产</t>
  </si>
  <si>
    <t>亲子同床</t>
  </si>
  <si>
    <t>沉浸式社交兔兔</t>
  </si>
  <si>
    <t>https://www.abonnie.uk/simfi</t>
  </si>
  <si>
    <t>https://www.patreon.com/posts/simfi-early-130172195</t>
  </si>
  <si>
    <t>SimFi</t>
  </si>
  <si>
    <t>模拟金融：晶锥信贷</t>
  </si>
  <si>
    <t>https://www.curseforge.com/sims4/mods/simcare</t>
  </si>
  <si>
    <t>https://www.abonnie.uk/simcare</t>
  </si>
  <si>
    <t>SimCare</t>
  </si>
  <si>
    <t>模拟福利</t>
  </si>
  <si>
    <t>https://blog.naver.com/cherry012997/223242114462</t>
  </si>
  <si>
    <t>https://www.abonnie.uk/home-electric-gril</t>
  </si>
  <si>
    <t>home electric grill</t>
  </si>
  <si>
    <t>Rarmaisims4</t>
  </si>
  <si>
    <t>便携式电烤炉</t>
  </si>
  <si>
    <t>https://www.abonnie.uk/sims-portrait-maker</t>
  </si>
  <si>
    <t>https://ravasheen.com/download/sims-portrait-maker/</t>
  </si>
  <si>
    <t>Sims portrait maker</t>
  </si>
  <si>
    <t>生成市民肖像</t>
  </si>
  <si>
    <t>https://ravasheen.com/download/photographic-memory-2-0/</t>
  </si>
  <si>
    <t>https://www.abonnie.uk/photographic-memory</t>
  </si>
  <si>
    <t>Photographic Memory</t>
  </si>
  <si>
    <t>影像记忆</t>
  </si>
  <si>
    <t>室内狗尿垫</t>
  </si>
  <si>
    <t>全控相机</t>
  </si>
  <si>
    <t>https://ravasheen.com/download/uplifting-elevators/</t>
  </si>
  <si>
    <t>https://www.abonnie.uk/uplifting-elevator-portals</t>
  </si>
  <si>
    <t>Uplifting Elevator Portals</t>
  </si>
  <si>
    <t>任何地段可用的电梯</t>
  </si>
  <si>
    <t>https://modthesims.info/d/683155/crystal-grid-indoor-charging.html</t>
  </si>
  <si>
    <t>https://www.abonnie.uk/crystal-grid-indoor-charging</t>
  </si>
  <si>
    <t>Crystal Grid Indoor Charging</t>
  </si>
  <si>
    <t>RawFish00</t>
  </si>
  <si>
    <t>可以室内充能的水晶网格</t>
  </si>
  <si>
    <t>激情浪漫</t>
  </si>
  <si>
    <t>成名之路</t>
  </si>
  <si>
    <t>https://www.patreon.com/posts/107174394</t>
  </si>
  <si>
    <t>https://www.abonnie.uk/life-manager</t>
  </si>
  <si>
    <t>人生管理器</t>
  </si>
  <si>
    <t>https://sims4studio.com/post/72734</t>
  </si>
  <si>
    <t>https://www.abonnie.uk/teleport-any-sim</t>
  </si>
  <si>
    <t>Scumbumbo</t>
  </si>
  <si>
    <t>TELEPORT ANY SIM</t>
  </si>
  <si>
    <t>市民传送器</t>
  </si>
  <si>
    <t>https://www.curseforge.com/sims4/mods/xml-injector</t>
  </si>
  <si>
    <t>https://www.abonnie.uk/xml</t>
  </si>
  <si>
    <t>模组前置</t>
  </si>
  <si>
    <t>XML Injector</t>
  </si>
  <si>
    <t>XML脚本注入器</t>
  </si>
  <si>
    <t>https://www.patreon.com/posts/extended-phone-117285790</t>
  </si>
  <si>
    <t>https://www.abonnie.uk/extended-phone-calls</t>
  </si>
  <si>
    <t>extended phone calls</t>
  </si>
  <si>
    <t>通话扩展</t>
  </si>
  <si>
    <t>床上闲聊</t>
  </si>
  <si>
    <t>https://www.patreon.com/posts/nap-on-table-112677899</t>
  </si>
  <si>
    <t>https://www.abonnie.uk/nap-on-the-table</t>
  </si>
  <si>
    <t>nap on the table</t>
  </si>
  <si>
    <t>趴着睡觉</t>
  </si>
  <si>
    <t>override flower arrangement</t>
  </si>
  <si>
    <t>https://www.patreon.com/posts/override-flower-101301090</t>
  </si>
  <si>
    <t>https://www.abonnie.uk/override-flower-arrangement</t>
  </si>
  <si>
    <t>覆盖花艺桌插花</t>
  </si>
  <si>
    <t>https://www.patreon.com/posts/new-music-114984579</t>
  </si>
  <si>
    <t>https://www.abonnie.uk/new-music-listening-interactions</t>
  </si>
  <si>
    <t>new music listening interactions</t>
  </si>
  <si>
    <t>自订听音乐交互</t>
  </si>
  <si>
    <t>phone call animations override</t>
  </si>
  <si>
    <t>https://www.abonnie.uk/phone-call-animations-override</t>
  </si>
  <si>
    <t>https://www.patreon.com/posts/phone-call-118902550</t>
  </si>
  <si>
    <t>替换通话动画</t>
  </si>
  <si>
    <t>https://www.patreon.com/posts/relaxed-tv-113487807</t>
  </si>
  <si>
    <t>https://www.abonnie.uk/relaxed-tv-watching-animations-override</t>
  </si>
  <si>
    <t>relaxed tv watching animations override</t>
  </si>
  <si>
    <t>替换看电视姿势动画</t>
  </si>
  <si>
    <t>https://www.patreon.com/posts/endless-grief-111074342</t>
  </si>
  <si>
    <t>https://www.abonnie.uk/endless-grief</t>
  </si>
  <si>
    <t>endless grief</t>
  </si>
  <si>
    <t>无尽哀伤</t>
  </si>
  <si>
    <t>抱着宝宝跳舞</t>
  </si>
  <si>
    <t>抱着婴儿膝上阅读和打盹</t>
  </si>
  <si>
    <t>抱着婴儿小睡</t>
  </si>
  <si>
    <t>床上阅读</t>
  </si>
  <si>
    <t>https://www.patreon.com/posts/new-interaction-109317608</t>
  </si>
  <si>
    <t>https://www.abonnie.uk/ask-to-learn-how-to-kiss</t>
  </si>
  <si>
    <t>Ask To Learn How To Kiss</t>
  </si>
  <si>
    <t>学习接吻</t>
  </si>
  <si>
    <t>在高脚椅和婴儿床玩玩具</t>
  </si>
  <si>
    <t>和宝宝同床小憩</t>
  </si>
  <si>
    <t>https://www.abonnie.uk/functional-stroller-for-infants-31c6e8ea9dda80e2a09ef8d2656415d6</t>
  </si>
  <si>
    <t>https://www.patreon.com/posts/functional-for-149952231</t>
  </si>
  <si>
    <t>functional stroller for infants</t>
  </si>
  <si>
    <t>功能婴儿车</t>
  </si>
  <si>
    <t>亲子课业互动</t>
  </si>
  <si>
    <t>https://www.abonnie.uk/read-and-snuggle-on-toddler-bed</t>
  </si>
  <si>
    <t>https://www.patreon.com/posts/read-and-snuggle-139398872</t>
  </si>
  <si>
    <t>read and snuggle on toddler bed</t>
  </si>
  <si>
    <t>亲子依偎阅读</t>
  </si>
  <si>
    <t>https://www.patreon.com/posts/ez-sale-price-123602520</t>
  </si>
  <si>
    <t>https://www.abonnie.uk/ez-sale-price-tag-holder</t>
  </si>
  <si>
    <t>EZ Sale Price Tag Holder</t>
  </si>
  <si>
    <t>SimMattically</t>
  </si>
  <si>
    <t>万能销售标签</t>
  </si>
  <si>
    <t>https://www.abonnie.uk/ez-sale-gallery-label</t>
  </si>
  <si>
    <t>https://www.patreon.com/posts/126223342</t>
  </si>
  <si>
    <t>EZ Sale Gallery Label</t>
  </si>
  <si>
    <t>万能画廊销售标签</t>
  </si>
  <si>
    <t>社交拓展</t>
  </si>
  <si>
    <t>https://simrealist.itch.io/private-practice-public</t>
  </si>
  <si>
    <t>https://www.abonnie.uk/private-practice</t>
  </si>
  <si>
    <t>Private Practice</t>
  </si>
  <si>
    <t>私人诊所</t>
  </si>
  <si>
    <t>https://simrealist.itch.io/public-flowfit</t>
  </si>
  <si>
    <t>https://www.abonnie.uk/flowfit</t>
  </si>
  <si>
    <t>FlowFit</t>
  </si>
  <si>
    <t>畅动健身</t>
  </si>
  <si>
    <t>SNB Financial Center</t>
  </si>
  <si>
    <t>https://simrealist.itch.io/snb-financialcenter</t>
  </si>
  <si>
    <t>https://www.abonnie.uk/snb-financial-center</t>
  </si>
  <si>
    <t>SNB金融中心</t>
  </si>
  <si>
    <t>https://simrealist.itch.io/snb-bills</t>
  </si>
  <si>
    <t>https://www.abonnie.uk/snb-bills</t>
  </si>
  <si>
    <t>SNB Bills</t>
  </si>
  <si>
    <t>SNB账单</t>
  </si>
  <si>
    <t>SNB模拟国家银行</t>
  </si>
  <si>
    <t>香水制作</t>
  </si>
  <si>
    <t>罐头工厂</t>
  </si>
  <si>
    <t>更多和更随机的电话建议结果</t>
  </si>
  <si>
    <t>https://simularity.cc/mods/tuning/improved-visitor-notifications/</t>
  </si>
  <si>
    <t>https://www.abonnie.uk/improved-visitor-notifications</t>
  </si>
  <si>
    <t>Improved Visitor Notifications</t>
  </si>
  <si>
    <t>敲门显示访客通知</t>
  </si>
  <si>
    <t>动画翅膀</t>
  </si>
  <si>
    <t>https://www.patreon.com/posts/thriftea-bubble-73698128</t>
  </si>
  <si>
    <t>https://www.abonnie.uk/thriftea-bubble-tea-counter</t>
  </si>
  <si>
    <t>ThrifTea Bubble Tea Counter</t>
  </si>
  <si>
    <t>SrslySims</t>
  </si>
  <si>
    <t>台式奶茶机</t>
  </si>
  <si>
    <t>https://s4cc.syboulette.fr/lift-elevator-cc-sims-4/</t>
  </si>
  <si>
    <t>https://www.abonnie.uk/lift-elevator</t>
  </si>
  <si>
    <t>Lift Elevator</t>
  </si>
  <si>
    <t>功能电梯套装</t>
  </si>
  <si>
    <t>https://www.abonnie.uk/ring-the-alarm</t>
  </si>
  <si>
    <t>https://www.patreon.com/posts/ring-alarm-with-123165730</t>
  </si>
  <si>
    <t>RING THE ALARM</t>
  </si>
  <si>
    <t>防盗警报器通知</t>
  </si>
  <si>
    <t>数位浪漫</t>
  </si>
  <si>
    <t>https://www.patreon.com/posts/kiss-make-up-mod-108223414</t>
  </si>
  <si>
    <t>https://www.abonnie.uk/kiss-make-up</t>
  </si>
  <si>
    <t>Kiss Make Up</t>
  </si>
  <si>
    <t>亲吻再续</t>
  </si>
  <si>
    <t>https://modthesims.info/d/634595/control-any-sim-v1-2-4.html</t>
  </si>
  <si>
    <t>https://www.abonnie.uk/control-any-sim</t>
  </si>
  <si>
    <t>Control Any Sim</t>
  </si>
  <si>
    <t>TitanNano</t>
  </si>
  <si>
    <t>控制任意市民</t>
  </si>
  <si>
    <t>https://www.abonnie.uk/wonderful-whims</t>
  </si>
  <si>
    <t>https://turbodriver.itch.io/wonderfulwhims</t>
  </si>
  <si>
    <t>美妙奇想</t>
  </si>
  <si>
    <t>Wonderful Whims</t>
  </si>
  <si>
    <t>TURBODRIVER</t>
  </si>
  <si>
    <t>纯洁包</t>
  </si>
  <si>
    <t>https://www.abonnie.uk/choose-your-own-boots-shoes-gloves-helmet</t>
  </si>
  <si>
    <t>https://modthesims.info/d/649909/choose-your-own-boots-shoes-gloves-amp-helmet.html</t>
  </si>
  <si>
    <t>Choose Your Own Boots Shoes Gloves Helmet</t>
  </si>
  <si>
    <t>TwelfthDoctor1</t>
  </si>
  <si>
    <t>选择装备：滑雪/攀岩/保龄球</t>
  </si>
  <si>
    <t>https://www.abonnie.uk/travel-to-venue</t>
  </si>
  <si>
    <t>https://modthesims.info/d/661147/travel-to-venue-hidden-and-vacation-destinations.html</t>
  </si>
  <si>
    <t>Travel To Venue</t>
  </si>
  <si>
    <t>便捷前往特殊和隐藏地段</t>
  </si>
  <si>
    <t>https://twistedmexi.com/Mods/</t>
  </si>
  <si>
    <t>https://www.abonnie.uk/tool</t>
  </si>
  <si>
    <t>TOOL</t>
  </si>
  <si>
    <t>TwistedMexi</t>
  </si>
  <si>
    <t>TOOL 自由建造工具</t>
  </si>
  <si>
    <t>https://www.abonnie.uk/better-buildbuy</t>
  </si>
  <si>
    <t>Better BuildBuy</t>
  </si>
  <si>
    <t>BBB 更好的建造购买</t>
  </si>
  <si>
    <t>https://www.abonnie.uk/character-values-overhaul</t>
  </si>
  <si>
    <t>https://modthesims.info/d/659794/character-values-overhaul.html</t>
  </si>
  <si>
    <t>Character Values Overhaul</t>
  </si>
  <si>
    <t>tyjokr</t>
  </si>
  <si>
    <t>品格值大修</t>
  </si>
  <si>
    <t>贴身慢摇</t>
  </si>
  <si>
    <t>Kiss and GrindWave and Grind</t>
  </si>
  <si>
    <t>甜蜜观影</t>
  </si>
  <si>
    <t>浪漫赠礼</t>
  </si>
  <si>
    <t>浪漫抱怨</t>
  </si>
  <si>
    <t>欲望之吻</t>
  </si>
  <si>
    <t>功能台球</t>
  </si>
  <si>
    <t>一起骑车</t>
  </si>
  <si>
    <t>https://www.patreon.com/posts/144664640</t>
  </si>
  <si>
    <t>TALK IT OUT What gift do you want</t>
  </si>
  <si>
    <t>https://www.abonnie.uk/talk-it-out-what-gift-do-you-want</t>
  </si>
  <si>
    <t>礼物私语</t>
  </si>
  <si>
    <t>年龄对话：青少年版</t>
  </si>
  <si>
    <t>年龄对话：老人版</t>
  </si>
  <si>
    <t>年龄对话：儿童版</t>
  </si>
  <si>
    <t>https://www.abonnie.uk/what-are-you-thinking-about</t>
  </si>
  <si>
    <t>https://www.patreon.com/posts/119295503?collection=825300</t>
  </si>
  <si>
    <t>TALK IT OUT What are you thinking about</t>
  </si>
  <si>
    <t>倾心相谈</t>
  </si>
  <si>
    <t>https://www.patreon.com/posts/74550453</t>
  </si>
  <si>
    <t>https://www.abonnie.uk/woohoo-consent</t>
  </si>
  <si>
    <t>K其他模组</t>
  </si>
  <si>
    <t>Woohoo Consent</t>
  </si>
  <si>
    <t>询问嘿咻意愿</t>
  </si>
  <si>
    <t>https://www.patreon.com/posts/cat-and-dog-pack-120892985</t>
  </si>
  <si>
    <t>https://www.abonnie.uk/cat-and-dog-custom-traits-pack</t>
  </si>
  <si>
    <t>Vicky Sims chingyu1023</t>
  </si>
  <si>
    <t>Cat And Dog Custom Traits Pack</t>
  </si>
  <si>
    <t>自订猫狗特征</t>
  </si>
  <si>
    <t>https://www.patreon.com/posts/activity-lot-v2-113006626</t>
  </si>
  <si>
    <t>https://www.abonnie.uk/activity-lot-challenges</t>
  </si>
  <si>
    <t>Activity Lot Challenges</t>
  </si>
  <si>
    <t>活动地段</t>
  </si>
  <si>
    <t>Conversation Topic Lot Challenges</t>
  </si>
  <si>
    <t>https://www.patreon.com/posts/105301365</t>
  </si>
  <si>
    <t>https://www.abonnie.uk/conversation-topic-lot-challenges</t>
  </si>
  <si>
    <t>对话主题地段</t>
  </si>
  <si>
    <t>100个特征</t>
  </si>
  <si>
    <t>功能地段特征</t>
  </si>
  <si>
    <t>斗牛：单挑篮球</t>
  </si>
  <si>
    <t>https://www.abonnie.uk/fashion-industry</t>
  </si>
  <si>
    <t>https://www.patreon.com/posts/fashion-industry-86259064</t>
  </si>
  <si>
    <t>Fashion Industry</t>
  </si>
  <si>
    <t>时尚产业：时装工厂</t>
  </si>
  <si>
    <t>https://www.patreon.com/posts/budding-romance-120125741</t>
  </si>
  <si>
    <t>https://www.abonnie.uk/budding-romance</t>
  </si>
  <si>
    <t>BUDDING ROMANCE</t>
  </si>
  <si>
    <t>情窦初开</t>
  </si>
  <si>
    <t>生成刷新：地段生成多种服务角色</t>
  </si>
  <si>
    <t>来去上学：跟随上小学</t>
  </si>
  <si>
    <t>全职业可跟随上班</t>
  </si>
  <si>
    <t>https://www.abonnie.uk/custom-schedules-anywhere</t>
  </si>
  <si>
    <t>https://zerbu.tumblr.com/post/796340989650485248/the-sims-4-mod-custom-schedules-anywhere</t>
  </si>
  <si>
    <t>Custom Schedules Anywhere</t>
  </si>
  <si>
    <t>任意地段自订行程表</t>
  </si>
  <si>
    <t>ABonnie</t>
  </si>
  <si>
    <t>Simplified Chinese</t>
  </si>
  <si>
    <t>简中修复</t>
  </si>
  <si>
    <t>https://www.abonnie.uk/fonts</t>
  </si>
  <si>
    <t>简体补丁+美化字体</t>
  </si>
  <si>
    <t>cache</t>
  </si>
  <si>
    <t>一键自动清理游戏缓存</t>
  </si>
  <si>
    <t>https://www.abonnie.uk/cache-cleaner</t>
  </si>
  <si>
    <t>捏人功能</t>
  </si>
  <si>
    <t>https://www.abonnie.uk/thumbnail-fix</t>
  </si>
  <si>
    <t>thumbnail fix</t>
  </si>
  <si>
    <t>https://www.abonnie.uk/more-random-pose</t>
  </si>
  <si>
    <t>more random pose</t>
  </si>
  <si>
    <t>更多随机家庭合影动作</t>
  </si>
  <si>
    <t>修复缩略图</t>
  </si>
  <si>
    <t>https://www.abonnie.uk/strings-fix</t>
  </si>
  <si>
    <t>strings fix</t>
  </si>
  <si>
    <t>游戏文本小修</t>
  </si>
  <si>
    <t>https://www.curseforge.com/sims4/mods/san-sequoia-bridge-override-by-alerion</t>
  </si>
  <si>
    <t>San Sequoia Bridge Override</t>
  </si>
  <si>
    <t>Alerionjkeee</t>
  </si>
  <si>
    <t>替换圣西果亚大桥</t>
  </si>
  <si>
    <t>https://www.curseforge.com/sims4/mods/go-click-anywhere-mod</t>
  </si>
  <si>
    <t>GoClick Anywhere MOD</t>
  </si>
  <si>
    <t>AlexCroft</t>
  </si>
  <si>
    <t>自由世界足迹</t>
  </si>
  <si>
    <t>Hire Vendors Off Lot</t>
  </si>
  <si>
    <t>https://www.patreon.com/posts/hire-vendors-off-34589034</t>
  </si>
  <si>
    <t>随处都能免费雇佣摊贩</t>
  </si>
  <si>
    <t>https://www.curseforge.com/sims4/mods/steady-sit-seat-any-sim</t>
  </si>
  <si>
    <t>Steady Sit Seat Any Sim</t>
  </si>
  <si>
    <t>Amellce</t>
  </si>
  <si>
    <t>稳坐</t>
  </si>
  <si>
    <t>https://www.curseforge.com/sims4/mods/ask-to-eat-and-more</t>
  </si>
  <si>
    <t>Ask to Eat</t>
  </si>
  <si>
    <t>要求吃喝&amp;给食物等</t>
  </si>
  <si>
    <t>https://www.patreon.com/posts/better-ladders-133618466</t>
  </si>
  <si>
    <t>Better Ladders Carry items Climb faster</t>
  </si>
  <si>
    <t>更好的梯子</t>
  </si>
  <si>
    <t>Better Pie Menu</t>
  </si>
  <si>
    <t>https://www.curseforge.com/sims4/mods/better-pie-menu</t>
  </si>
  <si>
    <t>更好的菜单</t>
  </si>
  <si>
    <t>Beach Yoga</t>
  </si>
  <si>
    <t>海滩瑜伽</t>
  </si>
  <si>
    <t>https://www.curseforge.com/sims4/mods/beach-yoga</t>
  </si>
  <si>
    <t>https://www.nexusmods.com/thesims4/mods/1921?tab=description</t>
  </si>
  <si>
    <t>Assign NPC beds at NPC homes</t>
  </si>
  <si>
    <t>指定NPC家的床位</t>
  </si>
  <si>
    <t>Adults Get Crushes FIX</t>
  </si>
  <si>
    <t>https://modthesims.info/d/679628/adults-get-crushes-fix.html</t>
  </si>
  <si>
    <t>batsandbabydolls</t>
  </si>
  <si>
    <t>成年人可以暗恋</t>
  </si>
  <si>
    <t>https://www.abonnie.uk/crush-overhaul</t>
  </si>
  <si>
    <t>https://modthesims.info/d/680317/crush-overhaul.html</t>
  </si>
  <si>
    <t>Crush Overhaul</t>
  </si>
  <si>
    <t>暗恋大修</t>
  </si>
  <si>
    <t>https://modthesims.info/d/686440/available-lock-the-camera-directly-from-sim.html</t>
  </si>
  <si>
    <t>Available Lock The Camera directly from Sim</t>
  </si>
  <si>
    <t>bloombatter</t>
  </si>
  <si>
    <t>锁定镜头</t>
  </si>
  <si>
    <t>https://www.abonnie.uk/no-child-messes</t>
  </si>
  <si>
    <t>No Child Messes</t>
  </si>
  <si>
    <t>孩子不再制造脏乱</t>
  </si>
  <si>
    <t>Stay Asleep from Cuddle</t>
  </si>
  <si>
    <t>https://www.curseforge.com/sims4/mods/stay-asleep-from-cuddle</t>
  </si>
  <si>
    <t>床上拥抱后睡觉</t>
  </si>
  <si>
    <t>Better Ranch Hands</t>
  </si>
  <si>
    <t>https://www.curseforge.com/sims4/mods/better-ranch-hands</t>
  </si>
  <si>
    <t>更好的牧场帮手</t>
  </si>
  <si>
    <t>https://modthesims.info/download.php?p=5889406#post5889406</t>
  </si>
  <si>
    <t>Smarter Robot Vacuum</t>
  </si>
  <si>
    <t>BraveSim</t>
  </si>
  <si>
    <t>更智能的扫地机</t>
  </si>
  <si>
    <t>https://breezytrait.tumblr.com/post/686961779023265792/sims-4-cas-lighting-mods-free-download</t>
  </si>
  <si>
    <t>CAS Lighting</t>
  </si>
  <si>
    <t>breezytrait</t>
  </si>
  <si>
    <t>CAS打光</t>
  </si>
  <si>
    <t>https://www.patreon.com/posts/realistic-kids-41547853</t>
  </si>
  <si>
    <t>Realistic Kids Mods</t>
  </si>
  <si>
    <t>孩子可以做更多事</t>
  </si>
  <si>
    <t>https://www.patreon.com/posts/kids-can-take-94059091</t>
  </si>
  <si>
    <t>Kids Can Take care Mini Animal </t>
  </si>
  <si>
    <t>孩子可以照顾迷你小动物</t>
  </si>
  <si>
    <t>https://www.patreon.com/posts/49325397</t>
  </si>
  <si>
    <t>No Food Fish Leaves Freshness Decay</t>
  </si>
  <si>
    <t>ClaudiaSharon</t>
  </si>
  <si>
    <t>食物树叶鱼永不腐败不变质</t>
  </si>
  <si>
    <t>https://www.abonnie.uk/no-censor-blur-mosaic</t>
  </si>
  <si>
    <t>https://simsasylum.com/tfm/index.php?/topic/16451-no-censor-blur-mosaic-all-sims-compatible-with-ww-new-december-2022/</t>
  </si>
  <si>
    <t>coolspear</t>
  </si>
  <si>
    <t>No Censor Blur Mosaic</t>
  </si>
  <si>
    <t>全年龄段去马赛克</t>
  </si>
  <si>
    <t>https://simsasylum.com/tfm/index.php?/topic/14126-quicker-sim-autonomy-simulation-lag-improvements-march-2023-196-update/</t>
  </si>
  <si>
    <t>https://www.abonnie.uk/quicker-sim-autonomy-simulation-lag-improvements</t>
  </si>
  <si>
    <t>Quicker Sim Autonomy Simulation Lag Improvements</t>
  </si>
  <si>
    <t>更快的市民自治和改进模拟滞后</t>
  </si>
  <si>
    <t>no autonomous</t>
  </si>
  <si>
    <t>https://simsasylum.com/tfm/index.php?/topic/16707-no-autonomous-mods-all-in-here/</t>
  </si>
  <si>
    <t>https://www.abonnie.uk/no-autonomous</t>
  </si>
  <si>
    <t>禁止自主做某事</t>
  </si>
  <si>
    <t>https://www.curseforge.com/sims4/mods/improved-phone-camera</t>
  </si>
  <si>
    <t>CubiertoDeFlores</t>
  </si>
  <si>
    <t>Improved phone camera</t>
  </si>
  <si>
    <t>改进手机镜头相机</t>
  </si>
  <si>
    <t>https://modthesims.info/d/637604/real-snowflakes-override.html</t>
  </si>
  <si>
    <t>Real Snowflakes Override</t>
  </si>
  <si>
    <t>Darkolaito</t>
  </si>
  <si>
    <t>替换雪花</t>
  </si>
  <si>
    <t>https://www.patreon.com/collection/418926?view=expanded</t>
  </si>
  <si>
    <t>SingleSelfie Celebrity</t>
  </si>
  <si>
    <t>替换单人自拍合集</t>
  </si>
  <si>
    <t>https://www.patreon.com/collection/453462?view=expanded</t>
  </si>
  <si>
    <t>Paired Selfie Mods</t>
  </si>
  <si>
    <t>替换合影自拍</t>
  </si>
  <si>
    <t>Fanart Map</t>
  </si>
  <si>
    <t>https://dershayan.de/mods-cc/fanart-maps/</t>
  </si>
  <si>
    <t>地图替换</t>
  </si>
  <si>
    <t>DerShayan</t>
  </si>
  <si>
    <t>替换世界地图</t>
  </si>
  <si>
    <t>Interact in Tight Spaces</t>
  </si>
  <si>
    <t>https://down-in-simsland.tumblr.com/post/758524334012809216/random-small-mods</t>
  </si>
  <si>
    <t>DownInSimsLand</t>
  </si>
  <si>
    <t>在狭小空间互动</t>
  </si>
  <si>
    <t>Less Couples on Community Lots</t>
  </si>
  <si>
    <t>社区地段NPC情侣优化</t>
  </si>
  <si>
    <t>Background Replacements for Cupid Corner</t>
  </si>
  <si>
    <t>替换丘比特角照片背景</t>
  </si>
  <si>
    <t>Boxing Gloves Default</t>
  </si>
  <si>
    <t>https://www.abonnie.uk/boxing-gloves-default</t>
  </si>
  <si>
    <t>Dudleys Trailer</t>
  </si>
  <si>
    <t>替换拳击手套</t>
  </si>
  <si>
    <t>https://www.patreon.com/posts/microphone-123417743</t>
  </si>
  <si>
    <t>Microphone Default Replacement</t>
  </si>
  <si>
    <t>替换麦克风</t>
  </si>
  <si>
    <t>Occult Eye Colors be gone</t>
  </si>
  <si>
    <t>https://www.patreon.com/posts/occult-eye-be-136347723</t>
  </si>
  <si>
    <t>EmpyreanSims</t>
  </si>
  <si>
    <t>隐藏人类CAS中的神秘学眼瞳</t>
  </si>
  <si>
    <t>AI Upscaled Food</t>
  </si>
  <si>
    <t>https://www.nexusmods.com/thesims4/mods/463</t>
  </si>
  <si>
    <t>FakePikachu</t>
  </si>
  <si>
    <t>AI Upscaled Collectibles</t>
  </si>
  <si>
    <t>https://www.nexusmods.com/thesims4/mods/1965</t>
  </si>
  <si>
    <t>高清游戏全部藏品</t>
  </si>
  <si>
    <t>高清游戏全部食物+餐具</t>
  </si>
  <si>
    <t>https://www.nexusmods.com/thesims4/mods/732?tab=description</t>
  </si>
  <si>
    <t>AI Upscaled Gardening</t>
  </si>
  <si>
    <t>高清游戏全部植物</t>
  </si>
  <si>
    <t>https://www.patreon.com/posts/127827137</t>
  </si>
  <si>
    <t>Plant on Grass Tiles</t>
  </si>
  <si>
    <t>FernBlades</t>
  </si>
  <si>
    <t>随处种植：在任意草地泥地类地砖</t>
  </si>
  <si>
    <t>https://www.patreon.com/collection/1523253</t>
  </si>
  <si>
    <t>Map Replacement Mod</t>
  </si>
  <si>
    <t>filipesims</t>
  </si>
  <si>
    <t>Hidden Highlight</t>
  </si>
  <si>
    <t>界面美化</t>
  </si>
  <si>
    <t>https://www.patreon.com/posts/mod-hidden-51813502</t>
  </si>
  <si>
    <t>Fogity</t>
  </si>
  <si>
    <t>隐藏轮廓线</t>
  </si>
  <si>
    <t>https://www.patreon.com/posts/sims-4-ui-pose-108519031</t>
  </si>
  <si>
    <t>FreezerBnuuy</t>
  </si>
  <si>
    <t>UI Emotions Pose Overrides</t>
  </si>
  <si>
    <t>替换情绪缩略图</t>
  </si>
  <si>
    <t>React to Many Things</t>
  </si>
  <si>
    <t>https://www.patreon.com/posts/collection-react-127082104</t>
  </si>
  <si>
    <t>对身边事件做出反应</t>
  </si>
  <si>
    <t>clothesline texture override</t>
  </si>
  <si>
    <t>https://gardenbreeze.home.blog/2021/03/12/laundry-mini-set/</t>
  </si>
  <si>
    <t>Garden Breeze</t>
  </si>
  <si>
    <t>覆盖晾晒的衣物</t>
  </si>
  <si>
    <t>Gardening for All Seasons</t>
  </si>
  <si>
    <t>https://modthesims.info/d/643968/gardening-for-all-seasons.html</t>
  </si>
  <si>
    <t>Gettp</t>
  </si>
  <si>
    <t>四季园艺+可选植物成熟时间</t>
  </si>
  <si>
    <t>https://www.patreon.com/posts/cas-close-up-86885442</t>
  </si>
  <si>
    <t>CAS Close Up</t>
  </si>
  <si>
    <t>helgatisha</t>
  </si>
  <si>
    <t>CAS无表情</t>
  </si>
  <si>
    <t>Stand Still in CAS Chill</t>
  </si>
  <si>
    <t>https://www.patreon.com/posts/stand-still-in-99363591</t>
  </si>
  <si>
    <t>CAS静止不动</t>
  </si>
  <si>
    <t>https://www.patreon.com/posts/pearly-whites-v-44424587</t>
  </si>
  <si>
    <t>Pearly Whites Teeth Replacements</t>
  </si>
  <si>
    <t>Icecreamforbreakfast</t>
  </si>
  <si>
    <t>替换默认牙齿</t>
  </si>
  <si>
    <t>https://www.patreon.com/posts/144387331</t>
  </si>
  <si>
    <t>Override BG Cake Vintage</t>
  </si>
  <si>
    <t>JariSimCC</t>
  </si>
  <si>
    <t>替换基础游戏蛋糕</t>
  </si>
  <si>
    <t>https://www.apricotrush.com/post/kitchenware-retexture</t>
  </si>
  <si>
    <t>Kitchenware Retexture</t>
  </si>
  <si>
    <t>替换厨具</t>
  </si>
  <si>
    <t>https://www.patreon.com/posts/scrub-father-90536356</t>
  </si>
  <si>
    <t>Sponge Replacement</t>
  </si>
  <si>
    <t>替换洗碗海绵</t>
  </si>
  <si>
    <t>Universal Hair Overlay</t>
  </si>
  <si>
    <t>https://www.curseforge.com/sims4/create-a-sim/universal-hair-overlay</t>
  </si>
  <si>
    <t>CAS染发</t>
  </si>
  <si>
    <t>billboard overrides</t>
  </si>
  <si>
    <t>kekeyw</t>
  </si>
  <si>
    <t>https://www.patreon.com/posts/kekeyw-billboard-102381659</t>
  </si>
  <si>
    <t>替换广告牌</t>
  </si>
  <si>
    <t>EA Eyelashes Remover</t>
  </si>
  <si>
    <t>https://kijiko-catfood.com/ea-eyelashes-remover/</t>
  </si>
  <si>
    <t>Kjiko</t>
  </si>
  <si>
    <t>去除EA睫毛</t>
  </si>
  <si>
    <t>https://www.curseforge.com/sims4/mods/club-business-activity-expanded</t>
  </si>
  <si>
    <t>konanhurry</t>
  </si>
  <si>
    <t>Club Business Activity Expanded</t>
  </si>
  <si>
    <t>俱乐部和小型事业活动扩展200+</t>
  </si>
  <si>
    <t>High School Uniform</t>
  </si>
  <si>
    <t>Ksuihuh</t>
  </si>
  <si>
    <t>https://modthesims.info/d/669935/high-school-uniform-mod.html</t>
  </si>
  <si>
    <t>统一高中校服</t>
  </si>
  <si>
    <t>Npcs Everywhere</t>
  </si>
  <si>
    <t>https://kuttoe.itch.io/npcs-everywhere</t>
  </si>
  <si>
    <t>服务型NPC无处不在</t>
  </si>
  <si>
    <t>Taxi Override</t>
  </si>
  <si>
    <t>LargeTayterTots</t>
  </si>
  <si>
    <t>https://www.patreon.com/posts/taxi-override-by-109054473</t>
  </si>
  <si>
    <t>替换出租车</t>
  </si>
  <si>
    <t>Willow Creek Cherry Tree Override</t>
  </si>
  <si>
    <t>https://www.patreon.com/posts/119816261</t>
  </si>
  <si>
    <t>替换柳溪樱花树</t>
  </si>
  <si>
    <t>Cleaning Spray Bottle Override</t>
  </si>
  <si>
    <t>https://www.patreon.com/posts/115441234</t>
  </si>
  <si>
    <t>替换清洁喷雾瓶</t>
  </si>
  <si>
    <t>Boat Override</t>
  </si>
  <si>
    <t>https://www.patreon.com/posts/110036593</t>
  </si>
  <si>
    <t>替换港口船只</t>
  </si>
  <si>
    <t>Luxe Gift Box Override</t>
  </si>
  <si>
    <t>https://www.patreon.com/posts/luxe-gift-box-by-104977636</t>
  </si>
  <si>
    <t>替换礼物盒</t>
  </si>
  <si>
    <t>Laundry Pile Default Replacement</t>
  </si>
  <si>
    <t>https://www.patreon.com/posts/laundry-pile-86627265</t>
  </si>
  <si>
    <t>替换脏衣堆</t>
  </si>
  <si>
    <t>Brindleton Bay Bench Override</t>
  </si>
  <si>
    <t>https://www.patreon.com/posts/122377343</t>
  </si>
  <si>
    <t>替换虎斑湾户外长椅</t>
  </si>
  <si>
    <t>Brindleton Bay Lighthouse Override</t>
  </si>
  <si>
    <t>替换虎斑湾灯塔</t>
  </si>
  <si>
    <t>https://www.patreon.com/posts/107897118?collection=747404</t>
  </si>
  <si>
    <t>Brindleton Bay Freeway Override</t>
  </si>
  <si>
    <t>替换虎斑湾高速公路</t>
  </si>
  <si>
    <t>https://www.patreon.com/posts/122377829</t>
  </si>
  <si>
    <t>Fishing Rod Override</t>
  </si>
  <si>
    <t>替换钓鱼竿</t>
  </si>
  <si>
    <t>https://www.patreon.com/posts/113442525</t>
  </si>
  <si>
    <t>Outdoor Cats</t>
  </si>
  <si>
    <t>Laureli Sims</t>
  </si>
  <si>
    <t>猫咪可以在恶劣天气的户外如厕</t>
  </si>
  <si>
    <t>https://www.patreon.com/posts/outdoor-cats-100822955</t>
  </si>
  <si>
    <t>Mixing Bowl Overrides</t>
  </si>
  <si>
    <t>覆盖搅拌碗</t>
  </si>
  <si>
    <t>https://www.patreon.com/posts/mixing-bowl-103403007</t>
  </si>
  <si>
    <t>First Love</t>
  </si>
  <si>
    <t>初恋：两小无猜</t>
  </si>
  <si>
    <t>https://www.curseforge.com/sims4/mods/first-love</t>
  </si>
  <si>
    <t>No Standing Up to Greet</t>
  </si>
  <si>
    <t>可以坐着打招呼</t>
  </si>
  <si>
    <t>https://www.abonnie.uk/ring-up-customers-at-register</t>
  </si>
  <si>
    <t>https://www.curseforge.com/sims4/mods/other-mods-no-standing-up-to-greet</t>
  </si>
  <si>
    <t>Ring Up Customers at Register</t>
  </si>
  <si>
    <t>在收银台结账</t>
  </si>
  <si>
    <t>Collect More Dishes and Trash</t>
  </si>
  <si>
    <t>https://www.patreon.com/posts/collect-more-and-88732785</t>
  </si>
  <si>
    <t>更快收拾更多垃圾和餐具</t>
  </si>
  <si>
    <t>Lot 51 Core Library</t>
  </si>
  <si>
    <t>https://www.curseforge.com/sims4/mods/lot-51-core-library</t>
  </si>
  <si>
    <t>Lot51核心库</t>
  </si>
  <si>
    <t>Perennial Public Plants</t>
  </si>
  <si>
    <t>Lotharihoe</t>
  </si>
  <si>
    <t>https://www.curseforge.com/sims4/mods/perennial-public-plants</t>
  </si>
  <si>
    <t>公区植物四季常青</t>
  </si>
  <si>
    <t>Purple Skies</t>
  </si>
  <si>
    <t>画面调整</t>
  </si>
  <si>
    <t>https://lotharihoe.itch.io/purple-skies</t>
  </si>
  <si>
    <t>室外照明大修</t>
  </si>
  <si>
    <t>No Autonomously Set Laundry Down</t>
  </si>
  <si>
    <t>收好干净的衣服</t>
  </si>
  <si>
    <t>https://www.curseforge.com/sims4/mods/no-autonomously-set-laundry-down</t>
  </si>
  <si>
    <t>Out Of The Dark</t>
  </si>
  <si>
    <t>改善室内照明</t>
  </si>
  <si>
    <t>Brighter Walls and Foundations</t>
  </si>
  <si>
    <t>明亮的墙面和地基</t>
  </si>
  <si>
    <t>https://www.curseforge.com/sims4/mods/out-of-the-dark</t>
  </si>
  <si>
    <t>https://www.curseforge.com/sims4/mods/brighter-walls-and-foundations</t>
  </si>
  <si>
    <t>Cubemap Remover</t>
  </si>
  <si>
    <t>移除立方体贴图</t>
  </si>
  <si>
    <t>https://www.curseforge.com/sims4/mods/cubemap-remover</t>
  </si>
  <si>
    <t>Shoe Sign Animation Tweaks</t>
  </si>
  <si>
    <t>调整换鞋动画</t>
  </si>
  <si>
    <t>https://www.curseforge.com/sims4/mods/shoe-sign-animation-tweaks</t>
  </si>
  <si>
    <t>Walk Faster</t>
  </si>
  <si>
    <t>走快点 更快步行</t>
  </si>
  <si>
    <t>https://www.curseforge.com/sims4/mods/walk-faster</t>
  </si>
  <si>
    <t>Run Dont Jog</t>
  </si>
  <si>
    <t>远距离跑起来</t>
  </si>
  <si>
    <t>https://www.curseforge.com/sims4/mods/run-dont-jog</t>
  </si>
  <si>
    <t>Pie Menu Lag Diagnosis</t>
  </si>
  <si>
    <t>缓解交互饼图菜单滞后</t>
  </si>
  <si>
    <t>https://www.patreon.com/posts/121299166</t>
  </si>
  <si>
    <t>Teens Cupids Corner</t>
  </si>
  <si>
    <t>https://www.patreon.com/posts/mod-lovestruck-4-108998699</t>
  </si>
  <si>
    <t>青少年可以使用丘比特之角</t>
  </si>
  <si>
    <t>自订活动</t>
  </si>
  <si>
    <t>lunarbritney</t>
  </si>
  <si>
    <t>Assign Any Sims to Custom Venues</t>
  </si>
  <si>
    <t>为自订场地分配任意市民</t>
  </si>
  <si>
    <t>https://www.curseforge.com/sims4/mods/assign-any-sims-to-custom-venues</t>
  </si>
  <si>
    <t>https://modthesims.info/d/690222/more-small-business-employees.html</t>
  </si>
  <si>
    <t>More Small Business Employees</t>
  </si>
  <si>
    <t>可雇佣更多小型事业员工</t>
  </si>
  <si>
    <t>https://www.curseforge.com/sims4/mods/run-lectures-in-getaways</t>
  </si>
  <si>
    <t>Run Lectures in Getaways</t>
  </si>
  <si>
    <t>自订场地可举办讲座</t>
  </si>
  <si>
    <t>Higher Business Activity Limit</t>
  </si>
  <si>
    <t>https://modthesims.info/d/690195/higher-business-activity-limit.html</t>
  </si>
  <si>
    <t>提升小型事业活动数量上限</t>
  </si>
  <si>
    <t>More Small Business Visitors</t>
  </si>
  <si>
    <t>https://modthesims.info/d/690196/more-small-business-visitors.html</t>
  </si>
  <si>
    <t>更多小型事业访客</t>
  </si>
  <si>
    <t>Refined Seasons Textures</t>
  </si>
  <si>
    <t>更精致的季节材质</t>
  </si>
  <si>
    <t>https://modthesims.info/d/691862/refined-seasons-textures.html</t>
  </si>
  <si>
    <t>Child Homework Override</t>
  </si>
  <si>
    <t>luuforyou</t>
  </si>
  <si>
    <t>儿童作业本覆盖</t>
  </si>
  <si>
    <t>https://www.curseforge.com/sims4/mods/child-homeworkoverride</t>
  </si>
  <si>
    <t>Luumia</t>
  </si>
  <si>
    <t>https://luumiasims.com/post/136276719134/ahhh-cas-the-home-of-many-custom-content</t>
  </si>
  <si>
    <t>https://luumiasims.com/post/176043227929/its-been-well-over-a-year-since-noblu-v1-came-out</t>
  </si>
  <si>
    <t>No Blu</t>
  </si>
  <si>
    <t>https://luumiasims.com/post/167217001494/i-released-the-noglo-mod-about-a-year-and-a-half</t>
  </si>
  <si>
    <t>No Glo</t>
  </si>
  <si>
    <t>Facial Overlays Less Smiling</t>
  </si>
  <si>
    <t>https://www.abonnie.uk/facial-overlays-less-smiling</t>
  </si>
  <si>
    <t>https://modthesims.info/download.php?c=1&amp;t=574482&amp;c=1&amp;ht=0&amp;page=5&amp;pp=25#startcomment</t>
  </si>
  <si>
    <t>禁止傻笑</t>
  </si>
  <si>
    <t>https://www.patreon.com/posts/generic-lots-no-100658183</t>
  </si>
  <si>
    <t>Generic Lots Empty No More</t>
  </si>
  <si>
    <t>一般地段可以生成访客</t>
  </si>
  <si>
    <t xml:space="preserve">Autonomous Call Off Wedding </t>
  </si>
  <si>
    <t>自主取消婚礼</t>
  </si>
  <si>
    <t>https://sims4dailyplumbob.game.blog/mods-cc/mods/my-wedding-stories-tweaks/call-off-wedding-enabled-for-wedding-events/</t>
  </si>
  <si>
    <t>https://www.curseforge.com/sims4/mods/hike-carry-toddlers</t>
  </si>
  <si>
    <t>Hike Carry Toddlers</t>
  </si>
  <si>
    <t>可抱着幼儿步行</t>
  </si>
  <si>
    <t>Vet Podium Notifications</t>
  </si>
  <si>
    <t>https://www.patreon.com/posts/mod-vet-podium-48521876</t>
  </si>
  <si>
    <t>宠物诊所挂号通知</t>
  </si>
  <si>
    <t>No Fade on Sims Objects</t>
  </si>
  <si>
    <t>市民不淡入淡出</t>
  </si>
  <si>
    <t>https://modthesims.info/d/631169/no-fade-on-sims-amp-objects.html</t>
  </si>
  <si>
    <t>No Fade On Everything</t>
  </si>
  <si>
    <t>所有物品不淡入淡出</t>
  </si>
  <si>
    <t>https://www.patreon.com/posts/mod-no-fade-on-9-30416620</t>
  </si>
  <si>
    <t>More Restaurant Menu Options</t>
  </si>
  <si>
    <t>更多餐厅菜单</t>
  </si>
  <si>
    <t>https://www.patreon.com/posts/new-mod-more-67650565</t>
  </si>
  <si>
    <t>No Blur in Distance</t>
  </si>
  <si>
    <t>远景不模糊</t>
  </si>
  <si>
    <t>https://www.patreon.com/posts/mod-no-blur-in-48521320</t>
  </si>
  <si>
    <t>Employees Stay 24 Hours</t>
  </si>
  <si>
    <t>MythicalAscelin</t>
  </si>
  <si>
    <t>员工逗留24小时</t>
  </si>
  <si>
    <t>https://www.curseforge.com/sims4/mods/employees-stay-24-hours</t>
  </si>
  <si>
    <t>Run When Busting To Pee</t>
  </si>
  <si>
    <t>Moddymel</t>
  </si>
  <si>
    <t>尿急的时候跑起来</t>
  </si>
  <si>
    <t>https://modthesims.info/d/676206/run-when-busting-to-pee.html</t>
  </si>
  <si>
    <t>Get Dressed Autonomy</t>
  </si>
  <si>
    <t>Mokunoid</t>
  </si>
  <si>
    <t>自动换装</t>
  </si>
  <si>
    <t>https://modthesims.info/d/663676/get-dressed-autonomy.html</t>
  </si>
  <si>
    <t>More Small Business Logos</t>
  </si>
  <si>
    <t>更多小型事业图标</t>
  </si>
  <si>
    <t>https://www.patreon.com/posts/more-small-logos-123866365</t>
  </si>
  <si>
    <t>Better Seasonal Changes</t>
  </si>
  <si>
    <t>No12</t>
  </si>
  <si>
    <t>更好的季节</t>
  </si>
  <si>
    <t>https://www.abonnie.uk/better-seasonal-changes</t>
  </si>
  <si>
    <t>https://www.curseforge.com/sims4/mods/better-seasonal-changes</t>
  </si>
  <si>
    <t>GENTLE CAS LIGHTING</t>
  </si>
  <si>
    <t>Northern Siberia Winds</t>
  </si>
  <si>
    <t>https://www.patreon.com/posts/gentle-cas-mod-61063863</t>
  </si>
  <si>
    <t>BETTER INGAME LIGHTING</t>
  </si>
  <si>
    <t>调整游戏内人物光</t>
  </si>
  <si>
    <t>https://www.patreon.com/posts/better-in-game-1-79174144</t>
  </si>
  <si>
    <t>UI Mood 01</t>
  </si>
  <si>
    <t>NV Games</t>
  </si>
  <si>
    <t>https://www.patreon.com/posts/small-mods-69121597</t>
  </si>
  <si>
    <t>更好的情绪缩略图</t>
  </si>
  <si>
    <t>EA Unnaturals for Kids Toddlers and Infants</t>
  </si>
  <si>
    <t>OhMyPlumbob</t>
  </si>
  <si>
    <t>孩子可以遗传彩色头发</t>
  </si>
  <si>
    <t>https://www.patreon.com/posts/99023699</t>
  </si>
  <si>
    <t>Willow Creek Chair Table Override</t>
  </si>
  <si>
    <t>passiberri</t>
  </si>
  <si>
    <t>https://www.patreon.com/posts/willow-creek-124241945</t>
  </si>
  <si>
    <t>替换柳溪户外桌椅</t>
  </si>
  <si>
    <t>teen homework override</t>
  </si>
  <si>
    <t>pinkishwrld</t>
  </si>
  <si>
    <t>替换中学作业本</t>
  </si>
  <si>
    <t>https://www.patreon.com/posts/teen-homework-by-107838683</t>
  </si>
  <si>
    <t>child homework override</t>
  </si>
  <si>
    <t>替换小学作业本</t>
  </si>
  <si>
    <t>https://www.patreon.com/posts/child-homework-107913599</t>
  </si>
  <si>
    <t>greener wakaba district grass terrain override</t>
  </si>
  <si>
    <t>Plantyl</t>
  </si>
  <si>
    <t>https://www.patreon.com/posts/119725562?collection=1315245</t>
  </si>
  <si>
    <t>dark green brindleton bay grass override</t>
  </si>
  <si>
    <t>https://www.patreon.com/posts/129352024?collection=1315245</t>
  </si>
  <si>
    <t>tealless selvadorada overrides</t>
  </si>
  <si>
    <t>https://www.patreon.com/posts/121851464?collection=1315245</t>
  </si>
  <si>
    <t>greener senbamachi district overrides recolours</t>
  </si>
  <si>
    <t>https://www.patreon.com/posts/129373604?collection=1315245</t>
  </si>
  <si>
    <t>a bit greener sulani palm trees overrides</t>
  </si>
  <si>
    <t>https://www.patreon.com/posts/129774098?collection=1315245</t>
  </si>
  <si>
    <t>greener tartosa stone pine tree override</t>
  </si>
  <si>
    <t>https://www.patreon.com/posts/130210320?collection=1315245</t>
  </si>
  <si>
    <t>copperdale wild flowers overrides recolours</t>
  </si>
  <si>
    <t>https://www.patreon.com/posts/130274966?collection=1315245</t>
  </si>
  <si>
    <t>greener san sequoia eucalyptus tree overrides recolours</t>
  </si>
  <si>
    <t>https://www.patreon.com/posts/130451041?collection=1315245</t>
  </si>
  <si>
    <t>https://www.patreon.com/posts/130525547?collection=1315245</t>
  </si>
  <si>
    <t>pale beige pink beige sulani sand terrains overrides</t>
  </si>
  <si>
    <t>https://www.patreon.com/posts/130619887?collection=1315245</t>
  </si>
  <si>
    <t>green crumbling isle shrubs overrides recolours</t>
  </si>
  <si>
    <t>https://www.patreon.com/posts/131095095?collection=1315245</t>
  </si>
  <si>
    <t>base game sakura trees 01 overrides recolours</t>
  </si>
  <si>
    <t>https://www.patreon.com/posts/131255081?collection=1315245</t>
  </si>
  <si>
    <t>greener copperdale overrides</t>
  </si>
  <si>
    <t>https://www.patreon.com/posts/132577207?collection=1315245</t>
  </si>
  <si>
    <t>greener bramblewood overrides</t>
  </si>
  <si>
    <t>https://www.patreon.com/posts/132834854?collection=1315245</t>
  </si>
  <si>
    <t>greener crumbling isle overrides</t>
  </si>
  <si>
    <t>https://www.patreon.com/posts/136784795?collection=1315245</t>
  </si>
  <si>
    <t>greener san sequoia overrides</t>
  </si>
  <si>
    <t>https://www.patreon.com/posts/138267265?collection=1315245</t>
  </si>
  <si>
    <t>greener brindleton bay grass terrains overrides</t>
  </si>
  <si>
    <t>https://www.patreon.com/posts/138744149?collection=1315245</t>
  </si>
  <si>
    <t>miscellaneous overrides for brindleton bay set 1</t>
  </si>
  <si>
    <t>https://www.patreon.com/posts/138911531?collection=1315245</t>
  </si>
  <si>
    <t>miscellaneous overrides for brindleton bay set 2</t>
  </si>
  <si>
    <t>https://www.patreon.com/posts/139474639?collection=1315245</t>
  </si>
  <si>
    <t>darker foxbury grass terrain overrides</t>
  </si>
  <si>
    <t>https://www.patreon.com/posts/140198908?collection=1315245</t>
  </si>
  <si>
    <t>deoranged strangerville overrides</t>
  </si>
  <si>
    <t>地段特征 </t>
  </si>
  <si>
    <t>Joshseoh</t>
  </si>
  <si>
    <t>https://www.abonnie.uk/sticky-drama-app</t>
  </si>
  <si>
    <t>Sticky Drama App</t>
  </si>
  <si>
    <t>树洞八卦：八卦爆料</t>
  </si>
  <si>
    <t>Shower Bladder Reliever</t>
  </si>
  <si>
    <t>PolarBearSims</t>
  </si>
  <si>
    <t>淋浴时可以尿尿</t>
  </si>
  <si>
    <t>https://modthesims.info/d/600233/shower-bladder-reliever-updated.html</t>
  </si>
  <si>
    <t>Autonomous First Kiss</t>
  </si>
  <si>
    <t>https://modthesims.info/d/602767/autonomous-first-kiss.html</t>
  </si>
  <si>
    <t>自主初吻</t>
  </si>
  <si>
    <t>Autonomously Change Outfits</t>
  </si>
  <si>
    <t>Raesthetic</t>
  </si>
  <si>
    <t>https://modthesims.info/d/673936/autonomously-change-outfits-temperature-related-deaths.html</t>
  </si>
  <si>
    <t>Selectable Pets Always</t>
  </si>
  <si>
    <t>rfYami</t>
  </si>
  <si>
    <t>控制宠物</t>
  </si>
  <si>
    <t>https://www.curseforge.com/sims4/mods/always-selectable-pets</t>
  </si>
  <si>
    <t>https://scumbumbomods.com/smarter-autonomous-meal-sizes</t>
  </si>
  <si>
    <t>SMARTER AUTONOMOUS MEAL SIZES</t>
  </si>
  <si>
    <t>智能选择自主烹饪的份数</t>
  </si>
  <si>
    <t>Pet Brush Override</t>
  </si>
  <si>
    <t>SiimplyJessica</t>
  </si>
  <si>
    <t>替换宠物毛刷</t>
  </si>
  <si>
    <t>https://www.patreon.com/posts/pet-brush-123113552</t>
  </si>
  <si>
    <t>Boxing Gloves Override</t>
  </si>
  <si>
    <t>https://www.patreon.com/posts/boxing-gloves-120352573</t>
  </si>
  <si>
    <t>Toothbrush Override</t>
  </si>
  <si>
    <t>替换牙刷</t>
  </si>
  <si>
    <t>https://www.patreon.com/posts/toothbrush-122034619</t>
  </si>
  <si>
    <t>Tattoo Removal Machine Override</t>
  </si>
  <si>
    <t>替换纹身移除机</t>
  </si>
  <si>
    <t>https://www.patreon.com/posts/tattoo-removal-128144105</t>
  </si>
  <si>
    <t>book cover default replacements</t>
  </si>
  <si>
    <t>替换书籍封面</t>
  </si>
  <si>
    <t>https://www.patreon.com/posts/book-cover-100457724</t>
  </si>
  <si>
    <t>animation override book reading while seated at the table</t>
  </si>
  <si>
    <t>https://www.patreon.com/posts/reading-override-110145559</t>
  </si>
  <si>
    <t>替换桌边阅读动画</t>
  </si>
  <si>
    <t>computer desktop override</t>
  </si>
  <si>
    <t>替换电脑桌面</t>
  </si>
  <si>
    <t>https://www.patreon.com/posts/computer-desktop-105628293</t>
  </si>
  <si>
    <t>override reading books seated</t>
  </si>
  <si>
    <t>覆盖坐姿阅读姿势</t>
  </si>
  <si>
    <t>computer animation override</t>
  </si>
  <si>
    <t>覆盖用电脑姿势动画</t>
  </si>
  <si>
    <t>https://www.patreon.com/posts/computer-126595678</t>
  </si>
  <si>
    <t>https://www.patreon.com/posts/override-reading-102749447</t>
  </si>
  <si>
    <t>Better Simology Panel</t>
  </si>
  <si>
    <t>更好的模拟市民学面板</t>
  </si>
  <si>
    <t>https://www.patreon.com/posts/better-simology-130566542</t>
  </si>
  <si>
    <t>Refreshed Main Menu</t>
  </si>
  <si>
    <t>替换主菜单</t>
  </si>
  <si>
    <t>https://www.patreon.com/posts/133777443</t>
  </si>
  <si>
    <t>Rainproof Electronics Servos</t>
  </si>
  <si>
    <t>SimmyTime</t>
  </si>
  <si>
    <t>电子产品防雨</t>
  </si>
  <si>
    <t>https://modthesims.info/d/615979/rainproof-electronics-amp-servos.html</t>
  </si>
  <si>
    <t>No Autonomous Eat Ingredients</t>
  </si>
  <si>
    <t>SimplifiedModding</t>
  </si>
  <si>
    <t>自主进食调整</t>
  </si>
  <si>
    <t>https://www.patreon.com/posts/food-autonomy-my-97720508</t>
  </si>
  <si>
    <t>CAS LIGHTING</t>
  </si>
  <si>
    <t>SIMPLYANJUTA</t>
  </si>
  <si>
    <t>https://simplyanjuta.tumblr.com/post/664688629684273152/cas-lighting-city-light-neutral-light</t>
  </si>
  <si>
    <t>GOLDEN LIGHT</t>
  </si>
  <si>
    <t>https://simplyanjuta.tumblr.com/post/643034713143017472/cas-lighting-golden-light-for-ts4-if-youre</t>
  </si>
  <si>
    <t>SPOTLIGHT DAYLIGHT VARIANTS</t>
  </si>
  <si>
    <t>https://simplyanjuta.tumblr.com/post/668662872078974976/cas-lighting-spotlight-daylight-variants</t>
  </si>
  <si>
    <t>In Game Sim Lighting</t>
  </si>
  <si>
    <t>游戏内+CAS照明</t>
  </si>
  <si>
    <t>https://simplyanjuta.tumblr.com/post/666640992453246976/in-game-sim-lighting-for-ts4-you-guys-have</t>
  </si>
  <si>
    <t>No MakeUp No Accessories On Randomized Sims</t>
  </si>
  <si>
    <t>CAS随机市民无体毛无配饰</t>
  </si>
  <si>
    <t>https://simplyanjuta.tumblr.com/post/669037700728373248/cas-mod-no-make-up-no-accessories-on</t>
  </si>
  <si>
    <t>https://www.abonnie.uk/pet-2-pettry-for-baby-fix</t>
  </si>
  <si>
    <t>https://www.seebee.de/sims4me/index.php?list=0</t>
  </si>
  <si>
    <t>Pet 2 pettry for baby fix</t>
  </si>
  <si>
    <t>sims4meBienchens</t>
  </si>
  <si>
    <t>宠物可以和家庭外宠物生育</t>
  </si>
  <si>
    <t>conversation tweak</t>
  </si>
  <si>
    <t>对话调整</t>
  </si>
  <si>
    <t>https://www.abonnie.uk/conversation-tweak</t>
  </si>
  <si>
    <t>restaurant sit tweak</t>
  </si>
  <si>
    <t>https://www.seebee.de/sims4me/index.php?list=1</t>
  </si>
  <si>
    <t>https://www.abonnie.uk/restaurant-sit-tweak</t>
  </si>
  <si>
    <t>少在餐厅走动</t>
  </si>
  <si>
    <t>Bike Outside</t>
  </si>
  <si>
    <t>户外自行车修复</t>
  </si>
  <si>
    <t>https://www.curseforge.com/sims4/mods/bike-outside</t>
  </si>
  <si>
    <t>no random hats accessories and makeup</t>
  </si>
  <si>
    <t>禁止随机市民佩戴一切</t>
  </si>
  <si>
    <t>https://www.abonnie.uk/no-random-hats-accessories-and-makeup</t>
  </si>
  <si>
    <t>https://www.curseforge.com/sims4/mods/autonomous-boyfriend-girlfriend</t>
  </si>
  <si>
    <t>Autonomous BFGF</t>
  </si>
  <si>
    <t>自主男女朋友</t>
  </si>
  <si>
    <t>https://www.curseforge.com/sims4/mods/autonomous-first-kiss</t>
  </si>
  <si>
    <t>Simplicity Loading Screen</t>
  </si>
  <si>
    <t>Simsiboy</t>
  </si>
  <si>
    <t>https://www.patreon.com/posts/public-loading-116121689</t>
  </si>
  <si>
    <t>Starlight Accolades Notification</t>
  </si>
  <si>
    <t>星光奖颁奖礼无遗漏</t>
  </si>
  <si>
    <t>https://simularity.cc/mods/tuning/awards-notifications/</t>
  </si>
  <si>
    <t>Baby Bottle Default Replacement</t>
  </si>
  <si>
    <t>SIXAM CC</t>
  </si>
  <si>
    <t>https://www.curseforge.com/sims4/mods/baby-bottle-default-replacement</t>
  </si>
  <si>
    <t>Child can care for Toddlers</t>
  </si>
  <si>
    <t>Sofmc9</t>
  </si>
  <si>
    <t>https://modthesims.info/d/635277/child-can-be-carried-by-adults-and-child-can-care-for-toddlers-mod-in-progress.html</t>
  </si>
  <si>
    <t>孩子可以抱起幼儿</t>
  </si>
  <si>
    <t>Milk Thistle</t>
  </si>
  <si>
    <t>Softerhaze</t>
  </si>
  <si>
    <t>https://softerhaze.itch.io/milk-thistle</t>
  </si>
  <si>
    <t>https://softerhaze.itch.io/sunblind</t>
  </si>
  <si>
    <t>Sunblind</t>
  </si>
  <si>
    <t>NPCs Get Salary</t>
  </si>
  <si>
    <t>Stardustgirl</t>
  </si>
  <si>
    <t>NPC可以获得工资</t>
  </si>
  <si>
    <t>https://modthesims.info/d/687399/npcs-get-salary.html</t>
  </si>
  <si>
    <t>Bathing pet in the sink</t>
  </si>
  <si>
    <t>Szemoka</t>
  </si>
  <si>
    <t>在水槽洗宠物</t>
  </si>
  <si>
    <t>https://modthesims.info/d/661959/bathing-pet-in-the-sink.html</t>
  </si>
  <si>
    <t>Ask to be WooHoo Partners Situations</t>
  </si>
  <si>
    <t>自主要求成为嘿咻伴侣</t>
  </si>
  <si>
    <t>https://modthesims.info/d/691110/ask-to-be-woohoo-partners-situations.html</t>
  </si>
  <si>
    <t>https://www.patreon.com/posts/more-traits-in-62838078</t>
  </si>
  <si>
    <t>thepancake1 and MizoreYukii</t>
  </si>
  <si>
    <t>More Traits in CAS</t>
  </si>
  <si>
    <t>CAS特征扩列</t>
  </si>
  <si>
    <t>Remove Sims From Conversations</t>
  </si>
  <si>
    <t>https://www.patreon.com/posts/remove-sims-from-62823426</t>
  </si>
  <si>
    <t>从对话中移除市民</t>
  </si>
  <si>
    <t>Auto Pause On Pie Menu</t>
  </si>
  <si>
    <t>打开饼图菜单自动暂停游戏</t>
  </si>
  <si>
    <t>https://www.patreon.com/posts/auto-pause-on-123423629</t>
  </si>
  <si>
    <t>CC Wrench Override</t>
  </si>
  <si>
    <t>Tiasha</t>
  </si>
  <si>
    <t>https://www.curseforge.com/sims4/mods/cc-wrench-override</t>
  </si>
  <si>
    <t>Freshen Up Override</t>
  </si>
  <si>
    <t>Tinycoffeecups</t>
  </si>
  <si>
    <t>替换对镜梳洗动画</t>
  </si>
  <si>
    <t>https://www.patreon.com/posts/freshen-up-135594823</t>
  </si>
  <si>
    <t>Less Intrusive Sims</t>
  </si>
  <si>
    <t>我们没很熟</t>
  </si>
  <si>
    <t>https://www.abonnie.uk/less-intrusive-sims</t>
  </si>
  <si>
    <t>https://modthesims.info/d/672121/less-intrusive-sims.html</t>
  </si>
  <si>
    <t>Simulation Unclogger</t>
  </si>
  <si>
    <t>时间轴疏通器</t>
  </si>
  <si>
    <t>https://modthesims.info/d/627246/simulation-unclogger.html</t>
  </si>
  <si>
    <t>Better Exceptions</t>
  </si>
  <si>
    <t>BE 游戏异常分析工具</t>
  </si>
  <si>
    <t>Searchable Pose Player</t>
  </si>
  <si>
    <t>动作播放器搜索框</t>
  </si>
  <si>
    <t>Searchable Household Management</t>
  </si>
  <si>
    <t>可搜索的管理家庭页面</t>
  </si>
  <si>
    <t>Romance Success Tweaks</t>
  </si>
  <si>
    <t>浪漫互动成功调整</t>
  </si>
  <si>
    <t>https://www.curseforge.com/sims4/mods/romance-success-tweaks</t>
  </si>
  <si>
    <t>Nap Animation Replacement</t>
  </si>
  <si>
    <t>替换打盹动画</t>
  </si>
  <si>
    <t>https://www.patreon.com/posts/override-nap-134338102</t>
  </si>
  <si>
    <t>NPC生成大修V1</t>
  </si>
  <si>
    <t>NPC Generation OverhaulV1</t>
  </si>
  <si>
    <t>https://www.patreon.com/posts/127745061</t>
  </si>
  <si>
    <t>Nice Climate</t>
  </si>
  <si>
    <t>宜人气候</t>
  </si>
  <si>
    <t>https://www.patreon.com/posts/118725642</t>
  </si>
  <si>
    <t>Smarter Social</t>
  </si>
  <si>
    <t>智慧社交</t>
  </si>
  <si>
    <t>https://www.patreon.com/posts/50626550</t>
  </si>
  <si>
    <t>Smarter SelfCare</t>
  </si>
  <si>
    <t>https://www.patreon.com/posts/smarter-self-v18-42041384</t>
  </si>
  <si>
    <t>智能自我照顾</t>
  </si>
  <si>
    <t>Less Obsession</t>
  </si>
  <si>
    <t>更少痴迷</t>
  </si>
  <si>
    <t>https://www.patreon.com/posts/less-obsession-54552921</t>
  </si>
  <si>
    <t>Blush Mod</t>
  </si>
  <si>
    <t>脸红模组</t>
  </si>
  <si>
    <t>https://www.patreon.com/posts/blush-mod-92764044</t>
  </si>
  <si>
    <t>Folded laundry override</t>
  </si>
  <si>
    <t>Vixonspixels</t>
  </si>
  <si>
    <t>替换叠衣堆</t>
  </si>
  <si>
    <t>https://www.patreon.com/posts/folded-laundry-93100691</t>
  </si>
  <si>
    <t>Female default roller blades</t>
  </si>
  <si>
    <t>替换女性轮滑鞋</t>
  </si>
  <si>
    <t>https://www.patreon.com/posts/female-default-90019647</t>
  </si>
  <si>
    <t>Default infant bath sponge</t>
  </si>
  <si>
    <t>替换婴儿沐浴海绵</t>
  </si>
  <si>
    <t>https://www.patreon.com/posts/default-infant-92403438</t>
  </si>
  <si>
    <t>Default Sturdy Infant Back Carriers</t>
  </si>
  <si>
    <t>替换婴儿背带</t>
  </si>
  <si>
    <t>https://www.patreon.com/posts/default-sturdy-96044177</t>
  </si>
  <si>
    <t>Default Ice Skates</t>
  </si>
  <si>
    <t>替换滑冰鞋</t>
  </si>
  <si>
    <t>https://www.patreon.com/posts/default-ice-96085860</t>
  </si>
  <si>
    <t>Default dog leash</t>
  </si>
  <si>
    <t>替换狗狗牵引</t>
  </si>
  <si>
    <t>https://www.patreon.com/posts/default-dog-96482889</t>
  </si>
  <si>
    <t>pencil override</t>
  </si>
  <si>
    <t>替换默认铅笔</t>
  </si>
  <si>
    <t>https://www.patreon.com/posts/default-pencil-91071159</t>
  </si>
  <si>
    <t>school bus override</t>
  </si>
  <si>
    <t>覆盖校车</t>
  </si>
  <si>
    <t>https://www.patreon.com/posts/default-school-92273295</t>
  </si>
  <si>
    <t>Default Veterinary Career Outfit</t>
  </si>
  <si>
    <t>替换兽医职业装</t>
  </si>
  <si>
    <t>https://www.patreon.com/posts/default-career-113345443</t>
  </si>
  <si>
    <t>Doctor Outfit Override</t>
  </si>
  <si>
    <t>替换医生职业装</t>
  </si>
  <si>
    <t>https://www.patreon.com/posts/doctor-outfit-121261388</t>
  </si>
  <si>
    <t>Cross Stitch Override</t>
  </si>
  <si>
    <t>替换十字绣框</t>
  </si>
  <si>
    <t>https://www.patreon.com/posts/116387094</t>
  </si>
  <si>
    <t>Default Barista Outfit</t>
  </si>
  <si>
    <t>替换咖啡师职业装</t>
  </si>
  <si>
    <t>https://www.patreon.com/posts/default-barista-114362404</t>
  </si>
  <si>
    <t>Scrubs Override</t>
  </si>
  <si>
    <t>替换实习医生职业装</t>
  </si>
  <si>
    <t>https://www.patreon.com/posts/scrubs-override-121270021</t>
  </si>
  <si>
    <t>Default Toddler SpoonFork</t>
  </si>
  <si>
    <t>替换幼儿勺子</t>
  </si>
  <si>
    <t>https://www.patreon.com/posts/default-toddler-95985658</t>
  </si>
  <si>
    <t>Default Mop Replacement</t>
  </si>
  <si>
    <t>替换拖把</t>
  </si>
  <si>
    <t>https://www.patreon.com/posts/default-mop-98698101</t>
  </si>
  <si>
    <t>Default Nail Polish Bottle</t>
  </si>
  <si>
    <t>替换指甲油瓶</t>
  </si>
  <si>
    <t>https://www.patreon.com/posts/121924250?collection=107843</t>
  </si>
  <si>
    <t>Default Spa Day Career Outift</t>
  </si>
  <si>
    <t>替换按摩师制服</t>
  </si>
  <si>
    <t>https://www.patreon.com/posts/spa-day-refresh-121924638</t>
  </si>
  <si>
    <t>Default bucket and spade</t>
  </si>
  <si>
    <t>替换挖沙桶和铲</t>
  </si>
  <si>
    <t>https://www.patreon.com/posts/default-bucket-97299491</t>
  </si>
  <si>
    <t>Default Salon Chair Tools</t>
  </si>
  <si>
    <t>替换沙龙椅工具</t>
  </si>
  <si>
    <t>https://www.patreon.com/posts/122619080</t>
  </si>
  <si>
    <t>Firefighter Override</t>
  </si>
  <si>
    <t>替换消防员制服</t>
  </si>
  <si>
    <t>https://www.patreon.com/posts/firefighter-121580607</t>
  </si>
  <si>
    <t>Default cat laser</t>
  </si>
  <si>
    <t>替换猫咪激光笔</t>
  </si>
  <si>
    <t>https://www.patreon.com/posts/default-cat-103816686</t>
  </si>
  <si>
    <t>Default Yoga Instructor Outfit</t>
  </si>
  <si>
    <t>替换瑜伽教练制服</t>
  </si>
  <si>
    <t>https://www.patreon.com/posts/default-yoga-122615302</t>
  </si>
  <si>
    <t>Hospital Gown Override</t>
  </si>
  <si>
    <t>替换病号服</t>
  </si>
  <si>
    <t>https://www.patreon.com/posts/hospital-gown-121259717</t>
  </si>
  <si>
    <t>Repairman Override Mini Collection</t>
  </si>
  <si>
    <t>替换维修工服装</t>
  </si>
  <si>
    <t>https://www.patreon.com/posts/repairman-mini-116690025</t>
  </si>
  <si>
    <t>MedievalHistorical TattooMachineOVERRIDE</t>
  </si>
  <si>
    <t>替换纹身机为纹身笔</t>
  </si>
  <si>
    <t>https://www.curseforge.com/sims4/mods/medieval-historical-tattoo-machine-override</t>
  </si>
  <si>
    <t>Vll</t>
  </si>
  <si>
    <t>https://www.patreon.com/posts/131973534?collection=107843</t>
  </si>
  <si>
    <t>Bills Override</t>
  </si>
  <si>
    <t>https://www.patreon.com/posts/116510570?collection=107843</t>
  </si>
  <si>
    <t>Default Coffee Bag</t>
  </si>
  <si>
    <t>Default Hoof Pick</t>
  </si>
  <si>
    <t>https://www.patreon.com/posts/114162986?collection=107843</t>
  </si>
  <si>
    <t>https://www.patreon.com/posts/115862013?collection=107843</t>
  </si>
  <si>
    <t>Default nail file</t>
  </si>
  <si>
    <t>Default coffee cup</t>
  </si>
  <si>
    <t>https://www.patreon.com/posts/116248059?collection=107843</t>
  </si>
  <si>
    <t>https://www.patreon.com/posts/95926456?collection=107843</t>
  </si>
  <si>
    <t>Default Cooking Baster</t>
  </si>
  <si>
    <t>调整环境光</t>
  </si>
  <si>
    <t>Vyxated</t>
  </si>
  <si>
    <t>Chalkd UI</t>
  </si>
  <si>
    <t>粉笔画暗黑UI</t>
  </si>
  <si>
    <t>https://www.patreon.com/posts/sims-4-in-dark-94573845</t>
  </si>
  <si>
    <t>CAS Lighting Mod</t>
  </si>
  <si>
    <t>CAS照明套装</t>
  </si>
  <si>
    <t>https://www.patreon.com/posts/103471136</t>
  </si>
  <si>
    <t>Build Buy Gizmo Overrides</t>
  </si>
  <si>
    <t>替换建造模式拖拽工具</t>
  </si>
  <si>
    <t>https://www.patreon.com/posts/99984985</t>
  </si>
  <si>
    <t>Tram Override</t>
  </si>
  <si>
    <t>替换柳溪电车</t>
  </si>
  <si>
    <t>https://www.patreon.com/posts/tram-override-98916972</t>
  </si>
  <si>
    <t>active obj retexture</t>
  </si>
  <si>
    <t>https://www.patreon.com/posts/110818388</t>
  </si>
  <si>
    <t>headline visual effects override</t>
  </si>
  <si>
    <t>覆盖标语气泡视效</t>
  </si>
  <si>
    <t>https://www.patreon.com/posts/headline-visual-133075040</t>
  </si>
  <si>
    <t>Chalkd Plumbob Override</t>
  </si>
  <si>
    <t>超酷晶锥替换</t>
  </si>
  <si>
    <t>https://www.patreon.com/posts/chalkd-plumbob-96733235</t>
  </si>
  <si>
    <t>ake Heirloom as Cheat</t>
  </si>
  <si>
    <t>将「设为传家宝」交互移入作弊菜单</t>
  </si>
  <si>
    <t>https://www.patreon.com/posts/115248620</t>
  </si>
  <si>
    <t>Sit For Performances</t>
  </si>
  <si>
    <t>坐着看表演</t>
  </si>
  <si>
    <t>https://www.patreon.com/posts/120831030</t>
  </si>
  <si>
    <t>Free Will Delay</t>
  </si>
  <si>
    <t>延迟自由意志</t>
  </si>
  <si>
    <t>https://www.patreon.com/posts/96252917</t>
  </si>
  <si>
    <t>More Columns in CAS</t>
  </si>
  <si>
    <t>CAS物品栏扩列</t>
  </si>
  <si>
    <t>Weerbesu</t>
  </si>
  <si>
    <t>https://www.patreon.com/posts/more-columns-in-27751117</t>
  </si>
  <si>
    <t>UI Cheats Extension</t>
  </si>
  <si>
    <t>顶级必备</t>
  </si>
  <si>
    <t>UI作弊扩展</t>
  </si>
  <si>
    <t>https://www.patreon.com/posts/ui-cheats-v1-16-26240068</t>
  </si>
  <si>
    <t>Visitors Not Spawning in Front of Venues</t>
  </si>
  <si>
    <t>别在地段前扎堆</t>
  </si>
  <si>
    <t>https://modthesims.info/download.php?t=569922</t>
  </si>
  <si>
    <t>No Empty Venues When Arriving</t>
  </si>
  <si>
    <t>到达时没有空场地</t>
  </si>
  <si>
    <t>https://www.patreon.com/posts/no-empty-venues-25331818</t>
  </si>
  <si>
    <t>Improved Autonomy During Loading Screens</t>
  </si>
  <si>
    <t>加载屏幕时提高市民自主性</t>
  </si>
  <si>
    <t>https://www.patreon.com/posts/improved-during-25395301</t>
  </si>
  <si>
    <t>No Lashes Default</t>
  </si>
  <si>
    <t>WightSpider07</t>
  </si>
  <si>
    <t>https://www.curseforge.com/sims4/create-a-sim/no-lashes-default/gallery</t>
  </si>
  <si>
    <t>https://www.patreon.com/posts/3-1zhu-ti-geng-72286080</t>
  </si>
  <si>
    <t>https://www.patreon.com/posts/crush-reaction-86396402</t>
  </si>
  <si>
    <t>https://www.patreon.com/posts/roast-together-34322423</t>
  </si>
  <si>
    <t>https://www.patreon.com/posts/introduce-be-to-77195638</t>
  </si>
  <si>
    <t>https://pictureamoebae.tumblr.com/post/169988134879/omsp-shelf-release</t>
  </si>
  <si>
    <t>https://www.curseforge.com/sims4/build-buy/countertop-appliance-expander</t>
  </si>
  <si>
    <t>https://deaderpool-mccc.com/</t>
  </si>
  <si>
    <t>https://modthesims.info/d/676915/infant-unnatural-hair-colors.html</t>
  </si>
  <si>
    <t>https://www.patreon.com/posts/off-wall-omsp-92690670</t>
  </si>
  <si>
    <t>https://www.sglynp.com/t122568</t>
  </si>
  <si>
    <t>https://mrcreativex.tumblr.com/post/621802313836871680/mcx-build-your-own-dance-floor-get-to-work#notes</t>
  </si>
  <si>
    <t>https://mrcreativex.tumblr.com/post/621450608695738368/mcx-holo-dj-booth-get-together-needed-new-mesh-dj</t>
  </si>
  <si>
    <t>https://ravasheen.com/download/beso-rapido-motel-functional-desk-bell/</t>
  </si>
  <si>
    <t>https://ravasheen.com/download/film-reaper-movie-theater/</t>
  </si>
  <si>
    <t>https://ravasheen.com/download/omsp-series/</t>
  </si>
  <si>
    <t>https://ravasheen.com/download/absolutely-radishing-garden-planters/</t>
  </si>
  <si>
    <t>https://ravasheen.com/download/a-dough-able-cupcake-maker/</t>
  </si>
  <si>
    <t>https://ravasheen.com/download/cheapskate-roller-ice-rink-set/</t>
  </si>
  <si>
    <t>https://ravasheen.com/download/console-yourself-gaming-mat/</t>
  </si>
  <si>
    <t>https://ravasheen.com/download/elgato-streaming-set/</t>
  </si>
  <si>
    <t>https://ravasheen.com/download/enjoy-the-lentil-things-resturant-set/</t>
  </si>
  <si>
    <t>https://ravasheen.com/download/fantastical-play-rug/</t>
  </si>
  <si>
    <t>https://ravasheen.com/download/flood-saucer-light/</t>
  </si>
  <si>
    <t>https://ravasheen.com/download/trash-talk-recycler/</t>
  </si>
  <si>
    <t>https://ravasheen.com/download/little-campers-kit-add-on/</t>
  </si>
  <si>
    <t>https://ravasheen.com/download/loud-cheer/</t>
  </si>
  <si>
    <t>https://ravasheen.com/download/muttropolitan-dog/</t>
  </si>
  <si>
    <t>https://ravasheen.com/download/mood-swings/</t>
  </si>
  <si>
    <t>https://ravasheen.com/download/separated-more-choices-streaming-station/</t>
  </si>
  <si>
    <t>https://ravasheen.com/download/straight-outta-compost/</t>
  </si>
  <si>
    <t>https://ravasheen.com/download/drag-shop-community-kiosk/</t>
  </si>
  <si>
    <t>https://www.patreon.com/posts/bg-cas-filters-5-126616540</t>
  </si>
  <si>
    <t>https://www.patreon.com/posts/141300682?collection=202512</t>
  </si>
  <si>
    <t>https://www.patreon.com/posts/152087374?collection=1619621</t>
  </si>
  <si>
    <t>https://www.patreon.com/posts/92516478?collection=202512</t>
  </si>
  <si>
    <t>https://www.patreon.com/collection/361649?view=expanded</t>
  </si>
  <si>
    <t>https://snarky-sims-witch.tumblr.com/post/177382749428/genetic-unnatural-hair-colours-for-kids-tots</t>
  </si>
  <si>
    <t>https://wickedwhimsmod.com/download</t>
  </si>
  <si>
    <t>https://www.patreon.com/posts/93254283?collection=226728</t>
  </si>
  <si>
    <t>https://www.patreon.com/posts/137620544?collection=478429</t>
  </si>
  <si>
    <t>https://www.patreon.com/posts/highlight-133076520</t>
  </si>
  <si>
    <t>https://www.patreon.com/posts/sims-4-cursor-136401170</t>
  </si>
  <si>
    <t>https://www.patreon.com/cw/Cherisi/posts</t>
  </si>
  <si>
    <t>https://www.patreon.com/cw/lazysimmies/posts</t>
  </si>
  <si>
    <t>https://afdian.com/p/2a1b4108b6d311efb64d52540025c377</t>
  </si>
  <si>
    <t xml:space="preserve"> </t>
  </si>
  <si>
    <t>Custom Nuptials</t>
  </si>
  <si>
    <t>https://adeepindigomods.itch.io/custom-nuptials</t>
  </si>
  <si>
    <t>https://www.abonnie.uk/crush-reaction-tweaks</t>
  </si>
  <si>
    <t>Crush Reaction Tweaks</t>
  </si>
  <si>
    <t>Alisrabbo</t>
  </si>
  <si>
    <t>暗恋反应调整</t>
  </si>
  <si>
    <t>Roast Marshmallows Together</t>
  </si>
  <si>
    <t>一起烤棉花糖</t>
  </si>
  <si>
    <t>https://www.abonnie.uk/roast-marshmallows-together</t>
  </si>
  <si>
    <t>IntroduceBe introduced to Other sims</t>
  </si>
  <si>
    <t>https://www.patreon.com/posts/introduce-be-to-94926344</t>
  </si>
  <si>
    <t>介绍与被介绍</t>
  </si>
  <si>
    <t>OMSP SHELF</t>
  </si>
  <si>
    <t>OMSP</t>
  </si>
  <si>
    <t>Countertop Appliance Expander</t>
  </si>
  <si>
    <t>Dao</t>
  </si>
  <si>
    <t>https://www.abonnie.uk/mc</t>
  </si>
  <si>
    <t>MCCC</t>
  </si>
  <si>
    <t>MC Command Center</t>
  </si>
  <si>
    <t>Deaderpool</t>
  </si>
  <si>
    <t>Front Desk</t>
  </si>
  <si>
    <t>https://www.patreon.com/posts/new-mini-mod-53703487</t>
  </si>
  <si>
    <t>Infant Unnatural Hair Colors</t>
  </si>
  <si>
    <t>lianda360</t>
  </si>
  <si>
    <t>Off The Wall OMSP</t>
  </si>
  <si>
    <t>SMALL MODS</t>
  </si>
  <si>
    <t>Beso Rapido Motel Functional Desk Bell</t>
  </si>
  <si>
    <t>Film Reaper Movie Theater</t>
  </si>
  <si>
    <t>OMSP Series</t>
  </si>
  <si>
    <t>Absolutely Radishing Garden Planters</t>
  </si>
  <si>
    <t>ADoughAble Cupcake Maker</t>
  </si>
  <si>
    <t>Console Yourself Gaming Mat</t>
  </si>
  <si>
    <t>Cheapskate Roller Ice Rink Set</t>
  </si>
  <si>
    <t>MMCCC</t>
  </si>
  <si>
    <t>Simplied Chinese Name</t>
  </si>
  <si>
    <t>NPC名字替换</t>
  </si>
  <si>
    <t>Build your Own Dance Floor</t>
  </si>
  <si>
    <t>Mr Creative X</t>
  </si>
  <si>
    <t>MCX HOLO DJ BOOTH</t>
  </si>
  <si>
    <t>Elgato Content Creator Set</t>
  </si>
  <si>
    <t>Enjoy The Lentil Things Resturant Set</t>
  </si>
  <si>
    <t>Fantastical Play Rug</t>
  </si>
  <si>
    <t>Flood Saucer Light</t>
  </si>
  <si>
    <t>Trash Talk Recycler</t>
  </si>
  <si>
    <t>Little Campers Kit AddOn</t>
  </si>
  <si>
    <t>Loud Cheer</t>
  </si>
  <si>
    <t>Muttropolitan Dog</t>
  </si>
  <si>
    <t>Mood Swings</t>
  </si>
  <si>
    <t>Separated More Choices Streaming Station</t>
  </si>
  <si>
    <t>Straight Outta Compost</t>
  </si>
  <si>
    <t>Drag Shop Community Kiosk</t>
  </si>
  <si>
    <t>CAS Filters</t>
  </si>
  <si>
    <t>Sejian</t>
  </si>
  <si>
    <t>Quick Save Button Live Mode</t>
  </si>
  <si>
    <t>Quick Save Button Build Buy Mode</t>
  </si>
  <si>
    <t>Ownable and Functional Cars</t>
  </si>
  <si>
    <t>Matte Tree Replacement</t>
  </si>
  <si>
    <t>Matte Replacements</t>
  </si>
  <si>
    <t>Wicked Whims</t>
  </si>
  <si>
    <t>Genetic Unnatural Hair Colours for Kids Tots</t>
  </si>
  <si>
    <t>snarky sims</t>
  </si>
  <si>
    <t>Reflection FrontGlo cas background cas lighting mod</t>
  </si>
  <si>
    <t>half wall thumbnail overrides</t>
  </si>
  <si>
    <t>highlight outline override</t>
  </si>
  <si>
    <t>sims 4 cursor overrides</t>
  </si>
  <si>
    <t>Deco Sims</t>
  </si>
  <si>
    <t>装饰市民</t>
  </si>
  <si>
    <t>lazysimmies</t>
  </si>
  <si>
    <t>MWEggsims</t>
  </si>
  <si>
    <t>TidyCas</t>
  </si>
  <si>
    <t>CAS标签</t>
  </si>
  <si>
    <t>Liquor</t>
  </si>
  <si>
    <t>https://www.patreon.com/cw/Liquor</t>
  </si>
  <si>
    <t>https://www.curseforge.com/sims4/build-buy/invisible-animal-shed</t>
  </si>
  <si>
    <t>mcrudd</t>
  </si>
  <si>
    <t>Invisible animal shed</t>
  </si>
  <si>
    <t>SimLife Gaming Rug</t>
  </si>
  <si>
    <t>https://www.curseforge.com/sims4/build-buy/simlife-gaming-rug</t>
  </si>
  <si>
    <t>Robin Streaming Bird</t>
  </si>
  <si>
    <t>https://www.patreon.com/posts/robin-streaming-141491761</t>
  </si>
  <si>
    <t>Imperial Simmer</t>
  </si>
  <si>
    <t>https://www.patreon.com/posts/robin-streaming-145807375</t>
  </si>
  <si>
    <t>https://www.patreon.com/posts/tax-preparer-bao-144895074</t>
  </si>
  <si>
    <t>https://kiarasims4mods.net/2025/10/15/tax-preparer-active-career/</t>
  </si>
  <si>
    <t>Tax Preparer Active Career</t>
  </si>
  <si>
    <t>https://www.curseforge.com/sims4/mods/designated-dog-potty-area-and-bring-pets-inside-or</t>
  </si>
  <si>
    <t>https://www.patreon.com/posts/designated-dog-143848304</t>
  </si>
  <si>
    <t>Designated Dog Potty Area and Bring Pets Inside or Outside</t>
  </si>
  <si>
    <t>https://www.patreon.com/posts/instant-business-143174604</t>
  </si>
  <si>
    <t>https://www.curseforge.com/sims4/mods/instant-business-cash-register</t>
  </si>
  <si>
    <t>Instant Business Cash Register</t>
  </si>
  <si>
    <t>Simsteries</t>
  </si>
  <si>
    <t>https://www.patreon.com/posts/te-zheng-yi-yu-112750345</t>
  </si>
  <si>
    <t>https://www.patreon.com/posts/64089802</t>
  </si>
  <si>
    <t>Inborn Personality Mod</t>
  </si>
  <si>
    <t>https://www.patreon.com/posts/custom-styled-zi-128121613</t>
  </si>
  <si>
    <t>Custom Styled Looks</t>
  </si>
  <si>
    <t>https://www.patreon.com/posts/52900882</t>
  </si>
  <si>
    <t>Styled Looks Hider</t>
  </si>
  <si>
    <t>https://simplyanjuta.tumblr.com/post/656809319871971328/custom-basegame-styled-looks-f</t>
  </si>
  <si>
    <t>StyledLooks Background</t>
  </si>
  <si>
    <t>Indepth Emotions</t>
  </si>
  <si>
    <t>Simrealist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</si>
</sst>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u/>
      <sz val="12"/>
      <color theme="1"/>
      <name val="Cambria"/>
      <family val="1"/>
    </font>
  </fonts>
  <fills count="5">
    <fill>
      <patternFill patternType="none"/>
    </fill>
    <fill>
      <patternFill patternType="gray125"/>
    </fill>
    <fill>
      <patternFill patternType="solid">
        <fgColor rgb="FFB8CCE4"/>
        <bgColor rgb="FFB8CCE4"/>
      </patternFill>
    </fill>
    <fill>
      <patternFill patternType="solid">
        <fgColor rgb="FFDCE6F1"/>
        <bgColor rgb="FFDCE6F1"/>
      </patternFill>
    </fill>
    <fill>
      <patternFill patternType="solid">
        <fgColor theme="7" tint="0.39997558519241921"/>
        <bgColor indexed="64"/>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0">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14" fontId="3" fillId="0" borderId="0" xfId="0" applyNumberFormat="1" applyFont="1"/>
    <xf numFmtId="0" fontId="3" fillId="4" borderId="0" xfId="0" applyFont="1" applyFill="1"/>
    <xf numFmtId="0" fontId="1" fillId="0" borderId="0" xfId="1"/>
    <xf numFmtId="0" fontId="11" fillId="0" borderId="0" xfId="1" applyFont="1"/>
    <xf numFmtId="0" fontId="3" fillId="0" borderId="0" xfId="1" applyFont="1" applyFill="1"/>
    <xf numFmtId="0" fontId="3" fillId="4" borderId="0" xfId="1" applyFont="1" applyFill="1"/>
    <xf numFmtId="0" fontId="3" fillId="0" borderId="0" xfId="0" applyFont="1" applyFill="1"/>
  </cellXfs>
  <cellStyles count="2">
    <cellStyle name="Hyperlink" xfId="1" builtinId="8"/>
    <cellStyle name="Normal" xfId="0" builtinId="0"/>
  </cellStyles>
  <dxfs count="36">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5" dataDxfId="34">
  <autoFilter ref="A1:U341" xr:uid="{84240BD9-6AF7-1947-91BA-994A2B94554F}"/>
  <tableColumns count="21">
    <tableColumn id="1" xr3:uid="{1F021058-173B-0242-88D0-77691C4A843C}" name="familyId" dataDxfId="33"/>
    <tableColumn id="2" xr3:uid="{06797A99-A7A6-394D-ACA9-58B3F3BA6916}" name="name" dataDxfId="32"/>
    <tableColumn id="3" xr3:uid="{D03E6B00-4FCC-564F-A6C6-E977A7C367E4}" name="chineseName" dataDxfId="31"/>
    <tableColumn id="4" xr3:uid="{95880296-9EB7-7A4E-946B-879FD0D27132}" name="worldId" dataDxfId="30"/>
    <tableColumn id="5" xr3:uid="{2D5AAC3C-F4A4-EF47-AA11-BE83F13BF5B8}" name="isHomeless" dataDxfId="29"/>
    <tableColumn id="6" xr3:uid="{E850874E-5E44-E741-897F-AF5523D928A7}" name="gender" dataDxfId="28"/>
    <tableColumn id="7" xr3:uid="{AA0AE3D1-449F-3C48-89F2-5990DE99AFA3}" name="age" dataDxfId="27"/>
    <tableColumn id="8" xr3:uid="{E0B4ECC4-D783-9B49-921C-AF44FA6D2F87}" name="maritalStatus" dataDxfId="26"/>
    <tableColumn id="9" xr3:uid="{BB1C3AE9-068B-4345-959F-BFC2B3F57850}" name="career" dataDxfId="25"/>
    <tableColumn id="23" xr3:uid="{34CD119F-1EEE-634F-8E37-290EE24ED03D}" name="Skill" dataDxfId="24"/>
    <tableColumn id="11" xr3:uid="{07921EC1-F33F-2E43-B741-733C9A963A0F}" name="traits" dataDxfId="23"/>
    <tableColumn id="12" xr3:uid="{EE9131F5-5AE2-274E-B422-8E74E9A5D3C4}" name="aspiration" dataDxfId="22"/>
    <tableColumn id="13" xr3:uid="{13C55E76-6E10-6040-ABC2-3C64BC1EC7DD}" name="id" dataDxfId="21"/>
    <tableColumn id="14" xr3:uid="{48CD399F-6DD5-8347-870C-5EA2AA338686}" name="spouseIds" dataDxfId="20"/>
    <tableColumn id="15" xr3:uid="{DD8112D8-110A-CB42-AFD0-3D65A3B4735B}" name="loverIds" dataDxfId="19"/>
    <tableColumn id="16" xr3:uid="{361B9E63-7638-E54D-8928-B94AB822AB8E}" name="childrenIds" dataDxfId="18"/>
    <tableColumn id="17" xr3:uid="{2BBD89E4-E1BB-B048-87B0-31F6625EF15D}" name="parentsIds" dataDxfId="17"/>
    <tableColumn id="18" xr3:uid="{1DEC00CD-0604-9943-9BFE-0FA10A3C9DC3}" name="siblingIds" dataDxfId="16"/>
    <tableColumn id="19" xr3:uid="{AA2D99A0-66FF-0E4A-B872-A264AC42F157}" name="grandparentIds" dataDxfId="15"/>
    <tableColumn id="20" xr3:uid="{AAAD21AE-5CB4-0347-93C1-B286E252F273}" name="grandchildIds" dataDxfId="14"/>
    <tableColumn id="21" xr3:uid="{34C92014-9376-EE4D-B236-162217CCF598}" name="relativesIds" dataDxfId="13"/>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K626" totalsRowShown="0" headerRowDxfId="12" dataDxfId="0">
  <autoFilter ref="A1:K626" xr:uid="{0F011659-6B4A-DD4B-B6A5-71376CB5EDDA}">
    <filterColumn colId="1">
      <filters>
        <filter val="Alisrabbo_CrushReactionTweaks"/>
        <filter val="alisrabbo_HireVendorsOffLot"/>
        <filter val="Alisrabbo_IntroduceBeintroducedtoOthersims"/>
        <filter val="chingyu1023_In-depthEmotions"/>
        <filter val="lotharihoe_PhoneCallOverhaul"/>
        <filter val="lotharihoe_SimSpawnOverhaul"/>
        <filter val="Maru_FacialOverlaysLessSmiling"/>
        <filter val="maru_FunctionalTabletopmirrorformakeup"/>
        <filter val="SimRealist_FlowFit"/>
        <filter val="simrealist_PrivatePractice"/>
        <filter val="simrealist_SNBank"/>
        <filter val="simularity_LittleOutdoorWashtub"/>
        <filter val="simularity_MoreOutcomestoAdvicePhoneCalls"/>
        <filter val="Simularity_StarlightAccoladesNotification"/>
      </filters>
    </filterColumn>
  </autoFilter>
  <sortState xmlns:xlrd2="http://schemas.microsoft.com/office/spreadsheetml/2017/richdata2" ref="A2:K626">
    <sortCondition ref="B1:B626"/>
  </sortState>
  <tableColumns count="11">
    <tableColumn id="2" xr3:uid="{306EE3C0-39EE-FD45-AC30-0C16FC709FF7}" name="chineseTitle" dataDxfId="11"/>
    <tableColumn id="1" xr3:uid="{BCF73B71-5EA7-1447-9BCE-34D3F4F3EA84}" name="id" dataDxfId="10">
      <calculatedColumnFormula>SUBSTITUTE(TRIM(D2)," ","")&amp;"_"&amp;SUBSTITUTE(TRIM(C2)," ","")</calculatedColumnFormula>
    </tableColumn>
    <tableColumn id="3" xr3:uid="{8956CFF5-0F2B-2E47-93A9-847F26F8FF0C}" name="title" dataDxfId="9"/>
    <tableColumn id="13" xr3:uid="{6940BA56-E0D9-D54D-BA41-4F5BD4695871}" name="author" dataDxfId="8" dataCellStyle="Hyperlink"/>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3"/>
    <tableColumn id="10" xr3:uid="{B14D18C5-992F-DC42-8A74-0A221496787C}" name="date" dataDxfId="2"/>
    <tableColumn id="11" xr3:uid="{2E08E4FC-86AE-5043-A14F-5C6566925AB2}" name="Translate"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3" Type="http://schemas.openxmlformats.org/officeDocument/2006/relationships/hyperlink" Target="https://www.curseforge.com/members/simsteries" TargetMode="External"/><Relationship Id="rId2" Type="http://schemas.openxmlformats.org/officeDocument/2006/relationships/hyperlink" Target="https://www.curseforge.com/members/kayladot" TargetMode="External"/><Relationship Id="rId1" Type="http://schemas.openxmlformats.org/officeDocument/2006/relationships/hyperlink" Target="https://srslysims.net/" TargetMode="External"/><Relationship Id="rId6" Type="http://schemas.openxmlformats.org/officeDocument/2006/relationships/table" Target="../tables/table2.xml"/><Relationship Id="rId5" Type="http://schemas.openxmlformats.org/officeDocument/2006/relationships/hyperlink" Target="https://modthesims.info/download.php?c=1&amp;t=574482&amp;c=1&amp;ht=0&amp;page=5&amp;pp=25" TargetMode="External"/><Relationship Id="rId4" Type="http://schemas.openxmlformats.org/officeDocument/2006/relationships/hyperlink" Target="https://www.curseforge.com/sims4/mods/functional-tabletop-mirror-for-make-u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C47" sqref="C47"/>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23" workbookViewId="0">
      <selection activeCell="B83" sqref="B83"/>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0 C83:D83 A82 C82:D82 A81 C81:D81"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2946</v>
      </c>
      <c r="D146" t="s">
        <v>1752</v>
      </c>
      <c r="E146" t="s">
        <v>1208</v>
      </c>
      <c r="F146" t="s">
        <v>136</v>
      </c>
    </row>
    <row r="147" spans="1:6">
      <c r="A147" t="s">
        <v>1753</v>
      </c>
      <c r="B147" t="s">
        <v>1754</v>
      </c>
      <c r="C147" t="s">
        <v>1755</v>
      </c>
      <c r="D147" t="s">
        <v>2945</v>
      </c>
      <c r="E147" t="s">
        <v>1210</v>
      </c>
      <c r="F147" t="s">
        <v>136</v>
      </c>
    </row>
    <row r="148" spans="1:6">
      <c r="A148" t="s">
        <v>1756</v>
      </c>
      <c r="B148" t="s">
        <v>1757</v>
      </c>
      <c r="C148" t="s">
        <v>1758</v>
      </c>
      <c r="D148" t="s">
        <v>2953</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2954</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2955</v>
      </c>
      <c r="F155" t="s">
        <v>136</v>
      </c>
    </row>
    <row r="156" spans="1:6">
      <c r="A156" t="s">
        <v>1784</v>
      </c>
      <c r="B156" t="s">
        <v>1785</v>
      </c>
      <c r="C156" t="s">
        <v>2946</v>
      </c>
      <c r="D156" t="s">
        <v>2947</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114" workbookViewId="0">
      <pane ySplit="1" topLeftCell="A269" activePane="bottomLeft" state="frozen"/>
      <selection pane="bottomLeft" activeCell="J165" sqref="J165"/>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3371</v>
      </c>
      <c r="J2" s="1" t="s">
        <v>3222</v>
      </c>
      <c r="K2" s="2" t="s">
        <v>3461</v>
      </c>
      <c r="L2" s="2" t="s">
        <v>3012</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3406</v>
      </c>
      <c r="J3" s="2" t="s">
        <v>3164</v>
      </c>
      <c r="K3" s="2" t="s">
        <v>3523</v>
      </c>
      <c r="L3" s="2" t="s">
        <v>3026</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3593</v>
      </c>
      <c r="J4" s="2" t="s">
        <v>3191</v>
      </c>
      <c r="K4" s="2" t="s">
        <v>3475</v>
      </c>
      <c r="L4" s="2" t="s">
        <v>2991</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3594</v>
      </c>
      <c r="J5" s="2" t="s">
        <v>3347</v>
      </c>
      <c r="K5" s="2" t="s">
        <v>2965</v>
      </c>
      <c r="L5" s="2" t="s">
        <v>3041</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3363</v>
      </c>
      <c r="J6" s="2" t="s">
        <v>3053</v>
      </c>
      <c r="K6" s="2" t="s">
        <v>3600</v>
      </c>
      <c r="L6" s="2" t="s">
        <v>2998</v>
      </c>
      <c r="M6" s="2" t="s">
        <v>1833</v>
      </c>
      <c r="N6" s="2"/>
      <c r="O6" s="2"/>
      <c r="P6" s="2" t="s">
        <v>1834</v>
      </c>
      <c r="Q6" s="2" t="s">
        <v>382</v>
      </c>
      <c r="R6" s="2" t="s">
        <v>382</v>
      </c>
      <c r="S6" s="2" t="s">
        <v>1835</v>
      </c>
      <c r="T6" s="2" t="s">
        <v>382</v>
      </c>
      <c r="U6" s="2" t="s">
        <v>2976</v>
      </c>
    </row>
    <row r="7" spans="1:21">
      <c r="A7" s="2" t="s">
        <v>1225</v>
      </c>
      <c r="B7" s="2" t="s">
        <v>1836</v>
      </c>
      <c r="C7" s="2" t="s">
        <v>1837</v>
      </c>
      <c r="D7" s="2" t="s">
        <v>5</v>
      </c>
      <c r="E7" s="2" t="s">
        <v>383</v>
      </c>
      <c r="F7" s="2" t="s">
        <v>1817</v>
      </c>
      <c r="G7" s="2" t="s">
        <v>1831</v>
      </c>
      <c r="H7" s="2" t="s">
        <v>1822</v>
      </c>
      <c r="I7" s="2" t="s">
        <v>3363</v>
      </c>
      <c r="J7" s="2" t="s">
        <v>3076</v>
      </c>
      <c r="K7" s="2" t="s">
        <v>3491</v>
      </c>
      <c r="L7" s="2" t="s">
        <v>2999</v>
      </c>
      <c r="M7" s="2" t="s">
        <v>1838</v>
      </c>
      <c r="N7" s="2"/>
      <c r="O7" s="2"/>
      <c r="P7" s="2" t="s">
        <v>2975</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3363</v>
      </c>
      <c r="J8" s="2" t="s">
        <v>3144</v>
      </c>
      <c r="K8" s="2" t="s">
        <v>3513</v>
      </c>
      <c r="L8" s="2" t="s">
        <v>2989</v>
      </c>
      <c r="M8" s="2" t="s">
        <v>1834</v>
      </c>
      <c r="N8" s="2" t="s">
        <v>2975</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3363</v>
      </c>
      <c r="J9" s="2" t="s">
        <v>3165</v>
      </c>
      <c r="K9" s="2" t="s">
        <v>3500</v>
      </c>
      <c r="L9" s="2" t="s">
        <v>3002</v>
      </c>
      <c r="M9" s="2" t="s">
        <v>2975</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3594</v>
      </c>
      <c r="J10" s="2" t="s">
        <v>3348</v>
      </c>
      <c r="K10" s="2" t="s">
        <v>2960</v>
      </c>
      <c r="L10" s="2" t="s">
        <v>3040</v>
      </c>
      <c r="M10" s="2" t="s">
        <v>1835</v>
      </c>
      <c r="N10" s="2"/>
      <c r="O10" s="2"/>
      <c r="P10" s="2"/>
      <c r="Q10" s="2" t="s">
        <v>2964</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3366</v>
      </c>
      <c r="J11" s="2" t="s">
        <v>3122</v>
      </c>
      <c r="K11" s="2" t="s">
        <v>3543</v>
      </c>
      <c r="L11" s="2" t="s">
        <v>3004</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3363</v>
      </c>
      <c r="J12" s="2" t="s">
        <v>3061</v>
      </c>
      <c r="K12" s="2" t="s">
        <v>3501</v>
      </c>
      <c r="L12" s="2" t="s">
        <v>3002</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3368</v>
      </c>
      <c r="J13" s="2" t="s">
        <v>3099</v>
      </c>
      <c r="K13" s="2" t="s">
        <v>3462</v>
      </c>
      <c r="L13" s="2" t="s">
        <v>3015</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3365</v>
      </c>
      <c r="J14" s="2" t="s">
        <v>3123</v>
      </c>
      <c r="K14" s="2" t="s">
        <v>3524</v>
      </c>
      <c r="L14" s="2" t="s">
        <v>3025</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3416</v>
      </c>
      <c r="J15" s="2" t="s">
        <v>3166</v>
      </c>
      <c r="K15" s="2" t="s">
        <v>3463</v>
      </c>
      <c r="L15" s="2" t="s">
        <v>3013</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3392</v>
      </c>
      <c r="J16" s="2" t="s">
        <v>3050</v>
      </c>
      <c r="K16" s="2" t="s">
        <v>3525</v>
      </c>
      <c r="L16" s="2" t="s">
        <v>3024</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3363</v>
      </c>
      <c r="J17" s="2" t="s">
        <v>3104</v>
      </c>
      <c r="K17" s="2" t="s">
        <v>3526</v>
      </c>
      <c r="L17" s="2" t="s">
        <v>3025</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3364</v>
      </c>
      <c r="J18" s="2" t="s">
        <v>3124</v>
      </c>
      <c r="K18" s="2" t="s">
        <v>3527</v>
      </c>
      <c r="L18" s="2" t="s">
        <v>3024</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3416</v>
      </c>
      <c r="J19" s="2" t="s">
        <v>3167</v>
      </c>
      <c r="K19" s="2" t="s">
        <v>3571</v>
      </c>
      <c r="L19" s="2" t="s">
        <v>2987</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3370</v>
      </c>
      <c r="J20" s="2" t="s">
        <v>3192</v>
      </c>
      <c r="K20" s="2" t="s">
        <v>3476</v>
      </c>
      <c r="L20" s="2" t="s">
        <v>2990</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3393</v>
      </c>
      <c r="J21" s="2" t="s">
        <v>3160</v>
      </c>
      <c r="K21" s="2" t="s">
        <v>3547</v>
      </c>
      <c r="L21" s="2" t="s">
        <v>3030</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3364</v>
      </c>
      <c r="J22" s="2" t="s">
        <v>3125</v>
      </c>
      <c r="K22" s="2" t="s">
        <v>3502</v>
      </c>
      <c r="L22" s="2" t="s">
        <v>3001</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3363</v>
      </c>
      <c r="J23" s="2" t="s">
        <v>3105</v>
      </c>
      <c r="K23" s="2" t="s">
        <v>3514</v>
      </c>
      <c r="L23" s="2" t="s">
        <v>2996</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3363</v>
      </c>
      <c r="J24" s="2" t="s">
        <v>3061</v>
      </c>
      <c r="K24" s="2" t="s">
        <v>3548</v>
      </c>
      <c r="L24" s="2" t="s">
        <v>3027</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3408</v>
      </c>
      <c r="J25" s="2" t="s">
        <v>3106</v>
      </c>
      <c r="K25" s="2" t="s">
        <v>3492</v>
      </c>
      <c r="L25" s="2" t="s">
        <v>2998</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3387</v>
      </c>
      <c r="J26" s="2" t="s">
        <v>3168</v>
      </c>
      <c r="K26" s="2" t="s">
        <v>3503</v>
      </c>
      <c r="L26" s="2" t="s">
        <v>3001</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3593</v>
      </c>
      <c r="J27" s="2" t="s">
        <v>3107</v>
      </c>
      <c r="K27" s="2" t="s">
        <v>3515</v>
      </c>
      <c r="L27" s="2" t="s">
        <v>2993</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3370</v>
      </c>
      <c r="J28" s="2" t="s">
        <v>3193</v>
      </c>
      <c r="K28" s="2" t="s">
        <v>3477</v>
      </c>
      <c r="L28" s="2" t="s">
        <v>2990</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3402</v>
      </c>
      <c r="J29" s="2" t="s">
        <v>3136</v>
      </c>
      <c r="K29" s="2" t="s">
        <v>3478</v>
      </c>
      <c r="L29" s="2" t="s">
        <v>2989</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3393</v>
      </c>
      <c r="J30" s="2" t="s">
        <v>3235</v>
      </c>
      <c r="K30" s="2" t="s">
        <v>3601</v>
      </c>
      <c r="L30" s="2" t="s">
        <v>2991</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3363</v>
      </c>
      <c r="J31" s="2" t="s">
        <v>3069</v>
      </c>
      <c r="K31" s="2" t="s">
        <v>3555</v>
      </c>
      <c r="L31" s="2" t="s">
        <v>3034</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3381</v>
      </c>
      <c r="J32" s="2" t="s">
        <v>3051</v>
      </c>
      <c r="K32" s="2" t="s">
        <v>3528</v>
      </c>
      <c r="L32" s="2" t="s">
        <v>3023</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3593</v>
      </c>
      <c r="J33" s="2" t="s">
        <v>3108</v>
      </c>
      <c r="K33" s="2" t="s">
        <v>3529</v>
      </c>
      <c r="L33" s="2" t="s">
        <v>3026</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3366</v>
      </c>
      <c r="J34" s="2" t="s">
        <v>3126</v>
      </c>
      <c r="K34" s="2" t="s">
        <v>3493</v>
      </c>
      <c r="L34" s="2" t="s">
        <v>2999</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3421</v>
      </c>
      <c r="J35" s="2" t="s">
        <v>3194</v>
      </c>
      <c r="K35" s="2" t="s">
        <v>3464</v>
      </c>
      <c r="L35" s="2" t="s">
        <v>3012</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3593</v>
      </c>
      <c r="J36" s="2" t="s">
        <v>3109</v>
      </c>
      <c r="K36" s="2" t="s">
        <v>3516</v>
      </c>
      <c r="L36" s="2" t="s">
        <v>2993</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3594</v>
      </c>
      <c r="J37" s="2" t="s">
        <v>3341</v>
      </c>
      <c r="K37" s="2" t="s">
        <v>2967</v>
      </c>
      <c r="L37" s="2" t="s">
        <v>3040</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3388</v>
      </c>
      <c r="J38" s="2" t="s">
        <v>3100</v>
      </c>
      <c r="K38" s="2" t="s">
        <v>3517</v>
      </c>
      <c r="L38" s="2" t="s">
        <v>2993</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3593</v>
      </c>
      <c r="J39" s="2" t="s">
        <v>3052</v>
      </c>
      <c r="K39" s="2" t="s">
        <v>3530</v>
      </c>
      <c r="L39" s="2" t="s">
        <v>3025</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3593</v>
      </c>
      <c r="J40" s="2" t="s">
        <v>3054</v>
      </c>
      <c r="K40" s="2" t="s">
        <v>3544</v>
      </c>
      <c r="L40" s="2" t="s">
        <v>3004</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3596</v>
      </c>
      <c r="J41" s="2" t="s">
        <v>3342</v>
      </c>
      <c r="K41" s="2" t="s">
        <v>2971</v>
      </c>
      <c r="L41" s="2" t="s">
        <v>3044</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3407</v>
      </c>
      <c r="J42" s="2" t="s">
        <v>3101</v>
      </c>
      <c r="K42" s="2" t="s">
        <v>3549</v>
      </c>
      <c r="L42" s="2" t="s">
        <v>3030</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3366</v>
      </c>
      <c r="J43" s="2" t="s">
        <v>3055</v>
      </c>
      <c r="K43" s="2" t="s">
        <v>3494</v>
      </c>
      <c r="L43" s="2" t="s">
        <v>2998</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3593</v>
      </c>
      <c r="J44" s="2" t="s">
        <v>3079</v>
      </c>
      <c r="K44" s="2" t="s">
        <v>3479</v>
      </c>
      <c r="L44" s="2" t="s">
        <v>2991</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3597</v>
      </c>
      <c r="J45" s="2" t="s">
        <v>3335</v>
      </c>
      <c r="K45" s="2" t="s">
        <v>2958</v>
      </c>
      <c r="L45" s="2" t="s">
        <v>3041</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3392</v>
      </c>
      <c r="J46" s="2" t="s">
        <v>3233</v>
      </c>
      <c r="K46" s="2" t="s">
        <v>3504</v>
      </c>
      <c r="L46" s="2" t="s">
        <v>3001</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3416</v>
      </c>
      <c r="J47" s="2" t="s">
        <v>3052</v>
      </c>
      <c r="K47" s="2" t="s">
        <v>3564</v>
      </c>
      <c r="L47" s="2" t="s">
        <v>3001</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3593</v>
      </c>
      <c r="J48" s="2" t="s">
        <v>3183</v>
      </c>
      <c r="K48" s="2" t="s">
        <v>3465</v>
      </c>
      <c r="L48" s="2" t="s">
        <v>3013</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3392</v>
      </c>
      <c r="J49" s="2" t="s">
        <v>3233</v>
      </c>
      <c r="K49" s="2" t="s">
        <v>3531</v>
      </c>
      <c r="L49" s="2" t="s">
        <v>3026</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3363</v>
      </c>
      <c r="J50" s="2" t="s">
        <v>3052</v>
      </c>
      <c r="K50" s="2" t="s">
        <v>3550</v>
      </c>
      <c r="L50" s="2" t="s">
        <v>3027</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3381</v>
      </c>
      <c r="J51" s="2" t="s">
        <v>3228</v>
      </c>
      <c r="K51" s="2" t="s">
        <v>3505</v>
      </c>
      <c r="L51" s="2" t="s">
        <v>3002</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3363</v>
      </c>
      <c r="J52" s="2" t="s">
        <v>3062</v>
      </c>
      <c r="K52" s="2" t="s">
        <v>3532</v>
      </c>
      <c r="L52" s="2" t="s">
        <v>3025</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3377</v>
      </c>
      <c r="J53" s="2" t="s">
        <v>3234</v>
      </c>
      <c r="K53" s="2" t="s">
        <v>3572</v>
      </c>
      <c r="L53" s="2" t="s">
        <v>2987</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3389</v>
      </c>
      <c r="J54" s="2" t="s">
        <v>3056</v>
      </c>
      <c r="K54" s="2" t="s">
        <v>3495</v>
      </c>
      <c r="L54" s="2" t="s">
        <v>2999</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3424</v>
      </c>
      <c r="J55" s="2" t="s">
        <v>3195</v>
      </c>
      <c r="K55" s="2" t="s">
        <v>3496</v>
      </c>
      <c r="L55" s="2" t="s">
        <v>2998</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3416</v>
      </c>
      <c r="J56" s="2" t="s">
        <v>3196</v>
      </c>
      <c r="K56" s="2" t="s">
        <v>3506</v>
      </c>
      <c r="L56" s="2" t="s">
        <v>3001</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3390</v>
      </c>
      <c r="J57" s="2" t="s">
        <v>3137</v>
      </c>
      <c r="K57" s="2" t="s">
        <v>3545</v>
      </c>
      <c r="L57" s="2" t="s">
        <v>3005</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3385</v>
      </c>
      <c r="J58" s="2" t="s">
        <v>3184</v>
      </c>
      <c r="K58" s="2" t="s">
        <v>3565</v>
      </c>
      <c r="L58" s="2" t="s">
        <v>3002</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3426</v>
      </c>
      <c r="J59" s="2" t="s">
        <v>3102</v>
      </c>
      <c r="K59" s="2" t="s">
        <v>3507</v>
      </c>
      <c r="L59" s="2" t="s">
        <v>3001</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3423</v>
      </c>
      <c r="J60" s="2" t="s">
        <v>3197</v>
      </c>
      <c r="K60" s="2" t="s">
        <v>3508</v>
      </c>
      <c r="L60" s="2" t="s">
        <v>3001</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3427</v>
      </c>
      <c r="J61" s="2" t="s">
        <v>3169</v>
      </c>
      <c r="K61" s="2" t="s">
        <v>3577</v>
      </c>
      <c r="L61" s="2" t="s">
        <v>3008</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3415</v>
      </c>
      <c r="J62" s="2" t="s">
        <v>3246</v>
      </c>
      <c r="K62" s="2" t="s">
        <v>3556</v>
      </c>
      <c r="L62" s="2" t="s">
        <v>3037</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3425</v>
      </c>
      <c r="J63" s="2" t="s">
        <v>3236</v>
      </c>
      <c r="K63" s="2" t="s">
        <v>3551</v>
      </c>
      <c r="L63" s="2" t="s">
        <v>3027</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3598</v>
      </c>
      <c r="J64" s="2" t="s">
        <v>3237</v>
      </c>
      <c r="K64" s="2" t="s">
        <v>3518</v>
      </c>
      <c r="L64" s="2" t="s">
        <v>2994</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3404</v>
      </c>
      <c r="J65" s="2" t="s">
        <v>3238</v>
      </c>
      <c r="K65" s="2" t="s">
        <v>3480</v>
      </c>
      <c r="L65" s="2" t="s">
        <v>2989</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3397</v>
      </c>
      <c r="J66" s="2" t="s">
        <v>3149</v>
      </c>
      <c r="K66" s="2" t="s">
        <v>3533</v>
      </c>
      <c r="L66" s="2" t="s">
        <v>3024</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3595</v>
      </c>
      <c r="J67" s="2" t="s">
        <v>382</v>
      </c>
      <c r="K67" s="2" t="s">
        <v>2960</v>
      </c>
      <c r="L67" s="2" t="s">
        <v>3043</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3370</v>
      </c>
      <c r="J68" s="2" t="s">
        <v>3198</v>
      </c>
      <c r="K68" s="2" t="s">
        <v>3481</v>
      </c>
      <c r="L68" s="2" t="s">
        <v>2990</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3363</v>
      </c>
      <c r="J69" s="2" t="s">
        <v>3249</v>
      </c>
      <c r="K69" s="2" t="s">
        <v>3466</v>
      </c>
      <c r="L69" s="2" t="s">
        <v>3011</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3363</v>
      </c>
      <c r="J70" s="2" t="s">
        <v>382</v>
      </c>
      <c r="K70" s="2" t="s">
        <v>3497</v>
      </c>
      <c r="L70" s="2" t="s">
        <v>3000</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3363</v>
      </c>
      <c r="J71" s="2" t="s">
        <v>382</v>
      </c>
      <c r="K71" s="2" t="s">
        <v>3534</v>
      </c>
      <c r="L71" s="2" t="s">
        <v>3045</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3366</v>
      </c>
      <c r="J72" s="2" t="s">
        <v>3070</v>
      </c>
      <c r="K72" s="2" t="s">
        <v>3580</v>
      </c>
      <c r="L72" s="2" t="s">
        <v>2985</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3363</v>
      </c>
      <c r="J73" s="2" t="s">
        <v>3258</v>
      </c>
      <c r="K73" s="2" t="s">
        <v>3581</v>
      </c>
      <c r="L73" s="2" t="s">
        <v>2985</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3383</v>
      </c>
      <c r="J74" s="2" t="s">
        <v>3103</v>
      </c>
      <c r="K74" s="2" t="s">
        <v>3467</v>
      </c>
      <c r="L74" s="2" t="s">
        <v>3012</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3332</v>
      </c>
      <c r="K75" s="2" t="s">
        <v>2981</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3597</v>
      </c>
      <c r="J76" s="2" t="s">
        <v>3349</v>
      </c>
      <c r="K76" s="2" t="s">
        <v>2962</v>
      </c>
      <c r="L76" s="2" t="s">
        <v>3043</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3378</v>
      </c>
      <c r="J77" s="2" t="s">
        <v>3145</v>
      </c>
      <c r="K77" s="2" t="s">
        <v>3557</v>
      </c>
      <c r="L77" s="2" t="s">
        <v>3037</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3403</v>
      </c>
      <c r="J78" s="2" t="s">
        <v>3257</v>
      </c>
      <c r="K78" s="2" t="s">
        <v>3482</v>
      </c>
      <c r="L78" s="2" t="s">
        <v>2989</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3429</v>
      </c>
      <c r="J79" s="2" t="s">
        <v>3261</v>
      </c>
      <c r="K79" s="2" t="s">
        <v>3535</v>
      </c>
      <c r="L79" s="2" t="s">
        <v>3022</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3428</v>
      </c>
      <c r="J80" s="2" t="s">
        <v>3259</v>
      </c>
      <c r="K80" s="2" t="s">
        <v>3509</v>
      </c>
      <c r="L80" s="2" t="s">
        <v>3002</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3395</v>
      </c>
      <c r="J81" s="2" t="s">
        <v>3185</v>
      </c>
      <c r="K81" s="2" t="s">
        <v>3519</v>
      </c>
      <c r="L81" s="2" t="s">
        <v>2991</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3422</v>
      </c>
      <c r="J82" s="2" t="s">
        <v>3199</v>
      </c>
      <c r="K82" s="2" t="s">
        <v>3483</v>
      </c>
      <c r="L82" s="2" t="s">
        <v>2990</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3594</v>
      </c>
      <c r="J83" s="2" t="s">
        <v>3350</v>
      </c>
      <c r="K83" s="2" t="s">
        <v>2974</v>
      </c>
      <c r="L83" s="2" t="s">
        <v>3043</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3398</v>
      </c>
      <c r="J84" s="2" t="s">
        <v>3110</v>
      </c>
      <c r="K84" s="2" t="s">
        <v>3536</v>
      </c>
      <c r="L84" s="2" t="s">
        <v>3024</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3417</v>
      </c>
      <c r="J85" s="2" t="s">
        <v>3170</v>
      </c>
      <c r="K85" s="2" t="s">
        <v>3468</v>
      </c>
      <c r="L85" s="2" t="s">
        <v>3013</v>
      </c>
      <c r="M85" s="2" t="s">
        <v>2094</v>
      </c>
      <c r="N85" s="2"/>
      <c r="O85" s="2"/>
      <c r="P85" s="2"/>
      <c r="Q85" s="2"/>
      <c r="R85" s="2"/>
      <c r="S85" s="2"/>
      <c r="T85" s="2"/>
      <c r="U85" s="2"/>
    </row>
    <row r="86" spans="1:21">
      <c r="A86" s="2" t="s">
        <v>1353</v>
      </c>
      <c r="B86" s="2" t="s">
        <v>2977</v>
      </c>
      <c r="C86" s="2" t="s">
        <v>2095</v>
      </c>
      <c r="D86" s="2" t="s">
        <v>49</v>
      </c>
      <c r="E86" s="2" t="b">
        <v>1</v>
      </c>
      <c r="F86" s="2" t="s">
        <v>1809</v>
      </c>
      <c r="G86" s="2" t="s">
        <v>1818</v>
      </c>
      <c r="H86" s="2" t="s">
        <v>1822</v>
      </c>
      <c r="I86" s="2" t="s">
        <v>3384</v>
      </c>
      <c r="J86" s="2" t="s">
        <v>3262</v>
      </c>
      <c r="K86" s="2" t="s">
        <v>3510</v>
      </c>
      <c r="L86" s="2" t="s">
        <v>3001</v>
      </c>
      <c r="M86" s="2" t="s">
        <v>2978</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3438</v>
      </c>
      <c r="J87" s="2" t="s">
        <v>3138</v>
      </c>
      <c r="K87" s="2" t="s">
        <v>3478</v>
      </c>
      <c r="L87" s="2" t="s">
        <v>2989</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3412</v>
      </c>
      <c r="J88" s="2" t="s">
        <v>3146</v>
      </c>
      <c r="K88" s="2" t="s">
        <v>3537</v>
      </c>
      <c r="L88" s="2" t="s">
        <v>3026</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3378</v>
      </c>
      <c r="J89" s="2" t="s">
        <v>3063</v>
      </c>
      <c r="K89" s="2" t="s">
        <v>3573</v>
      </c>
      <c r="L89" s="2" t="s">
        <v>2987</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3593</v>
      </c>
      <c r="J90" s="2" t="s">
        <v>3150</v>
      </c>
      <c r="K90" s="2" t="s">
        <v>3484</v>
      </c>
      <c r="L90" s="2" t="s">
        <v>3022</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3430</v>
      </c>
      <c r="J91" s="2" t="s">
        <v>3080</v>
      </c>
      <c r="K91" s="2" t="s">
        <v>3566</v>
      </c>
      <c r="L91" s="2" t="s">
        <v>2998</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3363</v>
      </c>
      <c r="J92" s="2" t="s">
        <v>3071</v>
      </c>
      <c r="K92" s="2" t="s">
        <v>3469</v>
      </c>
      <c r="L92" s="2" t="s">
        <v>3015</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3594</v>
      </c>
      <c r="J93" s="2" t="s">
        <v>3351</v>
      </c>
      <c r="K93" s="2" t="s">
        <v>2968</v>
      </c>
      <c r="L93" s="2" t="s">
        <v>3040</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3439</v>
      </c>
      <c r="J94" s="2" t="s">
        <v>3200</v>
      </c>
      <c r="K94" s="2" t="s">
        <v>3520</v>
      </c>
      <c r="L94" s="2" t="s">
        <v>2993</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3363</v>
      </c>
      <c r="J95" s="2" t="s">
        <v>3139</v>
      </c>
      <c r="K95" s="2" t="s">
        <v>3602</v>
      </c>
      <c r="L95" s="2" t="s">
        <v>3025</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3363</v>
      </c>
      <c r="J96" s="2" t="s">
        <v>3186</v>
      </c>
      <c r="K96" s="2" t="s">
        <v>3603</v>
      </c>
      <c r="L96" s="2" t="s">
        <v>2989</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3363</v>
      </c>
      <c r="J97" s="2" t="s">
        <v>3171</v>
      </c>
      <c r="K97" s="2" t="s">
        <v>3604</v>
      </c>
      <c r="L97" s="2" t="s">
        <v>2990</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3363</v>
      </c>
      <c r="J98" s="2" t="s">
        <v>3088</v>
      </c>
      <c r="K98" s="2" t="s">
        <v>3605</v>
      </c>
      <c r="L98" s="2" t="s">
        <v>3001</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3363</v>
      </c>
      <c r="J99" s="2" t="s">
        <v>3081</v>
      </c>
      <c r="K99" s="2" t="s">
        <v>3606</v>
      </c>
      <c r="L99" s="2" t="s">
        <v>3001</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3111</v>
      </c>
      <c r="K100" s="2" t="s">
        <v>3607</v>
      </c>
      <c r="L100" s="2" t="s">
        <v>3012</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3378</v>
      </c>
      <c r="J101" s="2" t="s">
        <v>3082</v>
      </c>
      <c r="K101" s="2" t="s">
        <v>3608</v>
      </c>
      <c r="L101" s="2" t="s">
        <v>2987</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3403</v>
      </c>
      <c r="J102" s="2" t="s">
        <v>3147</v>
      </c>
      <c r="K102" s="2" t="s">
        <v>3609</v>
      </c>
      <c r="L102" s="2" t="s">
        <v>2989</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3594</v>
      </c>
      <c r="J103" s="2" t="s">
        <v>3343</v>
      </c>
      <c r="K103" s="2" t="s">
        <v>2966</v>
      </c>
      <c r="L103" s="2" t="s">
        <v>3041</v>
      </c>
      <c r="M103" s="2" t="s">
        <v>2148</v>
      </c>
      <c r="N103" s="2"/>
      <c r="O103" s="2"/>
      <c r="P103" s="2"/>
      <c r="Q103" s="2" t="s">
        <v>2870</v>
      </c>
      <c r="R103" s="2"/>
      <c r="S103" s="2"/>
      <c r="T103" s="2"/>
      <c r="U103" s="2"/>
    </row>
    <row r="104" spans="1:21">
      <c r="A104" s="2" t="s">
        <v>1379</v>
      </c>
      <c r="B104" s="2" t="s">
        <v>2149</v>
      </c>
      <c r="C104" s="2" t="s">
        <v>2150</v>
      </c>
      <c r="D104" s="2" t="s">
        <v>59</v>
      </c>
      <c r="E104" s="2" t="b">
        <v>0</v>
      </c>
      <c r="F104" s="2" t="s">
        <v>1809</v>
      </c>
      <c r="G104" s="2" t="s">
        <v>1810</v>
      </c>
      <c r="H104" s="2" t="s">
        <v>1811</v>
      </c>
      <c r="I104" s="2" t="s">
        <v>3382</v>
      </c>
      <c r="J104" s="2" t="s">
        <v>3089</v>
      </c>
      <c r="K104" s="2" t="s">
        <v>3610</v>
      </c>
      <c r="L104" s="2" t="s">
        <v>3001</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3382</v>
      </c>
      <c r="J105" s="2" t="s">
        <v>3057</v>
      </c>
      <c r="K105" s="2" t="s">
        <v>3611</v>
      </c>
      <c r="L105" s="2" t="s">
        <v>3002</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3363</v>
      </c>
      <c r="J106" s="2" t="s">
        <v>3072</v>
      </c>
      <c r="K106" s="2" t="s">
        <v>3612</v>
      </c>
      <c r="L106" s="2" t="s">
        <v>3034</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3441</v>
      </c>
      <c r="J107" s="2" t="s">
        <v>3201</v>
      </c>
      <c r="K107" s="2" t="s">
        <v>3613</v>
      </c>
      <c r="L107" s="2" t="s">
        <v>3012</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3442</v>
      </c>
      <c r="J108" s="2" t="s">
        <v>3090</v>
      </c>
      <c r="K108" s="2" t="s">
        <v>3614</v>
      </c>
      <c r="L108" s="2" t="s">
        <v>2998</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3390</v>
      </c>
      <c r="J109" s="2" t="s">
        <v>3127</v>
      </c>
      <c r="K109" s="2" t="s">
        <v>3615</v>
      </c>
      <c r="L109" s="2" t="s">
        <v>2999</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3593</v>
      </c>
      <c r="J110" s="2" t="s">
        <v>3112</v>
      </c>
      <c r="K110" s="2" t="s">
        <v>3616</v>
      </c>
      <c r="L110" s="2" t="s">
        <v>3035</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3333</v>
      </c>
      <c r="K111" s="2" t="s">
        <v>2983</v>
      </c>
      <c r="L111" s="2"/>
      <c r="M111" s="2" t="s">
        <v>2172</v>
      </c>
      <c r="N111" s="2"/>
      <c r="O111" s="2"/>
      <c r="P111" s="2"/>
      <c r="Q111" s="2" t="s">
        <v>2871</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3064</v>
      </c>
      <c r="K112" s="2" t="s">
        <v>3578</v>
      </c>
      <c r="L112" s="5" t="s">
        <v>3009</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3113</v>
      </c>
      <c r="K113" s="2" t="s">
        <v>3521</v>
      </c>
      <c r="L113" s="5" t="s">
        <v>2994</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3065</v>
      </c>
      <c r="K114" s="2" t="s">
        <v>3617</v>
      </c>
      <c r="L114" s="2" t="s">
        <v>3009</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3187</v>
      </c>
      <c r="K115" s="2" t="s">
        <v>3538</v>
      </c>
      <c r="L115" s="5" t="s">
        <v>3025</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3440</v>
      </c>
      <c r="J116" s="2" t="s">
        <v>3202</v>
      </c>
      <c r="K116" s="2" t="s">
        <v>3618</v>
      </c>
      <c r="L116" s="2" t="s">
        <v>3019</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3440</v>
      </c>
      <c r="J117" s="2" t="s">
        <v>3091</v>
      </c>
      <c r="K117" s="2" t="s">
        <v>3619</v>
      </c>
      <c r="L117" s="2" t="s">
        <v>3012</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3363</v>
      </c>
      <c r="J118" s="2" t="s">
        <v>3083</v>
      </c>
      <c r="K118" s="2" t="s">
        <v>3620</v>
      </c>
      <c r="L118" s="2" t="s">
        <v>3035</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3363</v>
      </c>
      <c r="J119" s="2" t="s">
        <v>3151</v>
      </c>
      <c r="K119" s="2" t="s">
        <v>3621</v>
      </c>
      <c r="L119" s="2" t="s">
        <v>2998</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3599</v>
      </c>
      <c r="J120" s="2" t="s">
        <v>3203</v>
      </c>
      <c r="K120" s="2" t="s">
        <v>3622</v>
      </c>
      <c r="L120" s="2" t="s">
        <v>3019</v>
      </c>
      <c r="M120" s="2" t="s">
        <v>2199</v>
      </c>
      <c r="N120" s="2"/>
      <c r="O120" s="2"/>
      <c r="P120" s="2"/>
      <c r="Q120" s="2"/>
      <c r="R120" s="2"/>
      <c r="S120" s="2" t="s">
        <v>2872</v>
      </c>
      <c r="T120" s="2"/>
      <c r="U120" s="2"/>
    </row>
    <row r="121" spans="1:21">
      <c r="A121" s="2" t="s">
        <v>1419</v>
      </c>
      <c r="B121" s="2" t="s">
        <v>2200</v>
      </c>
      <c r="C121" s="2" t="s">
        <v>2201</v>
      </c>
      <c r="D121" s="2" t="s">
        <v>63</v>
      </c>
      <c r="E121" s="2" t="b">
        <v>0</v>
      </c>
      <c r="F121" s="2" t="s">
        <v>1817</v>
      </c>
      <c r="G121" s="2" t="s">
        <v>1818</v>
      </c>
      <c r="H121" s="2" t="s">
        <v>1822</v>
      </c>
      <c r="I121" s="2" t="s">
        <v>3440</v>
      </c>
      <c r="J121" s="2" t="s">
        <v>3204</v>
      </c>
      <c r="K121" s="2" t="s">
        <v>3623</v>
      </c>
      <c r="L121" s="2" t="s">
        <v>2989</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3440</v>
      </c>
      <c r="J122" s="2" t="s">
        <v>3140</v>
      </c>
      <c r="K122" s="2" t="s">
        <v>3624</v>
      </c>
      <c r="L122" s="2" t="s">
        <v>2993</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3440</v>
      </c>
      <c r="J123" s="2" t="s">
        <v>3172</v>
      </c>
      <c r="K123" s="2" t="s">
        <v>3625</v>
      </c>
      <c r="L123" s="2" t="s">
        <v>3013</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3266</v>
      </c>
      <c r="K124" s="2" t="s">
        <v>3626</v>
      </c>
      <c r="L124" s="2" t="s">
        <v>2993</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3264</v>
      </c>
      <c r="K125" s="2" t="s">
        <v>3627</v>
      </c>
      <c r="L125" s="2" t="s">
        <v>2994</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3263</v>
      </c>
      <c r="K126" s="2" t="s">
        <v>3628</v>
      </c>
      <c r="L126" s="2" t="s">
        <v>3012</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3265</v>
      </c>
      <c r="K127" s="2" t="s">
        <v>3629</v>
      </c>
      <c r="L127" s="2" t="s">
        <v>3013</v>
      </c>
      <c r="M127" s="2" t="s">
        <v>2220</v>
      </c>
      <c r="N127" s="2"/>
      <c r="O127" s="2"/>
      <c r="P127" s="2"/>
      <c r="Q127" s="2"/>
      <c r="R127" s="2"/>
      <c r="S127" s="2"/>
      <c r="T127" s="2"/>
      <c r="U127" s="2"/>
    </row>
    <row r="128" spans="1:21">
      <c r="A128" s="2" t="s">
        <v>1438</v>
      </c>
      <c r="B128" s="2" t="s">
        <v>2221</v>
      </c>
      <c r="C128" s="2" t="s">
        <v>2222</v>
      </c>
      <c r="D128" s="2" t="s">
        <v>2970</v>
      </c>
      <c r="E128" s="2" t="b">
        <v>0</v>
      </c>
      <c r="F128" s="2" t="s">
        <v>1817</v>
      </c>
      <c r="G128" s="2" t="s">
        <v>1831</v>
      </c>
      <c r="H128" s="2" t="s">
        <v>1822</v>
      </c>
      <c r="I128" s="2" t="s">
        <v>3363</v>
      </c>
      <c r="J128" s="2" t="s">
        <v>3205</v>
      </c>
      <c r="K128" s="2" t="s">
        <v>3630</v>
      </c>
      <c r="L128" s="2" t="s">
        <v>3015</v>
      </c>
      <c r="M128" s="2" t="s">
        <v>2223</v>
      </c>
      <c r="N128" s="2"/>
      <c r="O128" s="2"/>
      <c r="P128" s="2" t="s">
        <v>2873</v>
      </c>
      <c r="Q128" s="2"/>
      <c r="R128" s="2"/>
      <c r="S128" s="2"/>
      <c r="T128" s="2"/>
      <c r="U128" s="2"/>
    </row>
    <row r="129" spans="1:21">
      <c r="A129" s="2" t="s">
        <v>1438</v>
      </c>
      <c r="B129" s="2" t="s">
        <v>2224</v>
      </c>
      <c r="C129" s="2" t="s">
        <v>2225</v>
      </c>
      <c r="D129" s="2" t="s">
        <v>2970</v>
      </c>
      <c r="E129" s="2" t="b">
        <v>0</v>
      </c>
      <c r="F129" s="2" t="s">
        <v>1817</v>
      </c>
      <c r="G129" s="2" t="s">
        <v>1821</v>
      </c>
      <c r="H129" s="2" t="s">
        <v>1822</v>
      </c>
      <c r="I129" s="5" t="s">
        <v>3598</v>
      </c>
      <c r="J129" s="2" t="s">
        <v>3141</v>
      </c>
      <c r="K129" s="2" t="s">
        <v>3631</v>
      </c>
      <c r="L129" s="2" t="s">
        <v>3017</v>
      </c>
      <c r="M129" s="2" t="s">
        <v>2226</v>
      </c>
      <c r="N129" s="2"/>
      <c r="O129" s="2"/>
      <c r="P129" s="2"/>
      <c r="Q129" s="2" t="s">
        <v>2223</v>
      </c>
      <c r="R129" s="2" t="s">
        <v>2230</v>
      </c>
      <c r="S129" s="2"/>
      <c r="T129" s="2"/>
      <c r="U129" s="2"/>
    </row>
    <row r="130" spans="1:21">
      <c r="A130" s="2" t="s">
        <v>1438</v>
      </c>
      <c r="B130" s="2" t="s">
        <v>2227</v>
      </c>
      <c r="C130" s="2" t="s">
        <v>2228</v>
      </c>
      <c r="D130" s="2" t="s">
        <v>2970</v>
      </c>
      <c r="E130" s="2" t="b">
        <v>0</v>
      </c>
      <c r="F130" s="2" t="s">
        <v>1809</v>
      </c>
      <c r="G130" s="2" t="s">
        <v>1818</v>
      </c>
      <c r="H130" s="2" t="s">
        <v>2229</v>
      </c>
      <c r="I130" s="2" t="s">
        <v>3381</v>
      </c>
      <c r="J130" s="2" t="s">
        <v>3066</v>
      </c>
      <c r="K130" s="2" t="s">
        <v>3632</v>
      </c>
      <c r="L130" s="2" t="s">
        <v>3030</v>
      </c>
      <c r="M130" s="2" t="s">
        <v>2230</v>
      </c>
      <c r="N130" s="2"/>
      <c r="O130" s="2" t="s">
        <v>2233</v>
      </c>
      <c r="P130" s="2"/>
      <c r="Q130" s="2" t="s">
        <v>2223</v>
      </c>
      <c r="R130" s="2" t="s">
        <v>2226</v>
      </c>
      <c r="S130" s="2"/>
      <c r="T130" s="2"/>
      <c r="U130" s="2"/>
    </row>
    <row r="131" spans="1:21">
      <c r="A131" s="2" t="s">
        <v>1438</v>
      </c>
      <c r="B131" s="2" t="s">
        <v>2231</v>
      </c>
      <c r="C131" s="2" t="s">
        <v>2232</v>
      </c>
      <c r="D131" s="2" t="s">
        <v>2970</v>
      </c>
      <c r="E131" s="2" t="b">
        <v>0</v>
      </c>
      <c r="F131" s="2" t="s">
        <v>1817</v>
      </c>
      <c r="G131" s="2" t="s">
        <v>1818</v>
      </c>
      <c r="H131" s="2" t="s">
        <v>2229</v>
      </c>
      <c r="I131" s="2" t="s">
        <v>3390</v>
      </c>
      <c r="J131" s="2" t="s">
        <v>3188</v>
      </c>
      <c r="K131" s="2" t="s">
        <v>3633</v>
      </c>
      <c r="L131" s="2" t="s">
        <v>3033</v>
      </c>
      <c r="M131" s="2" t="s">
        <v>2233</v>
      </c>
      <c r="N131" s="2"/>
      <c r="O131" s="2"/>
      <c r="P131" s="2"/>
      <c r="Q131" s="2"/>
      <c r="R131" s="2"/>
      <c r="S131" s="2"/>
      <c r="T131" s="2"/>
      <c r="U131" s="2"/>
    </row>
    <row r="132" spans="1:21">
      <c r="A132" s="2" t="s">
        <v>1442</v>
      </c>
      <c r="B132" s="2" t="s">
        <v>2234</v>
      </c>
      <c r="C132" s="2" t="s">
        <v>2235</v>
      </c>
      <c r="D132" s="2" t="s">
        <v>2970</v>
      </c>
      <c r="E132" s="2" t="b">
        <v>0</v>
      </c>
      <c r="F132" s="2" t="s">
        <v>1817</v>
      </c>
      <c r="G132" s="2" t="s">
        <v>1818</v>
      </c>
      <c r="H132" s="2" t="s">
        <v>1822</v>
      </c>
      <c r="I132" s="2" t="s">
        <v>3415</v>
      </c>
      <c r="J132" s="2" t="s">
        <v>3128</v>
      </c>
      <c r="K132" s="2" t="s">
        <v>3634</v>
      </c>
      <c r="L132" s="2" t="s">
        <v>3033</v>
      </c>
      <c r="M132" s="2" t="s">
        <v>2236</v>
      </c>
      <c r="N132" s="2"/>
      <c r="O132" s="2"/>
      <c r="P132" s="2"/>
      <c r="Q132" s="2"/>
      <c r="R132" s="2"/>
      <c r="S132" s="2"/>
      <c r="T132" s="2"/>
      <c r="U132" s="2"/>
    </row>
    <row r="133" spans="1:21">
      <c r="A133" s="2" t="s">
        <v>1442</v>
      </c>
      <c r="B133" s="2" t="s">
        <v>2237</v>
      </c>
      <c r="C133" s="2" t="s">
        <v>2238</v>
      </c>
      <c r="D133" s="2" t="s">
        <v>2970</v>
      </c>
      <c r="E133" s="2" t="b">
        <v>0</v>
      </c>
      <c r="F133" s="2" t="s">
        <v>1809</v>
      </c>
      <c r="G133" s="2" t="s">
        <v>1818</v>
      </c>
      <c r="H133" s="2" t="s">
        <v>1822</v>
      </c>
      <c r="I133" s="2" t="s">
        <v>3421</v>
      </c>
      <c r="J133" s="2" t="s">
        <v>3206</v>
      </c>
      <c r="K133" s="2" t="s">
        <v>3635</v>
      </c>
      <c r="L133" s="2" t="s">
        <v>3017</v>
      </c>
      <c r="M133" s="2" t="s">
        <v>2239</v>
      </c>
      <c r="N133" s="2"/>
      <c r="O133" s="2"/>
      <c r="P133" s="2"/>
      <c r="Q133" s="2"/>
      <c r="R133" s="2"/>
      <c r="S133" s="2"/>
      <c r="T133" s="2"/>
      <c r="U133" s="2"/>
    </row>
    <row r="134" spans="1:21">
      <c r="A134" s="2" t="s">
        <v>1446</v>
      </c>
      <c r="B134" s="2" t="s">
        <v>2240</v>
      </c>
      <c r="C134" s="2" t="s">
        <v>2241</v>
      </c>
      <c r="D134" s="2" t="s">
        <v>2970</v>
      </c>
      <c r="E134" s="2" t="b">
        <v>1</v>
      </c>
      <c r="F134" s="2" t="s">
        <v>2243</v>
      </c>
      <c r="G134" s="2" t="s">
        <v>1818</v>
      </c>
      <c r="H134" s="2" t="s">
        <v>1822</v>
      </c>
      <c r="I134" s="2"/>
      <c r="J134" s="2" t="s">
        <v>382</v>
      </c>
      <c r="K134" s="2" t="s">
        <v>3636</v>
      </c>
      <c r="L134" s="2" t="s">
        <v>3017</v>
      </c>
      <c r="M134" s="2" t="s">
        <v>2242</v>
      </c>
      <c r="N134" s="2"/>
      <c r="O134" s="2"/>
      <c r="P134" s="2"/>
      <c r="Q134" s="2"/>
      <c r="R134" s="2"/>
      <c r="S134" s="2"/>
      <c r="T134" s="2"/>
      <c r="U134" s="2"/>
    </row>
    <row r="135" spans="1:21">
      <c r="A135" s="2" t="s">
        <v>1449</v>
      </c>
      <c r="B135" s="2" t="s">
        <v>2244</v>
      </c>
      <c r="C135" s="2" t="s">
        <v>2245</v>
      </c>
      <c r="D135" s="2" t="s">
        <v>2970</v>
      </c>
      <c r="E135" s="2" t="b">
        <v>1</v>
      </c>
      <c r="F135" s="2" t="s">
        <v>1817</v>
      </c>
      <c r="G135" s="2" t="s">
        <v>1810</v>
      </c>
      <c r="H135" s="2" t="s">
        <v>1822</v>
      </c>
      <c r="I135" s="2"/>
      <c r="J135" s="2" t="s">
        <v>3114</v>
      </c>
      <c r="K135" s="2" t="s">
        <v>3637</v>
      </c>
      <c r="L135" s="2" t="s">
        <v>2994</v>
      </c>
      <c r="M135" s="2" t="s">
        <v>2246</v>
      </c>
      <c r="N135" s="2"/>
      <c r="O135" s="2"/>
      <c r="P135" s="2"/>
      <c r="Q135" s="2"/>
      <c r="R135" s="2"/>
      <c r="S135" s="2"/>
      <c r="T135" s="2"/>
      <c r="U135" s="2"/>
    </row>
    <row r="136" spans="1:21">
      <c r="A136" s="2" t="s">
        <v>1452</v>
      </c>
      <c r="B136" s="2" t="s">
        <v>2247</v>
      </c>
      <c r="C136" s="2" t="s">
        <v>2248</v>
      </c>
      <c r="D136" s="2" t="s">
        <v>2970</v>
      </c>
      <c r="E136" s="2" t="b">
        <v>1</v>
      </c>
      <c r="F136" s="2" t="s">
        <v>1809</v>
      </c>
      <c r="G136" s="2" t="s">
        <v>1810</v>
      </c>
      <c r="H136" s="2" t="s">
        <v>1822</v>
      </c>
      <c r="I136" s="2"/>
      <c r="J136" s="2" t="s">
        <v>3180</v>
      </c>
      <c r="K136" s="2" t="s">
        <v>3638</v>
      </c>
      <c r="L136" s="2" t="s">
        <v>3012</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3363</v>
      </c>
      <c r="J137" s="2" t="s">
        <v>3077</v>
      </c>
      <c r="K137" s="2" t="s">
        <v>3639</v>
      </c>
      <c r="L137" s="2" t="s">
        <v>2999</v>
      </c>
      <c r="M137" s="2" t="s">
        <v>2252</v>
      </c>
      <c r="N137" s="2" t="s">
        <v>2255</v>
      </c>
      <c r="O137" s="2"/>
      <c r="P137" s="2" t="s">
        <v>2875</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3373</v>
      </c>
      <c r="J138" s="2" t="s">
        <v>3129</v>
      </c>
      <c r="K138" s="2" t="s">
        <v>3640</v>
      </c>
      <c r="L138" s="2" t="s">
        <v>3004</v>
      </c>
      <c r="M138" s="2" t="s">
        <v>2255</v>
      </c>
      <c r="N138" s="2" t="s">
        <v>2252</v>
      </c>
      <c r="O138" s="2"/>
      <c r="P138" s="2" t="s">
        <v>2875</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3593</v>
      </c>
      <c r="J139" s="2" t="s">
        <v>3152</v>
      </c>
      <c r="K139" s="2" t="s">
        <v>3641</v>
      </c>
      <c r="L139" s="2" t="s">
        <v>3030</v>
      </c>
      <c r="M139" s="2" t="s">
        <v>2258</v>
      </c>
      <c r="N139" s="2"/>
      <c r="O139" s="2"/>
      <c r="P139" s="2"/>
      <c r="Q139" s="2" t="s">
        <v>2874</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3594</v>
      </c>
      <c r="J140" s="2" t="s">
        <v>3352</v>
      </c>
      <c r="K140" s="2" t="s">
        <v>2956</v>
      </c>
      <c r="L140" s="2" t="s">
        <v>3043</v>
      </c>
      <c r="M140" s="2" t="s">
        <v>2261</v>
      </c>
      <c r="N140" s="2"/>
      <c r="O140" s="2"/>
      <c r="P140" s="2"/>
      <c r="Q140" s="2" t="s">
        <v>2874</v>
      </c>
      <c r="R140" s="2"/>
      <c r="S140" s="2" t="s">
        <v>2264</v>
      </c>
      <c r="T140" s="2"/>
      <c r="U140" s="2"/>
    </row>
    <row r="141" spans="1:21">
      <c r="A141" s="2" t="s">
        <v>1459</v>
      </c>
      <c r="B141" s="2" t="s">
        <v>2262</v>
      </c>
      <c r="C141" s="2" t="s">
        <v>2263</v>
      </c>
      <c r="D141" s="2" t="s">
        <v>71</v>
      </c>
      <c r="E141" s="2" t="b">
        <v>0</v>
      </c>
      <c r="F141" s="2" t="s">
        <v>1817</v>
      </c>
      <c r="G141" s="2" t="s">
        <v>1831</v>
      </c>
      <c r="H141" s="2" t="s">
        <v>1822</v>
      </c>
      <c r="I141" s="2" t="s">
        <v>3363</v>
      </c>
      <c r="J141" s="2" t="s">
        <v>3115</v>
      </c>
      <c r="K141" s="2" t="s">
        <v>3642</v>
      </c>
      <c r="L141" s="2" t="s">
        <v>3027</v>
      </c>
      <c r="M141" s="2" t="s">
        <v>2264</v>
      </c>
      <c r="N141" s="2"/>
      <c r="O141" s="2"/>
      <c r="P141" s="2" t="s">
        <v>2252</v>
      </c>
      <c r="Q141" s="2"/>
      <c r="R141" s="2"/>
      <c r="S141" s="2"/>
      <c r="T141" s="2" t="s">
        <v>2876</v>
      </c>
      <c r="U141" s="2" t="s">
        <v>2255</v>
      </c>
    </row>
    <row r="142" spans="1:21">
      <c r="A142" s="2" t="s">
        <v>1467</v>
      </c>
      <c r="B142" s="2" t="s">
        <v>2265</v>
      </c>
      <c r="C142" s="2" t="s">
        <v>2266</v>
      </c>
      <c r="D142" s="2" t="s">
        <v>71</v>
      </c>
      <c r="E142" s="2" t="b">
        <v>0</v>
      </c>
      <c r="F142" s="2" t="s">
        <v>1817</v>
      </c>
      <c r="G142" s="2" t="s">
        <v>1818</v>
      </c>
      <c r="H142" s="2" t="s">
        <v>1811</v>
      </c>
      <c r="I142" s="2" t="s">
        <v>3443</v>
      </c>
      <c r="J142" s="2" t="s">
        <v>3268</v>
      </c>
      <c r="K142" s="2" t="s">
        <v>3643</v>
      </c>
      <c r="L142" s="2" t="s">
        <v>2992</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3401</v>
      </c>
      <c r="J143" s="2" t="s">
        <v>3207</v>
      </c>
      <c r="K143" s="2" t="s">
        <v>3644</v>
      </c>
      <c r="L143" s="2" t="s">
        <v>2990</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3594</v>
      </c>
      <c r="J144" s="2" t="s">
        <v>3336</v>
      </c>
      <c r="K144" s="2" t="s">
        <v>2965</v>
      </c>
      <c r="L144" s="2" t="s">
        <v>3040</v>
      </c>
      <c r="M144" s="2" t="s">
        <v>2273</v>
      </c>
      <c r="N144" s="2"/>
      <c r="O144" s="2"/>
      <c r="P144" s="2"/>
      <c r="Q144" s="2" t="s">
        <v>2877</v>
      </c>
      <c r="R144" s="2"/>
      <c r="S144" s="2"/>
      <c r="T144" s="2"/>
      <c r="U144" s="2"/>
    </row>
    <row r="145" spans="1:21">
      <c r="A145" s="2" t="s">
        <v>1463</v>
      </c>
      <c r="B145" s="2" t="s">
        <v>2274</v>
      </c>
      <c r="C145" s="2" t="s">
        <v>2275</v>
      </c>
      <c r="D145" s="2" t="s">
        <v>71</v>
      </c>
      <c r="E145" s="2" t="b">
        <v>0</v>
      </c>
      <c r="F145" s="2" t="s">
        <v>1817</v>
      </c>
      <c r="G145" s="2" t="s">
        <v>1818</v>
      </c>
      <c r="H145" s="2" t="s">
        <v>1916</v>
      </c>
      <c r="I145" s="2" t="s">
        <v>3444</v>
      </c>
      <c r="J145" s="2" t="s">
        <v>3270</v>
      </c>
      <c r="K145" s="2" t="s">
        <v>3645</v>
      </c>
      <c r="L145" s="2" t="s">
        <v>3001</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3411</v>
      </c>
      <c r="J146" s="2" t="s">
        <v>3208</v>
      </c>
      <c r="K146" s="2" t="s">
        <v>3646</v>
      </c>
      <c r="L146" s="2" t="s">
        <v>3002</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3363</v>
      </c>
      <c r="J147" s="2" t="s">
        <v>3073</v>
      </c>
      <c r="K147" s="2" t="s">
        <v>3632</v>
      </c>
      <c r="L147" s="2" t="s">
        <v>3038</v>
      </c>
      <c r="M147" s="2" t="s">
        <v>2282</v>
      </c>
      <c r="N147" s="2"/>
      <c r="O147" s="2"/>
      <c r="P147" s="2"/>
      <c r="Q147" s="2" t="s">
        <v>2878</v>
      </c>
      <c r="R147" s="2"/>
      <c r="S147" s="2"/>
      <c r="T147" s="2"/>
      <c r="U147" s="2"/>
    </row>
    <row r="148" spans="1:21">
      <c r="A148" s="2" t="s">
        <v>1455</v>
      </c>
      <c r="B148" s="2" t="s">
        <v>2283</v>
      </c>
      <c r="C148" s="2" t="s">
        <v>2284</v>
      </c>
      <c r="D148" s="2" t="s">
        <v>71</v>
      </c>
      <c r="E148" s="2" t="b">
        <v>0</v>
      </c>
      <c r="F148" s="2" t="s">
        <v>1817</v>
      </c>
      <c r="G148" s="2" t="s">
        <v>1831</v>
      </c>
      <c r="H148" s="2" t="s">
        <v>1811</v>
      </c>
      <c r="I148" s="2" t="s">
        <v>3363</v>
      </c>
      <c r="J148" s="2" t="s">
        <v>3269</v>
      </c>
      <c r="K148" s="2" t="s">
        <v>3647</v>
      </c>
      <c r="L148" s="2" t="s">
        <v>3034</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3363</v>
      </c>
      <c r="J149" s="2" t="s">
        <v>3267</v>
      </c>
      <c r="K149" s="2" t="s">
        <v>3648</v>
      </c>
      <c r="L149" s="2" t="s">
        <v>2992</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3384</v>
      </c>
      <c r="J150" s="2" t="s">
        <v>3277</v>
      </c>
      <c r="K150" s="2" t="s">
        <v>3649</v>
      </c>
      <c r="L150" s="2" t="s">
        <v>2998</v>
      </c>
      <c r="M150" s="2" t="s">
        <v>2291</v>
      </c>
      <c r="N150" s="2" t="s">
        <v>2294</v>
      </c>
      <c r="O150" s="2"/>
      <c r="P150" s="2" t="s">
        <v>2880</v>
      </c>
      <c r="Q150" s="2"/>
      <c r="R150" s="2"/>
      <c r="S150" s="2"/>
      <c r="T150" s="2"/>
      <c r="U150" s="2"/>
    </row>
    <row r="151" spans="1:21">
      <c r="A151" s="2" t="s">
        <v>1475</v>
      </c>
      <c r="B151" s="2" t="s">
        <v>2292</v>
      </c>
      <c r="C151" s="2" t="s">
        <v>2293</v>
      </c>
      <c r="D151" s="2" t="s">
        <v>79</v>
      </c>
      <c r="E151" s="2" t="b">
        <v>0</v>
      </c>
      <c r="F151" s="2" t="s">
        <v>1817</v>
      </c>
      <c r="G151" s="2" t="s">
        <v>1818</v>
      </c>
      <c r="H151" s="2" t="s">
        <v>1811</v>
      </c>
      <c r="I151" s="2" t="s">
        <v>3384</v>
      </c>
      <c r="J151" s="2" t="s">
        <v>3276</v>
      </c>
      <c r="K151" s="2" t="s">
        <v>3650</v>
      </c>
      <c r="L151" s="2" t="s">
        <v>2986</v>
      </c>
      <c r="M151" s="2" t="s">
        <v>2294</v>
      </c>
      <c r="N151" s="2" t="s">
        <v>2291</v>
      </c>
      <c r="O151" s="2"/>
      <c r="P151" s="2" t="s">
        <v>2880</v>
      </c>
      <c r="Q151" s="2"/>
      <c r="R151" s="2"/>
      <c r="S151" s="2"/>
      <c r="T151" s="2"/>
      <c r="U151" s="2"/>
    </row>
    <row r="152" spans="1:21">
      <c r="A152" s="2" t="s">
        <v>1475</v>
      </c>
      <c r="B152" s="2" t="s">
        <v>2295</v>
      </c>
      <c r="C152" s="2" t="s">
        <v>2296</v>
      </c>
      <c r="D152" s="2" t="s">
        <v>79</v>
      </c>
      <c r="E152" s="2" t="b">
        <v>0</v>
      </c>
      <c r="F152" s="2" t="s">
        <v>1809</v>
      </c>
      <c r="G152" s="2" t="s">
        <v>1821</v>
      </c>
      <c r="H152" s="2" t="s">
        <v>1822</v>
      </c>
      <c r="I152" s="3" t="s">
        <v>3593</v>
      </c>
      <c r="J152" s="2" t="s">
        <v>3281</v>
      </c>
      <c r="K152" s="2" t="s">
        <v>3651</v>
      </c>
      <c r="L152" s="2" t="s">
        <v>2986</v>
      </c>
      <c r="M152" s="2" t="s">
        <v>2297</v>
      </c>
      <c r="N152" s="2"/>
      <c r="O152" s="2" t="s">
        <v>2309</v>
      </c>
      <c r="P152" s="2"/>
      <c r="Q152" s="2" t="s">
        <v>2879</v>
      </c>
      <c r="R152" s="2"/>
      <c r="S152" s="2"/>
      <c r="T152" s="2"/>
      <c r="U152" s="2"/>
    </row>
    <row r="153" spans="1:21">
      <c r="A153" s="2" t="s">
        <v>1475</v>
      </c>
      <c r="B153" s="2" t="s">
        <v>2298</v>
      </c>
      <c r="C153" s="2" t="s">
        <v>2299</v>
      </c>
      <c r="D153" s="2" t="s">
        <v>79</v>
      </c>
      <c r="E153" s="2" t="b">
        <v>0</v>
      </c>
      <c r="F153" s="2" t="s">
        <v>1817</v>
      </c>
      <c r="G153" s="2" t="s">
        <v>1828</v>
      </c>
      <c r="H153" s="2" t="s">
        <v>1822</v>
      </c>
      <c r="I153" s="5" t="s">
        <v>3594</v>
      </c>
      <c r="J153" s="2" t="s">
        <v>3353</v>
      </c>
      <c r="K153" s="2" t="s">
        <v>3568</v>
      </c>
      <c r="L153" s="2" t="s">
        <v>3044</v>
      </c>
      <c r="M153" s="2" t="s">
        <v>2300</v>
      </c>
      <c r="N153" s="2"/>
      <c r="O153" s="2"/>
      <c r="P153" s="2"/>
      <c r="Q153" s="2" t="s">
        <v>2879</v>
      </c>
      <c r="R153" s="2"/>
      <c r="S153" s="2"/>
      <c r="T153" s="2"/>
      <c r="U153" s="2"/>
    </row>
    <row r="154" spans="1:21">
      <c r="A154" s="2" t="s">
        <v>1479</v>
      </c>
      <c r="B154" s="2" t="s">
        <v>2301</v>
      </c>
      <c r="C154" s="2" t="s">
        <v>2302</v>
      </c>
      <c r="D154" s="2" t="s">
        <v>79</v>
      </c>
      <c r="E154" s="2" t="b">
        <v>0</v>
      </c>
      <c r="F154" s="2" t="s">
        <v>1809</v>
      </c>
      <c r="G154" s="2" t="s">
        <v>1831</v>
      </c>
      <c r="H154" s="2" t="s">
        <v>1811</v>
      </c>
      <c r="I154" s="2" t="s">
        <v>3363</v>
      </c>
      <c r="J154" s="2" t="s">
        <v>3130</v>
      </c>
      <c r="K154" s="2" t="s">
        <v>3652</v>
      </c>
      <c r="L154" s="2" t="s">
        <v>2999</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3363</v>
      </c>
      <c r="J155" s="2" t="s">
        <v>3092</v>
      </c>
      <c r="K155" s="2" t="s">
        <v>3653</v>
      </c>
      <c r="L155" s="2" t="s">
        <v>2999</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3593</v>
      </c>
      <c r="J156" s="2" t="s">
        <v>3278</v>
      </c>
      <c r="K156" s="2" t="s">
        <v>3654</v>
      </c>
      <c r="L156" s="2" t="s">
        <v>2986</v>
      </c>
      <c r="M156" s="2" t="s">
        <v>2309</v>
      </c>
      <c r="N156" s="2"/>
      <c r="O156" s="2" t="s">
        <v>2297</v>
      </c>
      <c r="P156" s="2"/>
      <c r="Q156" s="2"/>
      <c r="R156" s="2"/>
      <c r="S156" s="2" t="s">
        <v>2881</v>
      </c>
      <c r="T156" s="2"/>
      <c r="U156" s="2"/>
    </row>
    <row r="157" spans="1:21">
      <c r="A157" s="2" t="s">
        <v>1471</v>
      </c>
      <c r="B157" s="2" t="s">
        <v>2310</v>
      </c>
      <c r="C157" s="2" t="s">
        <v>2311</v>
      </c>
      <c r="D157" s="2" t="s">
        <v>79</v>
      </c>
      <c r="E157" s="2" t="b">
        <v>0</v>
      </c>
      <c r="F157" s="2" t="s">
        <v>1809</v>
      </c>
      <c r="G157" s="2" t="s">
        <v>1818</v>
      </c>
      <c r="H157" s="2" t="s">
        <v>1811</v>
      </c>
      <c r="I157" s="2" t="s">
        <v>3432</v>
      </c>
      <c r="J157" s="2" t="s">
        <v>3275</v>
      </c>
      <c r="K157" s="2" t="s">
        <v>3655</v>
      </c>
      <c r="L157" s="2" t="s">
        <v>3007</v>
      </c>
      <c r="M157" s="2" t="s">
        <v>2312</v>
      </c>
      <c r="N157" s="2" t="s">
        <v>2315</v>
      </c>
      <c r="O157" s="2"/>
      <c r="P157" s="2" t="s">
        <v>2883</v>
      </c>
      <c r="Q157" s="2"/>
      <c r="R157" s="2"/>
      <c r="S157" s="2"/>
      <c r="T157" s="2"/>
      <c r="U157" s="2"/>
    </row>
    <row r="158" spans="1:21">
      <c r="A158" s="2" t="s">
        <v>1471</v>
      </c>
      <c r="B158" s="2" t="s">
        <v>2313</v>
      </c>
      <c r="C158" s="2" t="s">
        <v>2314</v>
      </c>
      <c r="D158" s="2" t="s">
        <v>79</v>
      </c>
      <c r="E158" s="2" t="b">
        <v>0</v>
      </c>
      <c r="F158" s="2" t="s">
        <v>1817</v>
      </c>
      <c r="G158" s="2" t="s">
        <v>1818</v>
      </c>
      <c r="H158" s="2" t="s">
        <v>1811</v>
      </c>
      <c r="I158" s="2" t="s">
        <v>3431</v>
      </c>
      <c r="J158" s="2" t="s">
        <v>3279</v>
      </c>
      <c r="K158" s="2" t="s">
        <v>3656</v>
      </c>
      <c r="L158" s="2" t="s">
        <v>3007</v>
      </c>
      <c r="M158" s="2" t="s">
        <v>2315</v>
      </c>
      <c r="N158" s="2" t="s">
        <v>2312</v>
      </c>
      <c r="O158" s="2"/>
      <c r="P158" s="2" t="s">
        <v>2883</v>
      </c>
      <c r="Q158" s="2"/>
      <c r="R158" s="2"/>
      <c r="S158" s="2"/>
      <c r="T158" s="2"/>
      <c r="U158" s="2"/>
    </row>
    <row r="159" spans="1:21">
      <c r="A159" s="2" t="s">
        <v>1471</v>
      </c>
      <c r="B159" s="2" t="s">
        <v>2316</v>
      </c>
      <c r="C159" s="2" t="s">
        <v>2317</v>
      </c>
      <c r="D159" s="2" t="s">
        <v>79</v>
      </c>
      <c r="E159" s="2" t="b">
        <v>0</v>
      </c>
      <c r="F159" s="2" t="s">
        <v>1809</v>
      </c>
      <c r="G159" s="2" t="s">
        <v>1828</v>
      </c>
      <c r="H159" s="2" t="s">
        <v>1822</v>
      </c>
      <c r="I159" s="5" t="s">
        <v>3594</v>
      </c>
      <c r="J159" s="2" t="s">
        <v>3337</v>
      </c>
      <c r="K159" s="2" t="s">
        <v>3569</v>
      </c>
      <c r="L159" s="2" t="s">
        <v>3040</v>
      </c>
      <c r="M159" s="2" t="s">
        <v>2318</v>
      </c>
      <c r="N159" s="2"/>
      <c r="O159" s="2"/>
      <c r="P159" s="2"/>
      <c r="Q159" s="2" t="s">
        <v>2882</v>
      </c>
      <c r="R159" s="2" t="s">
        <v>2321</v>
      </c>
      <c r="S159" s="2"/>
      <c r="T159" s="2"/>
      <c r="U159" s="2"/>
    </row>
    <row r="160" spans="1:21">
      <c r="A160" s="2" t="s">
        <v>1471</v>
      </c>
      <c r="B160" s="2" t="s">
        <v>2319</v>
      </c>
      <c r="C160" s="2" t="s">
        <v>2320</v>
      </c>
      <c r="D160" s="2" t="s">
        <v>79</v>
      </c>
      <c r="E160" s="2" t="b">
        <v>0</v>
      </c>
      <c r="F160" s="2" t="s">
        <v>1817</v>
      </c>
      <c r="G160" s="2" t="s">
        <v>1828</v>
      </c>
      <c r="H160" s="2" t="s">
        <v>1822</v>
      </c>
      <c r="I160" s="5" t="s">
        <v>3594</v>
      </c>
      <c r="J160" s="2" t="s">
        <v>3353</v>
      </c>
      <c r="K160" s="2" t="s">
        <v>3570</v>
      </c>
      <c r="L160" s="2" t="s">
        <v>3043</v>
      </c>
      <c r="M160" s="2" t="s">
        <v>2321</v>
      </c>
      <c r="N160" s="2"/>
      <c r="O160" s="2"/>
      <c r="P160" s="2"/>
      <c r="Q160" s="2" t="s">
        <v>2882</v>
      </c>
      <c r="R160" s="2" t="s">
        <v>2318</v>
      </c>
      <c r="S160" s="2"/>
      <c r="T160" s="2"/>
      <c r="U160" s="2"/>
    </row>
    <row r="161" spans="1:21">
      <c r="A161" s="2" t="s">
        <v>1487</v>
      </c>
      <c r="B161" s="2" t="s">
        <v>2322</v>
      </c>
      <c r="C161" s="2" t="s">
        <v>2323</v>
      </c>
      <c r="D161" s="2" t="s">
        <v>84</v>
      </c>
      <c r="E161" s="2" t="b">
        <v>0</v>
      </c>
      <c r="F161" s="2" t="s">
        <v>1809</v>
      </c>
      <c r="G161" s="2" t="s">
        <v>1831</v>
      </c>
      <c r="H161" s="2" t="s">
        <v>1811</v>
      </c>
      <c r="I161" s="2" t="s">
        <v>3439</v>
      </c>
      <c r="J161" s="2" t="s">
        <v>3260</v>
      </c>
      <c r="K161" s="2" t="s">
        <v>3657</v>
      </c>
      <c r="L161" s="2" t="s">
        <v>3025</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3439</v>
      </c>
      <c r="J162" s="2" t="s">
        <v>3286</v>
      </c>
      <c r="K162" s="2" t="s">
        <v>3658</v>
      </c>
      <c r="L162" s="2" t="s">
        <v>2990</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3594</v>
      </c>
      <c r="J163" s="2" t="s">
        <v>3344</v>
      </c>
      <c r="K163" s="2" t="s">
        <v>3567</v>
      </c>
      <c r="L163" s="2" t="s">
        <v>3044</v>
      </c>
      <c r="M163" s="2" t="s">
        <v>2330</v>
      </c>
      <c r="N163" s="2"/>
      <c r="O163" s="2"/>
      <c r="P163" s="2"/>
      <c r="Q163" s="2" t="s">
        <v>2888</v>
      </c>
      <c r="R163" s="2" t="s">
        <v>2886</v>
      </c>
      <c r="S163" s="2"/>
      <c r="T163" s="2"/>
      <c r="U163" s="2"/>
    </row>
    <row r="164" spans="1:21">
      <c r="A164" s="2" t="s">
        <v>1495</v>
      </c>
      <c r="B164" s="2" t="s">
        <v>2331</v>
      </c>
      <c r="C164" s="2" t="s">
        <v>2332</v>
      </c>
      <c r="D164" s="2" t="s">
        <v>84</v>
      </c>
      <c r="E164" s="2" t="b">
        <v>0</v>
      </c>
      <c r="F164" s="2" t="s">
        <v>1817</v>
      </c>
      <c r="G164" s="2" t="s">
        <v>1828</v>
      </c>
      <c r="H164" s="2" t="s">
        <v>1822</v>
      </c>
      <c r="I164" s="5" t="s">
        <v>3597</v>
      </c>
      <c r="J164" s="2" t="s">
        <v>3354</v>
      </c>
      <c r="K164" s="2" t="s">
        <v>2968</v>
      </c>
      <c r="L164" s="2" t="s">
        <v>3040</v>
      </c>
      <c r="M164" s="2" t="s">
        <v>2333</v>
      </c>
      <c r="N164" s="2"/>
      <c r="O164" s="2"/>
      <c r="P164" s="2"/>
      <c r="Q164" s="2" t="s">
        <v>2888</v>
      </c>
      <c r="R164" s="2" t="s">
        <v>2887</v>
      </c>
      <c r="S164" s="2"/>
      <c r="T164" s="2"/>
      <c r="U164" s="2"/>
    </row>
    <row r="165" spans="1:21">
      <c r="A165" s="2" t="s">
        <v>1495</v>
      </c>
      <c r="B165" s="2" t="s">
        <v>2334</v>
      </c>
      <c r="C165" s="2" t="s">
        <v>2335</v>
      </c>
      <c r="D165" s="2" t="s">
        <v>84</v>
      </c>
      <c r="E165" s="2" t="b">
        <v>0</v>
      </c>
      <c r="F165" s="2" t="s">
        <v>1817</v>
      </c>
      <c r="G165" s="2" t="s">
        <v>1818</v>
      </c>
      <c r="H165" s="2" t="s">
        <v>1811</v>
      </c>
      <c r="I165" s="2" t="s">
        <v>3410</v>
      </c>
      <c r="J165" s="2" t="s">
        <v>3256</v>
      </c>
      <c r="K165" s="2" t="s">
        <v>3659</v>
      </c>
      <c r="L165" s="2" t="s">
        <v>3037</v>
      </c>
      <c r="M165" s="2" t="s">
        <v>2336</v>
      </c>
      <c r="N165" s="2" t="s">
        <v>2342</v>
      </c>
      <c r="O165" s="2"/>
      <c r="P165" s="2" t="s">
        <v>2885</v>
      </c>
      <c r="Q165" s="2"/>
      <c r="R165" s="2"/>
      <c r="S165" s="2"/>
      <c r="T165" s="2"/>
      <c r="U165" s="2"/>
    </row>
    <row r="166" spans="1:21">
      <c r="A166" s="2" t="s">
        <v>1495</v>
      </c>
      <c r="B166" s="2" t="s">
        <v>2337</v>
      </c>
      <c r="C166" s="2" t="s">
        <v>2338</v>
      </c>
      <c r="D166" s="2" t="s">
        <v>84</v>
      </c>
      <c r="E166" s="2" t="b">
        <v>0</v>
      </c>
      <c r="F166" s="2" t="s">
        <v>1817</v>
      </c>
      <c r="G166" s="2" t="s">
        <v>1821</v>
      </c>
      <c r="H166" s="2" t="s">
        <v>1822</v>
      </c>
      <c r="I166" s="3" t="s">
        <v>3593</v>
      </c>
      <c r="J166" s="2" t="s">
        <v>3209</v>
      </c>
      <c r="K166" s="2" t="s">
        <v>3660</v>
      </c>
      <c r="L166" s="2" t="s">
        <v>3030</v>
      </c>
      <c r="M166" s="2" t="s">
        <v>2339</v>
      </c>
      <c r="N166" s="2"/>
      <c r="O166" s="2"/>
      <c r="P166" s="2"/>
      <c r="Q166" s="2" t="s">
        <v>2888</v>
      </c>
      <c r="R166" s="2" t="s">
        <v>2884</v>
      </c>
      <c r="S166" s="2"/>
      <c r="T166" s="2"/>
      <c r="U166" s="2"/>
    </row>
    <row r="167" spans="1:21">
      <c r="A167" s="2" t="s">
        <v>1495</v>
      </c>
      <c r="B167" s="2" t="s">
        <v>2340</v>
      </c>
      <c r="C167" s="2" t="s">
        <v>2341</v>
      </c>
      <c r="D167" s="2" t="s">
        <v>84</v>
      </c>
      <c r="E167" s="2" t="b">
        <v>0</v>
      </c>
      <c r="F167" s="2" t="s">
        <v>1809</v>
      </c>
      <c r="G167" s="2" t="s">
        <v>1818</v>
      </c>
      <c r="H167" s="2" t="s">
        <v>1811</v>
      </c>
      <c r="I167" s="2" t="s">
        <v>3363</v>
      </c>
      <c r="J167" s="2" t="s">
        <v>3250</v>
      </c>
      <c r="K167" s="2" t="s">
        <v>3661</v>
      </c>
      <c r="L167" s="2" t="s">
        <v>3031</v>
      </c>
      <c r="M167" s="2" t="s">
        <v>2342</v>
      </c>
      <c r="N167" s="2" t="s">
        <v>2336</v>
      </c>
      <c r="O167" s="2"/>
      <c r="P167" s="2" t="s">
        <v>2885</v>
      </c>
      <c r="Q167" s="2"/>
      <c r="R167" s="2"/>
      <c r="S167" s="2"/>
      <c r="T167" s="2"/>
      <c r="U167" s="2"/>
    </row>
    <row r="168" spans="1:21">
      <c r="A168" s="2" t="s">
        <v>1483</v>
      </c>
      <c r="B168" s="2" t="s">
        <v>2343</v>
      </c>
      <c r="C168" s="2" t="s">
        <v>2344</v>
      </c>
      <c r="D168" s="2" t="s">
        <v>84</v>
      </c>
      <c r="E168" s="2" t="b">
        <v>0</v>
      </c>
      <c r="F168" s="2" t="s">
        <v>1817</v>
      </c>
      <c r="G168" s="2" t="s">
        <v>1818</v>
      </c>
      <c r="H168" s="2" t="s">
        <v>1822</v>
      </c>
      <c r="I168" s="2" t="s">
        <v>3400</v>
      </c>
      <c r="J168" s="2" t="s">
        <v>3282</v>
      </c>
      <c r="K168" s="2" t="s">
        <v>3662</v>
      </c>
      <c r="L168" s="2" t="s">
        <v>3031</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3363</v>
      </c>
      <c r="J169" s="2" t="s">
        <v>3229</v>
      </c>
      <c r="K169" s="2" t="s">
        <v>3663</v>
      </c>
      <c r="L169" s="2" t="s">
        <v>2999</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2889</v>
      </c>
      <c r="J170" s="2" t="s">
        <v>3131</v>
      </c>
      <c r="K170" s="2" t="s">
        <v>3664</v>
      </c>
      <c r="L170" s="2" t="s">
        <v>3026</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2889</v>
      </c>
      <c r="J171" s="2" t="s">
        <v>3283</v>
      </c>
      <c r="K171" s="2" t="s">
        <v>3665</v>
      </c>
      <c r="L171" s="2" t="s">
        <v>3034</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2889</v>
      </c>
      <c r="J172" s="2" t="s">
        <v>3251</v>
      </c>
      <c r="K172" s="2" t="s">
        <v>3666</v>
      </c>
      <c r="L172" s="2" t="s">
        <v>3027</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2889</v>
      </c>
      <c r="J173" s="2" t="s">
        <v>3274</v>
      </c>
      <c r="K173" s="2" t="s">
        <v>3667</v>
      </c>
      <c r="L173" s="2" t="s">
        <v>3031</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3593</v>
      </c>
      <c r="J174" s="2" t="s">
        <v>3224</v>
      </c>
      <c r="K174" s="2" t="s">
        <v>3668</v>
      </c>
      <c r="L174" s="2" t="s">
        <v>3012</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2889</v>
      </c>
      <c r="J175" s="2" t="s">
        <v>3284</v>
      </c>
      <c r="K175" s="2" t="s">
        <v>3669</v>
      </c>
      <c r="L175" s="2" t="s">
        <v>2998</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2889</v>
      </c>
      <c r="J176" s="2" t="s">
        <v>3116</v>
      </c>
      <c r="K176" s="2" t="s">
        <v>3670</v>
      </c>
      <c r="L176" s="2" t="s">
        <v>3025</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3599</v>
      </c>
      <c r="J177" s="2" t="s">
        <v>3142</v>
      </c>
      <c r="K177" s="2" t="s">
        <v>3671</v>
      </c>
      <c r="L177" s="2" t="s">
        <v>3034</v>
      </c>
      <c r="M177" s="2" t="s">
        <v>2372</v>
      </c>
      <c r="N177" s="2"/>
      <c r="O177" s="2"/>
      <c r="P177" s="2"/>
      <c r="Q177" s="2" t="s">
        <v>2890</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3363</v>
      </c>
      <c r="J178" s="2" t="s">
        <v>3252</v>
      </c>
      <c r="K178" s="2" t="s">
        <v>3672</v>
      </c>
      <c r="L178" s="2" t="s">
        <v>3005</v>
      </c>
      <c r="M178" s="2" t="s">
        <v>2375</v>
      </c>
      <c r="N178" s="2" t="s">
        <v>2378</v>
      </c>
      <c r="O178" s="2"/>
      <c r="P178" s="2" t="s">
        <v>2891</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3366</v>
      </c>
      <c r="J179" s="2" t="s">
        <v>3225</v>
      </c>
      <c r="K179" s="2" t="s">
        <v>3673</v>
      </c>
      <c r="L179" s="2" t="s">
        <v>3004</v>
      </c>
      <c r="M179" s="2" t="s">
        <v>2378</v>
      </c>
      <c r="N179" s="3" t="s">
        <v>2375</v>
      </c>
      <c r="O179" s="2"/>
      <c r="P179" s="2" t="s">
        <v>2891</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3594</v>
      </c>
      <c r="J180" s="2" t="s">
        <v>3355</v>
      </c>
      <c r="K180" s="2" t="s">
        <v>2956</v>
      </c>
      <c r="L180" s="2" t="s">
        <v>3043</v>
      </c>
      <c r="M180" s="2" t="s">
        <v>2381</v>
      </c>
      <c r="N180" s="2"/>
      <c r="O180" s="2"/>
      <c r="P180" s="2"/>
      <c r="Q180" s="2" t="s">
        <v>2890</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3363</v>
      </c>
      <c r="J181" s="2" t="s">
        <v>3153</v>
      </c>
      <c r="K181" s="2" t="s">
        <v>3674</v>
      </c>
      <c r="L181" s="2" t="s">
        <v>2998</v>
      </c>
      <c r="M181" s="2" t="s">
        <v>2384</v>
      </c>
      <c r="N181" s="2"/>
      <c r="O181" s="2"/>
      <c r="P181" s="3" t="s">
        <v>2375</v>
      </c>
      <c r="Q181" s="2"/>
      <c r="R181" s="2"/>
      <c r="S181" s="2"/>
      <c r="T181" s="2" t="s">
        <v>2891</v>
      </c>
      <c r="U181" s="2" t="s">
        <v>2378</v>
      </c>
    </row>
    <row r="182" spans="1:21">
      <c r="A182" s="2" t="s">
        <v>1518</v>
      </c>
      <c r="B182" s="2" t="s">
        <v>2385</v>
      </c>
      <c r="C182" s="2" t="s">
        <v>2386</v>
      </c>
      <c r="D182" s="2" t="s">
        <v>88</v>
      </c>
      <c r="E182" s="2" t="b">
        <v>0</v>
      </c>
      <c r="F182" s="2" t="s">
        <v>1809</v>
      </c>
      <c r="G182" s="2" t="s">
        <v>1818</v>
      </c>
      <c r="H182" s="2" t="s">
        <v>2229</v>
      </c>
      <c r="I182" s="2" t="s">
        <v>3396</v>
      </c>
      <c r="J182" s="2" t="s">
        <v>3239</v>
      </c>
      <c r="K182" s="2" t="s">
        <v>3675</v>
      </c>
      <c r="L182" s="2" t="s">
        <v>2999</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3396</v>
      </c>
      <c r="J183" s="2" t="s">
        <v>3240</v>
      </c>
      <c r="K183" s="2" t="s">
        <v>3676</v>
      </c>
      <c r="L183" s="2" t="s">
        <v>2991</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3596</v>
      </c>
      <c r="J184" s="2" t="s">
        <v>3345</v>
      </c>
      <c r="K184" s="2" t="s">
        <v>2957</v>
      </c>
      <c r="L184" s="2" t="s">
        <v>3040</v>
      </c>
      <c r="M184" s="2" t="s">
        <v>2393</v>
      </c>
      <c r="N184" s="2"/>
      <c r="O184" s="2"/>
      <c r="P184" s="2"/>
      <c r="Q184" s="2" t="s">
        <v>2892</v>
      </c>
      <c r="R184" s="2"/>
      <c r="S184" s="2"/>
      <c r="T184" s="2"/>
      <c r="U184" s="2"/>
    </row>
    <row r="185" spans="1:21">
      <c r="A185" s="2" t="s">
        <v>1522</v>
      </c>
      <c r="B185" s="2" t="s">
        <v>2394</v>
      </c>
      <c r="C185" s="2" t="s">
        <v>2395</v>
      </c>
      <c r="D185" s="2" t="s">
        <v>88</v>
      </c>
      <c r="E185" s="2" t="b">
        <v>1</v>
      </c>
      <c r="F185" s="2" t="s">
        <v>1809</v>
      </c>
      <c r="G185" s="2" t="s">
        <v>1818</v>
      </c>
      <c r="H185" s="2" t="s">
        <v>1822</v>
      </c>
      <c r="I185" s="2" t="s">
        <v>2889</v>
      </c>
      <c r="J185" s="2" t="s">
        <v>3241</v>
      </c>
      <c r="K185" s="2" t="s">
        <v>3677</v>
      </c>
      <c r="L185" s="2" t="s">
        <v>3030</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3439</v>
      </c>
      <c r="J186" s="2" t="s">
        <v>3285</v>
      </c>
      <c r="K186" s="2" t="s">
        <v>3678</v>
      </c>
      <c r="L186" s="2" t="s">
        <v>2990</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3439</v>
      </c>
      <c r="J187" s="2" t="s">
        <v>3230</v>
      </c>
      <c r="K187" s="2" t="s">
        <v>3679</v>
      </c>
      <c r="L187" s="2" t="s">
        <v>2989</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3383</v>
      </c>
      <c r="J188" s="2" t="s">
        <v>3173</v>
      </c>
      <c r="K188" s="2" t="s">
        <v>3680</v>
      </c>
      <c r="L188" s="2" t="s">
        <v>3012</v>
      </c>
      <c r="M188" s="2" t="s">
        <v>2405</v>
      </c>
      <c r="N188" s="2" t="s">
        <v>2408</v>
      </c>
      <c r="O188" s="2"/>
      <c r="P188" s="2" t="s">
        <v>2894</v>
      </c>
      <c r="Q188" s="2"/>
      <c r="R188" s="2"/>
      <c r="S188" s="2"/>
      <c r="T188" s="2"/>
      <c r="U188" s="2"/>
    </row>
    <row r="189" spans="1:21">
      <c r="A189" s="2" t="s">
        <v>1561</v>
      </c>
      <c r="B189" s="2" t="s">
        <v>2406</v>
      </c>
      <c r="C189" s="2" t="s">
        <v>2407</v>
      </c>
      <c r="D189" s="2" t="s">
        <v>97</v>
      </c>
      <c r="E189" s="2" t="b">
        <v>0</v>
      </c>
      <c r="F189" s="2" t="s">
        <v>1809</v>
      </c>
      <c r="G189" s="2" t="s">
        <v>1810</v>
      </c>
      <c r="H189" s="2" t="s">
        <v>1811</v>
      </c>
      <c r="I189" s="2" t="s">
        <v>3372</v>
      </c>
      <c r="J189" s="2" t="s">
        <v>3210</v>
      </c>
      <c r="K189" s="2" t="s">
        <v>3681</v>
      </c>
      <c r="L189" s="2" t="s">
        <v>3015</v>
      </c>
      <c r="M189" s="2" t="s">
        <v>2408</v>
      </c>
      <c r="N189" s="2" t="s">
        <v>2405</v>
      </c>
      <c r="O189" s="2"/>
      <c r="P189" s="2" t="s">
        <v>2894</v>
      </c>
      <c r="Q189" s="2"/>
      <c r="R189" s="2"/>
      <c r="S189" s="2"/>
      <c r="T189" s="2"/>
      <c r="U189" s="2"/>
    </row>
    <row r="190" spans="1:21">
      <c r="A190" s="2" t="s">
        <v>1561</v>
      </c>
      <c r="B190" s="2" t="s">
        <v>2409</v>
      </c>
      <c r="C190" s="2" t="s">
        <v>2410</v>
      </c>
      <c r="D190" s="2" t="s">
        <v>97</v>
      </c>
      <c r="E190" s="2" t="b">
        <v>0</v>
      </c>
      <c r="F190" s="2" t="s">
        <v>1809</v>
      </c>
      <c r="G190" s="2" t="s">
        <v>1828</v>
      </c>
      <c r="H190" s="2" t="s">
        <v>1822</v>
      </c>
      <c r="I190" s="2" t="s">
        <v>3594</v>
      </c>
      <c r="J190" s="2" t="s">
        <v>3356</v>
      </c>
      <c r="K190" s="2" t="s">
        <v>2974</v>
      </c>
      <c r="L190" s="2" t="s">
        <v>3043</v>
      </c>
      <c r="M190" s="2" t="s">
        <v>2411</v>
      </c>
      <c r="N190" s="2"/>
      <c r="O190" s="2"/>
      <c r="P190" s="2"/>
      <c r="Q190" s="2" t="s">
        <v>2893</v>
      </c>
      <c r="R190" s="2" t="s">
        <v>2895</v>
      </c>
      <c r="S190" s="2"/>
      <c r="T190" s="2"/>
      <c r="U190" s="2"/>
    </row>
    <row r="191" spans="1:21">
      <c r="A191" s="2" t="s">
        <v>1561</v>
      </c>
      <c r="B191" s="2" t="s">
        <v>2412</v>
      </c>
      <c r="C191" s="2" t="s">
        <v>2413</v>
      </c>
      <c r="D191" s="2" t="s">
        <v>97</v>
      </c>
      <c r="E191" s="2" t="b">
        <v>0</v>
      </c>
      <c r="F191" s="2" t="s">
        <v>1817</v>
      </c>
      <c r="G191" s="2" t="s">
        <v>1821</v>
      </c>
      <c r="H191" s="2" t="s">
        <v>1822</v>
      </c>
      <c r="I191" s="3" t="s">
        <v>3593</v>
      </c>
      <c r="J191" s="2" t="s">
        <v>3174</v>
      </c>
      <c r="K191" s="2" t="s">
        <v>3682</v>
      </c>
      <c r="L191" s="2" t="s">
        <v>3013</v>
      </c>
      <c r="M191" s="2" t="s">
        <v>2414</v>
      </c>
      <c r="N191" s="2"/>
      <c r="O191" s="2"/>
      <c r="P191" s="2"/>
      <c r="Q191" s="2" t="s">
        <v>2893</v>
      </c>
      <c r="R191" s="2" t="s">
        <v>2896</v>
      </c>
      <c r="S191" s="2"/>
      <c r="T191" s="2"/>
      <c r="U191" s="2"/>
    </row>
    <row r="192" spans="1:21">
      <c r="A192" s="2" t="s">
        <v>1561</v>
      </c>
      <c r="B192" s="2" t="s">
        <v>2415</v>
      </c>
      <c r="C192" s="2" t="s">
        <v>2416</v>
      </c>
      <c r="D192" s="2" t="s">
        <v>97</v>
      </c>
      <c r="E192" s="2" t="b">
        <v>0</v>
      </c>
      <c r="F192" s="2" t="s">
        <v>1809</v>
      </c>
      <c r="G192" s="2" t="s">
        <v>1821</v>
      </c>
      <c r="H192" s="2" t="s">
        <v>1822</v>
      </c>
      <c r="I192" s="3" t="s">
        <v>3593</v>
      </c>
      <c r="J192" s="2" t="s">
        <v>3067</v>
      </c>
      <c r="K192" s="2" t="s">
        <v>3683</v>
      </c>
      <c r="L192" s="2" t="s">
        <v>3025</v>
      </c>
      <c r="M192" s="2" t="s">
        <v>2417</v>
      </c>
      <c r="N192" s="2"/>
      <c r="O192" s="2"/>
      <c r="P192" s="2"/>
      <c r="Q192" s="2" t="s">
        <v>2893</v>
      </c>
      <c r="R192" s="2" t="s">
        <v>2897</v>
      </c>
      <c r="S192" s="2"/>
      <c r="T192" s="2"/>
      <c r="U192" s="2"/>
    </row>
    <row r="193" spans="1:21">
      <c r="A193" s="2" t="s">
        <v>1561</v>
      </c>
      <c r="B193" s="2" t="s">
        <v>2418</v>
      </c>
      <c r="C193" s="2" t="s">
        <v>2419</v>
      </c>
      <c r="D193" s="2" t="s">
        <v>97</v>
      </c>
      <c r="E193" s="2" t="b">
        <v>0</v>
      </c>
      <c r="F193" s="2" t="s">
        <v>1809</v>
      </c>
      <c r="G193" s="2" t="s">
        <v>1821</v>
      </c>
      <c r="H193" s="2" t="s">
        <v>1822</v>
      </c>
      <c r="I193" s="3" t="s">
        <v>3593</v>
      </c>
      <c r="J193" s="2" t="s">
        <v>3437</v>
      </c>
      <c r="K193" s="2" t="s">
        <v>3684</v>
      </c>
      <c r="L193" s="2" t="s">
        <v>3046</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3594</v>
      </c>
      <c r="J194" s="2" t="s">
        <v>3357</v>
      </c>
      <c r="K194" s="2" t="s">
        <v>2969</v>
      </c>
      <c r="L194" s="2" t="s">
        <v>3044</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2889</v>
      </c>
      <c r="J195" s="2" t="s">
        <v>3154</v>
      </c>
      <c r="K195" s="2" t="s">
        <v>3685</v>
      </c>
      <c r="L195" s="2" t="s">
        <v>2998</v>
      </c>
      <c r="M195" s="2" t="s">
        <v>2426</v>
      </c>
      <c r="N195" s="2"/>
      <c r="O195" s="2"/>
      <c r="P195" s="2" t="s">
        <v>2898</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3593</v>
      </c>
      <c r="J196" s="2" t="s">
        <v>3117</v>
      </c>
      <c r="K196" s="2" t="s">
        <v>3686</v>
      </c>
      <c r="L196" s="2" t="s">
        <v>2991</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2889</v>
      </c>
      <c r="J197" s="2" t="s">
        <v>3084</v>
      </c>
      <c r="K197" s="2" t="s">
        <v>3687</v>
      </c>
      <c r="L197" s="2" t="s">
        <v>3035</v>
      </c>
      <c r="M197" s="2" t="s">
        <v>2432</v>
      </c>
      <c r="N197" s="2"/>
      <c r="O197" s="2"/>
      <c r="P197" s="2" t="s">
        <v>2426</v>
      </c>
      <c r="Q197" s="2"/>
      <c r="R197" s="2"/>
      <c r="S197" s="2"/>
      <c r="T197" s="2" t="s">
        <v>2898</v>
      </c>
      <c r="U197" s="2"/>
    </row>
    <row r="198" spans="1:21">
      <c r="A198" s="2" t="s">
        <v>1553</v>
      </c>
      <c r="B198" s="2" t="s">
        <v>2433</v>
      </c>
      <c r="C198" s="2" t="s">
        <v>2434</v>
      </c>
      <c r="D198" s="2" t="s">
        <v>97</v>
      </c>
      <c r="E198" s="2" t="b">
        <v>0</v>
      </c>
      <c r="F198" s="2" t="s">
        <v>2243</v>
      </c>
      <c r="G198" s="2" t="s">
        <v>1821</v>
      </c>
      <c r="H198" s="2" t="s">
        <v>1822</v>
      </c>
      <c r="I198" s="3" t="s">
        <v>3593</v>
      </c>
      <c r="J198" s="2" t="s">
        <v>3287</v>
      </c>
      <c r="K198" s="2" t="s">
        <v>3688</v>
      </c>
      <c r="L198" s="2" t="s">
        <v>3047</v>
      </c>
      <c r="M198" s="2" t="s">
        <v>2435</v>
      </c>
      <c r="N198" s="2"/>
      <c r="O198" s="2"/>
      <c r="P198" s="2"/>
      <c r="Q198" s="2" t="s">
        <v>2899</v>
      </c>
      <c r="R198" s="2" t="s">
        <v>2444</v>
      </c>
      <c r="S198" s="2"/>
      <c r="T198" s="2"/>
      <c r="U198" s="2"/>
    </row>
    <row r="199" spans="1:21">
      <c r="A199" s="2" t="s">
        <v>1553</v>
      </c>
      <c r="B199" s="2" t="s">
        <v>2436</v>
      </c>
      <c r="C199" s="2" t="s">
        <v>2437</v>
      </c>
      <c r="D199" s="2" t="s">
        <v>97</v>
      </c>
      <c r="E199" s="2" t="b">
        <v>0</v>
      </c>
      <c r="F199" s="2" t="s">
        <v>1817</v>
      </c>
      <c r="G199" s="2" t="s">
        <v>1810</v>
      </c>
      <c r="H199" s="2" t="s">
        <v>1811</v>
      </c>
      <c r="I199" s="2" t="s">
        <v>2889</v>
      </c>
      <c r="J199" s="2" t="s">
        <v>3058</v>
      </c>
      <c r="K199" s="2" t="s">
        <v>3689</v>
      </c>
      <c r="L199" s="2" t="s">
        <v>3004</v>
      </c>
      <c r="M199" s="2" t="s">
        <v>2438</v>
      </c>
      <c r="N199" s="2" t="s">
        <v>2441</v>
      </c>
      <c r="O199" s="2"/>
      <c r="P199" s="2" t="s">
        <v>2900</v>
      </c>
      <c r="Q199" s="2"/>
      <c r="R199" s="2"/>
      <c r="S199" s="2"/>
      <c r="T199" s="2"/>
      <c r="U199" s="2"/>
    </row>
    <row r="200" spans="1:21">
      <c r="A200" s="2" t="s">
        <v>1553</v>
      </c>
      <c r="B200" s="2" t="s">
        <v>2439</v>
      </c>
      <c r="C200" s="2" t="s">
        <v>2440</v>
      </c>
      <c r="D200" s="2" t="s">
        <v>97</v>
      </c>
      <c r="E200" s="2" t="b">
        <v>0</v>
      </c>
      <c r="F200" s="2" t="s">
        <v>1809</v>
      </c>
      <c r="G200" s="2" t="s">
        <v>1810</v>
      </c>
      <c r="H200" s="2" t="s">
        <v>1811</v>
      </c>
      <c r="I200" s="2" t="s">
        <v>3365</v>
      </c>
      <c r="J200" s="2" t="s">
        <v>3059</v>
      </c>
      <c r="K200" s="2" t="s">
        <v>3690</v>
      </c>
      <c r="L200" s="2" t="s">
        <v>3004</v>
      </c>
      <c r="M200" s="2" t="s">
        <v>2441</v>
      </c>
      <c r="N200" s="2" t="s">
        <v>2438</v>
      </c>
      <c r="O200" s="2"/>
      <c r="P200" s="2" t="s">
        <v>2900</v>
      </c>
      <c r="Q200" s="2"/>
      <c r="R200" s="2"/>
      <c r="S200" s="2"/>
      <c r="T200" s="2"/>
      <c r="U200" s="2"/>
    </row>
    <row r="201" spans="1:21">
      <c r="A201" s="2" t="s">
        <v>1553</v>
      </c>
      <c r="B201" s="2" t="s">
        <v>2442</v>
      </c>
      <c r="C201" s="2" t="s">
        <v>2443</v>
      </c>
      <c r="D201" s="2" t="s">
        <v>97</v>
      </c>
      <c r="E201" s="2" t="b">
        <v>0</v>
      </c>
      <c r="F201" s="2" t="s">
        <v>1809</v>
      </c>
      <c r="G201" s="2" t="s">
        <v>1821</v>
      </c>
      <c r="H201" s="2" t="s">
        <v>1822</v>
      </c>
      <c r="I201" s="3" t="s">
        <v>3593</v>
      </c>
      <c r="J201" s="2" t="s">
        <v>3118</v>
      </c>
      <c r="K201" s="2" t="s">
        <v>3691</v>
      </c>
      <c r="L201" s="2" t="s">
        <v>2994</v>
      </c>
      <c r="M201" s="2" t="s">
        <v>2444</v>
      </c>
      <c r="N201" s="2"/>
      <c r="O201" s="2"/>
      <c r="P201" s="2"/>
      <c r="Q201" s="2" t="s">
        <v>2899</v>
      </c>
      <c r="R201" s="3" t="s">
        <v>2435</v>
      </c>
      <c r="S201" s="2"/>
      <c r="T201" s="2"/>
      <c r="U201" s="2"/>
    </row>
    <row r="202" spans="1:21">
      <c r="A202" s="2" t="s">
        <v>1565</v>
      </c>
      <c r="B202" s="2" t="s">
        <v>2445</v>
      </c>
      <c r="C202" s="2" t="s">
        <v>2446</v>
      </c>
      <c r="D202" s="2" t="s">
        <v>97</v>
      </c>
      <c r="E202" s="2" t="b">
        <v>1</v>
      </c>
      <c r="F202" s="2" t="s">
        <v>1809</v>
      </c>
      <c r="G202" s="2" t="s">
        <v>1818</v>
      </c>
      <c r="H202" s="2" t="s">
        <v>1822</v>
      </c>
      <c r="I202" s="2" t="s">
        <v>2889</v>
      </c>
      <c r="J202" s="2" t="s">
        <v>3175</v>
      </c>
      <c r="K202" s="2" t="s">
        <v>3470</v>
      </c>
      <c r="L202" s="5" t="s">
        <v>3012</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2889</v>
      </c>
      <c r="J203" s="2" t="s">
        <v>3288</v>
      </c>
      <c r="K203" s="2" t="s">
        <v>3692</v>
      </c>
      <c r="L203" s="2" t="s">
        <v>3001</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2889</v>
      </c>
      <c r="J204" s="2" t="s">
        <v>3211</v>
      </c>
      <c r="K204" s="2" t="s">
        <v>3693</v>
      </c>
      <c r="L204" s="2" t="s">
        <v>3037</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3400</v>
      </c>
      <c r="J205" s="2" t="s">
        <v>3253</v>
      </c>
      <c r="K205" s="2" t="s">
        <v>3694</v>
      </c>
      <c r="L205" s="2" t="s">
        <v>2998</v>
      </c>
      <c r="M205" s="2" t="s">
        <v>2456</v>
      </c>
      <c r="N205" s="2"/>
      <c r="O205" s="2"/>
      <c r="P205" s="2" t="s">
        <v>2901</v>
      </c>
      <c r="Q205" s="2"/>
      <c r="R205" s="2"/>
      <c r="S205" s="2"/>
      <c r="T205" s="2"/>
      <c r="U205" s="2"/>
    </row>
    <row r="206" spans="1:21">
      <c r="A206" s="2" t="s">
        <v>1530</v>
      </c>
      <c r="B206" s="2" t="s">
        <v>2457</v>
      </c>
      <c r="C206" s="2" t="s">
        <v>2458</v>
      </c>
      <c r="D206" s="2" t="s">
        <v>92</v>
      </c>
      <c r="E206" s="2" t="b">
        <v>0</v>
      </c>
      <c r="F206" s="2" t="s">
        <v>1809</v>
      </c>
      <c r="G206" s="2" t="s">
        <v>1821</v>
      </c>
      <c r="H206" s="2" t="s">
        <v>1822</v>
      </c>
      <c r="I206" s="2" t="s">
        <v>3599</v>
      </c>
      <c r="J206" s="2" t="s">
        <v>3085</v>
      </c>
      <c r="K206" s="2" t="s">
        <v>3695</v>
      </c>
      <c r="L206" s="2" t="s">
        <v>3488</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3363</v>
      </c>
      <c r="J207" s="2" t="s">
        <v>3247</v>
      </c>
      <c r="K207" s="2" t="s">
        <v>3696</v>
      </c>
      <c r="L207" s="2" t="s">
        <v>3025</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3363</v>
      </c>
      <c r="J208" s="2" t="s">
        <v>3242</v>
      </c>
      <c r="K208" s="2" t="s">
        <v>3697</v>
      </c>
      <c r="L208" s="2" t="s">
        <v>3039</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2889</v>
      </c>
      <c r="J209" s="2" t="s">
        <v>3223</v>
      </c>
      <c r="K209" s="2" t="s">
        <v>3582</v>
      </c>
      <c r="L209" s="5" t="s">
        <v>3048</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3459</v>
      </c>
      <c r="J210" s="2" t="s">
        <v>3271</v>
      </c>
      <c r="K210" s="2" t="s">
        <v>3698</v>
      </c>
      <c r="L210" s="2" t="s">
        <v>3012</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2889</v>
      </c>
      <c r="J211" s="2" t="s">
        <v>3248</v>
      </c>
      <c r="K211" s="2" t="s">
        <v>3699</v>
      </c>
      <c r="L211" s="2" t="s">
        <v>2990</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3363</v>
      </c>
      <c r="J212" s="2" t="s">
        <v>382</v>
      </c>
      <c r="K212" s="2" t="s">
        <v>3700</v>
      </c>
      <c r="L212" s="2" t="s">
        <v>3012</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3459</v>
      </c>
      <c r="J213" s="2" t="s">
        <v>3093</v>
      </c>
      <c r="K213" s="2" t="s">
        <v>3701</v>
      </c>
      <c r="L213" s="2" t="s">
        <v>3004</v>
      </c>
      <c r="M213" s="2" t="s">
        <v>2476</v>
      </c>
      <c r="N213" s="2" t="s">
        <v>2479</v>
      </c>
      <c r="O213" s="2"/>
      <c r="P213" s="2" t="s">
        <v>2482</v>
      </c>
      <c r="Q213" s="2" t="s">
        <v>2485</v>
      </c>
      <c r="R213" s="2" t="s">
        <v>2488</v>
      </c>
      <c r="S213" s="2"/>
      <c r="T213" s="2"/>
      <c r="U213" s="2" t="s">
        <v>2909</v>
      </c>
    </row>
    <row r="214" spans="1:21">
      <c r="A214" s="2" t="s">
        <v>1582</v>
      </c>
      <c r="B214" s="2" t="s">
        <v>2477</v>
      </c>
      <c r="C214" s="2" t="s">
        <v>2478</v>
      </c>
      <c r="D214" s="2" t="s">
        <v>101</v>
      </c>
      <c r="E214" s="2" t="b">
        <v>0</v>
      </c>
      <c r="F214" s="2" t="s">
        <v>1817</v>
      </c>
      <c r="G214" s="2" t="s">
        <v>1818</v>
      </c>
      <c r="H214" s="2" t="s">
        <v>1811</v>
      </c>
      <c r="I214" s="2" t="s">
        <v>3414</v>
      </c>
      <c r="J214" s="2" t="s">
        <v>3132</v>
      </c>
      <c r="K214" s="2" t="s">
        <v>3702</v>
      </c>
      <c r="L214" s="2" t="s">
        <v>3012</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2984</v>
      </c>
      <c r="L215" s="2"/>
      <c r="M215" s="2" t="s">
        <v>2482</v>
      </c>
      <c r="N215" s="2"/>
      <c r="O215" s="2"/>
      <c r="P215" s="2"/>
      <c r="Q215" s="2" t="s">
        <v>2902</v>
      </c>
      <c r="R215" s="2"/>
      <c r="S215" s="2" t="s">
        <v>2485</v>
      </c>
      <c r="T215" s="2"/>
      <c r="U215" s="4" t="s">
        <v>2911</v>
      </c>
    </row>
    <row r="216" spans="1:21">
      <c r="A216" s="2" t="s">
        <v>1578</v>
      </c>
      <c r="B216" s="2" t="s">
        <v>2483</v>
      </c>
      <c r="C216" s="2" t="s">
        <v>2484</v>
      </c>
      <c r="D216" s="2" t="s">
        <v>101</v>
      </c>
      <c r="E216" s="2" t="b">
        <v>0</v>
      </c>
      <c r="F216" s="2" t="s">
        <v>1809</v>
      </c>
      <c r="G216" s="2" t="s">
        <v>1831</v>
      </c>
      <c r="H216" s="2" t="s">
        <v>1941</v>
      </c>
      <c r="I216" s="2" t="s">
        <v>3439</v>
      </c>
      <c r="J216" s="2" t="s">
        <v>3094</v>
      </c>
      <c r="K216" s="2" t="s">
        <v>3703</v>
      </c>
      <c r="L216" s="2" t="s">
        <v>3027</v>
      </c>
      <c r="M216" s="2" t="s">
        <v>2485</v>
      </c>
      <c r="N216" s="2"/>
      <c r="O216" s="2"/>
      <c r="P216" s="2" t="s">
        <v>2903</v>
      </c>
      <c r="Q216" s="2"/>
      <c r="R216" s="2"/>
      <c r="S216" s="2"/>
      <c r="T216" s="2" t="s">
        <v>2910</v>
      </c>
      <c r="U216" s="3" t="s">
        <v>2908</v>
      </c>
    </row>
    <row r="217" spans="1:21">
      <c r="A217" s="2" t="s">
        <v>1578</v>
      </c>
      <c r="B217" s="2" t="s">
        <v>2486</v>
      </c>
      <c r="C217" s="2" t="s">
        <v>2487</v>
      </c>
      <c r="D217" s="2" t="s">
        <v>101</v>
      </c>
      <c r="E217" s="2" t="b">
        <v>0</v>
      </c>
      <c r="F217" s="2" t="s">
        <v>1817</v>
      </c>
      <c r="G217" s="2" t="s">
        <v>1810</v>
      </c>
      <c r="H217" s="2" t="s">
        <v>1811</v>
      </c>
      <c r="I217" s="2" t="s">
        <v>3386</v>
      </c>
      <c r="J217" s="2" t="s">
        <v>3155</v>
      </c>
      <c r="K217" s="2" t="s">
        <v>3704</v>
      </c>
      <c r="L217" s="2" t="s">
        <v>3035</v>
      </c>
      <c r="M217" s="2" t="s">
        <v>2488</v>
      </c>
      <c r="N217" s="3" t="s">
        <v>2491</v>
      </c>
      <c r="O217" s="2"/>
      <c r="P217" s="4" t="s">
        <v>2494</v>
      </c>
      <c r="Q217" s="2" t="s">
        <v>2485</v>
      </c>
      <c r="R217" s="2" t="s">
        <v>2476</v>
      </c>
      <c r="S217" s="2"/>
      <c r="T217" s="2"/>
      <c r="U217" s="3" t="s">
        <v>2904</v>
      </c>
    </row>
    <row r="218" spans="1:21">
      <c r="A218" s="2" t="s">
        <v>1578</v>
      </c>
      <c r="B218" s="2" t="s">
        <v>2489</v>
      </c>
      <c r="C218" s="2" t="s">
        <v>2490</v>
      </c>
      <c r="D218" s="2" t="s">
        <v>101</v>
      </c>
      <c r="E218" s="2" t="b">
        <v>0</v>
      </c>
      <c r="F218" s="2" t="s">
        <v>1809</v>
      </c>
      <c r="G218" s="2" t="s">
        <v>1810</v>
      </c>
      <c r="H218" s="2" t="s">
        <v>1811</v>
      </c>
      <c r="I218" s="2" t="s">
        <v>3375</v>
      </c>
      <c r="J218" s="2" t="s">
        <v>3212</v>
      </c>
      <c r="K218" s="2" t="s">
        <v>3705</v>
      </c>
      <c r="L218" s="2" t="s">
        <v>2998</v>
      </c>
      <c r="M218" s="2" t="s">
        <v>2491</v>
      </c>
      <c r="N218" s="4" t="s">
        <v>2488</v>
      </c>
      <c r="O218" s="2"/>
      <c r="P218" s="4" t="s">
        <v>2494</v>
      </c>
      <c r="Q218" s="2"/>
      <c r="R218" s="2"/>
      <c r="S218" s="2"/>
      <c r="T218" s="2"/>
      <c r="U218" s="4" t="s">
        <v>2906</v>
      </c>
    </row>
    <row r="219" spans="1:21">
      <c r="A219" s="2" t="s">
        <v>1578</v>
      </c>
      <c r="B219" s="2" t="s">
        <v>2492</v>
      </c>
      <c r="C219" s="2" t="s">
        <v>2493</v>
      </c>
      <c r="D219" s="2" t="s">
        <v>101</v>
      </c>
      <c r="E219" s="2" t="b">
        <v>0</v>
      </c>
      <c r="F219" s="2" t="s">
        <v>1809</v>
      </c>
      <c r="G219" s="2" t="s">
        <v>1821</v>
      </c>
      <c r="H219" s="2" t="s">
        <v>1822</v>
      </c>
      <c r="I219" s="2" t="s">
        <v>3598</v>
      </c>
      <c r="J219" s="2" t="s">
        <v>3189</v>
      </c>
      <c r="K219" s="2" t="s">
        <v>3706</v>
      </c>
      <c r="L219" s="2" t="s">
        <v>2991</v>
      </c>
      <c r="M219" s="2" t="s">
        <v>2494</v>
      </c>
      <c r="N219" s="2"/>
      <c r="O219" s="2"/>
      <c r="P219" s="2"/>
      <c r="Q219" s="2" t="s">
        <v>2907</v>
      </c>
      <c r="R219" s="2"/>
      <c r="S219" s="3" t="s">
        <v>2485</v>
      </c>
      <c r="T219" s="2"/>
      <c r="U219" s="2" t="s">
        <v>2905</v>
      </c>
    </row>
    <row r="220" spans="1:21">
      <c r="A220" s="2" t="s">
        <v>1574</v>
      </c>
      <c r="B220" s="2" t="s">
        <v>2495</v>
      </c>
      <c r="C220" s="2" t="s">
        <v>2496</v>
      </c>
      <c r="D220" s="2" t="s">
        <v>101</v>
      </c>
      <c r="E220" s="2" t="b">
        <v>0</v>
      </c>
      <c r="F220" s="2" t="s">
        <v>1817</v>
      </c>
      <c r="G220" s="2" t="s">
        <v>1818</v>
      </c>
      <c r="H220" s="2" t="s">
        <v>1811</v>
      </c>
      <c r="I220" s="6" t="s">
        <v>3420</v>
      </c>
      <c r="J220" s="2" t="s">
        <v>3176</v>
      </c>
      <c r="K220" s="2" t="s">
        <v>3707</v>
      </c>
      <c r="L220" s="2" t="s">
        <v>2999</v>
      </c>
      <c r="M220" s="2" t="s">
        <v>2497</v>
      </c>
      <c r="N220" s="2" t="s">
        <v>2500</v>
      </c>
      <c r="O220" s="2"/>
      <c r="P220" s="2" t="s">
        <v>2913</v>
      </c>
      <c r="Q220" s="2"/>
      <c r="R220" s="2"/>
      <c r="S220" s="2"/>
      <c r="T220" s="2"/>
      <c r="U220" s="2"/>
    </row>
    <row r="221" spans="1:21">
      <c r="A221" s="2" t="s">
        <v>1574</v>
      </c>
      <c r="B221" s="2" t="s">
        <v>2498</v>
      </c>
      <c r="C221" s="2" t="s">
        <v>2499</v>
      </c>
      <c r="D221" s="2" t="s">
        <v>101</v>
      </c>
      <c r="E221" s="2" t="b">
        <v>0</v>
      </c>
      <c r="F221" s="2" t="s">
        <v>1809</v>
      </c>
      <c r="G221" s="2" t="s">
        <v>1818</v>
      </c>
      <c r="H221" s="2" t="s">
        <v>1811</v>
      </c>
      <c r="I221" s="2" t="s">
        <v>3419</v>
      </c>
      <c r="J221" s="2" t="s">
        <v>3177</v>
      </c>
      <c r="K221" s="2" t="s">
        <v>3708</v>
      </c>
      <c r="L221" s="2" t="s">
        <v>3015</v>
      </c>
      <c r="M221" s="2" t="s">
        <v>2500</v>
      </c>
      <c r="N221" s="2" t="s">
        <v>2497</v>
      </c>
      <c r="O221" s="2"/>
      <c r="P221" s="2" t="s">
        <v>2913</v>
      </c>
      <c r="Q221" s="2"/>
      <c r="R221" s="2"/>
      <c r="S221" s="2"/>
      <c r="T221" s="2"/>
      <c r="U221" s="2"/>
    </row>
    <row r="222" spans="1:21">
      <c r="A222" s="2" t="s">
        <v>1574</v>
      </c>
      <c r="B222" s="2" t="s">
        <v>2501</v>
      </c>
      <c r="C222" s="2" t="s">
        <v>2502</v>
      </c>
      <c r="D222" s="2" t="s">
        <v>101</v>
      </c>
      <c r="E222" s="2" t="b">
        <v>0</v>
      </c>
      <c r="F222" s="2" t="s">
        <v>1809</v>
      </c>
      <c r="G222" s="2" t="s">
        <v>1828</v>
      </c>
      <c r="H222" s="2" t="s">
        <v>1822</v>
      </c>
      <c r="I222" s="5" t="s">
        <v>3594</v>
      </c>
      <c r="J222" s="2" t="s">
        <v>382</v>
      </c>
      <c r="K222" s="2" t="s">
        <v>2961</v>
      </c>
      <c r="L222" s="5" t="s">
        <v>3042</v>
      </c>
      <c r="M222" s="2" t="s">
        <v>2503</v>
      </c>
      <c r="N222" s="2"/>
      <c r="O222" s="2"/>
      <c r="P222" s="2"/>
      <c r="Q222" s="2" t="s">
        <v>2912</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2982</v>
      </c>
      <c r="L223" s="2"/>
      <c r="M223" s="2" t="s">
        <v>2506</v>
      </c>
      <c r="N223" s="2"/>
      <c r="O223" s="2"/>
      <c r="P223" s="2"/>
      <c r="Q223" s="2" t="s">
        <v>2912</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3380</v>
      </c>
      <c r="J224" s="2" t="s">
        <v>3086</v>
      </c>
      <c r="K224" s="2" t="s">
        <v>3709</v>
      </c>
      <c r="L224" s="2" t="s">
        <v>3030</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3445</v>
      </c>
      <c r="J225" s="2" t="s">
        <v>3119</v>
      </c>
      <c r="K225" s="2" t="s">
        <v>3710</v>
      </c>
      <c r="L225" s="2" t="s">
        <v>2994</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3594</v>
      </c>
      <c r="J226" s="2" t="s">
        <v>382</v>
      </c>
      <c r="K226" s="2" t="s">
        <v>2957</v>
      </c>
      <c r="L226" s="2" t="s">
        <v>2959</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3363</v>
      </c>
      <c r="J227" s="2" t="s">
        <v>3272</v>
      </c>
      <c r="K227" s="2" t="s">
        <v>3711</v>
      </c>
      <c r="L227" s="2" t="s">
        <v>3026</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3363</v>
      </c>
      <c r="J228" s="2" t="s">
        <v>3291</v>
      </c>
      <c r="K228" s="2" t="s">
        <v>3712</v>
      </c>
      <c r="L228" s="2" t="s">
        <v>3035</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3363</v>
      </c>
      <c r="J229" s="2" t="s">
        <v>3148</v>
      </c>
      <c r="K229" s="2" t="s">
        <v>3713</v>
      </c>
      <c r="L229" s="2" t="s">
        <v>3001</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3363</v>
      </c>
      <c r="J230" s="2" t="s">
        <v>3293</v>
      </c>
      <c r="K230" s="2" t="s">
        <v>3714</v>
      </c>
      <c r="L230" s="2" t="s">
        <v>3006</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3399</v>
      </c>
      <c r="J231" s="2" t="s">
        <v>3078</v>
      </c>
      <c r="K231" s="2" t="s">
        <v>3715</v>
      </c>
      <c r="L231" s="2" t="s">
        <v>2999</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3363</v>
      </c>
      <c r="J232" s="2" t="s">
        <v>3289</v>
      </c>
      <c r="K232" s="2" t="s">
        <v>3716</v>
      </c>
      <c r="L232" s="2" t="s">
        <v>3034</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3594</v>
      </c>
      <c r="J233" s="2" t="s">
        <v>3358</v>
      </c>
      <c r="K233" s="2" t="s">
        <v>2967</v>
      </c>
      <c r="L233" s="2" t="s">
        <v>3044</v>
      </c>
      <c r="M233" s="2" t="s">
        <v>2537</v>
      </c>
      <c r="N233" s="2"/>
      <c r="O233" s="2"/>
      <c r="P233" s="2"/>
      <c r="Q233" s="2" t="s">
        <v>2914</v>
      </c>
      <c r="R233" s="2"/>
      <c r="S233" s="2"/>
      <c r="T233" s="2"/>
      <c r="U233" s="2"/>
    </row>
    <row r="234" spans="1:21">
      <c r="A234" s="2" t="s">
        <v>1607</v>
      </c>
      <c r="B234" s="2" t="s">
        <v>2538</v>
      </c>
      <c r="C234" s="2" t="s">
        <v>2539</v>
      </c>
      <c r="D234" s="2" t="s">
        <v>106</v>
      </c>
      <c r="E234" s="2" t="b">
        <v>0</v>
      </c>
      <c r="F234" s="2" t="s">
        <v>1817</v>
      </c>
      <c r="G234" s="2" t="s">
        <v>1810</v>
      </c>
      <c r="H234" s="2" t="s">
        <v>1822</v>
      </c>
      <c r="I234" s="2" t="s">
        <v>3363</v>
      </c>
      <c r="J234" s="2" t="s">
        <v>3290</v>
      </c>
      <c r="K234" s="2" t="s">
        <v>3717</v>
      </c>
      <c r="L234" s="2" t="s">
        <v>2988</v>
      </c>
      <c r="M234" s="2" t="s">
        <v>2540</v>
      </c>
      <c r="N234" s="2"/>
      <c r="O234" s="2"/>
      <c r="P234" s="2"/>
      <c r="Q234" s="2"/>
      <c r="R234" s="2" t="s">
        <v>2531</v>
      </c>
      <c r="S234" s="2"/>
      <c r="T234" s="2"/>
      <c r="U234" s="3" t="s">
        <v>2915</v>
      </c>
    </row>
    <row r="235" spans="1:21">
      <c r="A235" s="2" t="s">
        <v>1611</v>
      </c>
      <c r="B235" s="2" t="s">
        <v>2541</v>
      </c>
      <c r="C235" s="2" t="s">
        <v>2542</v>
      </c>
      <c r="D235" s="2" t="s">
        <v>106</v>
      </c>
      <c r="E235" s="2" t="b">
        <v>1</v>
      </c>
      <c r="F235" s="2" t="s">
        <v>1809</v>
      </c>
      <c r="G235" s="2" t="s">
        <v>1831</v>
      </c>
      <c r="H235" s="2" t="s">
        <v>1832</v>
      </c>
      <c r="I235" s="2" t="s">
        <v>2889</v>
      </c>
      <c r="J235" s="2" t="s">
        <v>3292</v>
      </c>
      <c r="K235" s="2" t="s">
        <v>3718</v>
      </c>
      <c r="L235" s="2" t="s">
        <v>3035</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3447</v>
      </c>
      <c r="J236" s="2" t="s">
        <v>382</v>
      </c>
      <c r="K236" s="2" t="s">
        <v>3511</v>
      </c>
      <c r="L236" s="2" t="s">
        <v>3003</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3593</v>
      </c>
      <c r="J237" s="2" t="s">
        <v>382</v>
      </c>
      <c r="K237" s="2" t="s">
        <v>3522</v>
      </c>
      <c r="L237" s="2" t="s">
        <v>2995</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3439</v>
      </c>
      <c r="J238" s="2" t="s">
        <v>382</v>
      </c>
      <c r="K238" s="2" t="s">
        <v>3558</v>
      </c>
      <c r="L238" s="5" t="s">
        <v>3035</v>
      </c>
      <c r="M238" s="2" t="s">
        <v>2552</v>
      </c>
      <c r="N238" s="2" t="s">
        <v>2555</v>
      </c>
      <c r="O238" s="2"/>
      <c r="P238" s="2" t="s">
        <v>2918</v>
      </c>
      <c r="Q238" s="2"/>
      <c r="R238" s="2"/>
      <c r="S238" s="2"/>
      <c r="T238" s="2" t="s">
        <v>2563</v>
      </c>
      <c r="U238" s="2" t="s">
        <v>2916</v>
      </c>
    </row>
    <row r="239" spans="1:21">
      <c r="A239" s="2" t="s">
        <v>1618</v>
      </c>
      <c r="B239" s="2" t="s">
        <v>2553</v>
      </c>
      <c r="C239" s="2" t="s">
        <v>2554</v>
      </c>
      <c r="D239" s="2" t="s">
        <v>111</v>
      </c>
      <c r="E239" s="2" t="b">
        <v>0</v>
      </c>
      <c r="F239" s="2" t="s">
        <v>1809</v>
      </c>
      <c r="G239" s="2" t="s">
        <v>1831</v>
      </c>
      <c r="H239" s="2" t="s">
        <v>1811</v>
      </c>
      <c r="I239" s="2" t="s">
        <v>3369</v>
      </c>
      <c r="J239" s="2" t="s">
        <v>3095</v>
      </c>
      <c r="K239" s="2" t="s">
        <v>3719</v>
      </c>
      <c r="L239" s="2" t="s">
        <v>3015</v>
      </c>
      <c r="M239" s="2" t="s">
        <v>2555</v>
      </c>
      <c r="N239" s="2" t="s">
        <v>2552</v>
      </c>
      <c r="O239" s="2"/>
      <c r="P239" s="2" t="s">
        <v>2918</v>
      </c>
      <c r="Q239" s="2"/>
      <c r="R239" s="2"/>
      <c r="S239" s="2"/>
      <c r="T239" s="2" t="s">
        <v>2563</v>
      </c>
      <c r="U239" s="2" t="s">
        <v>2916</v>
      </c>
    </row>
    <row r="240" spans="1:21">
      <c r="A240" s="2" t="s">
        <v>1618</v>
      </c>
      <c r="B240" s="2" t="s">
        <v>2556</v>
      </c>
      <c r="C240" s="2" t="s">
        <v>2557</v>
      </c>
      <c r="D240" s="2" t="s">
        <v>111</v>
      </c>
      <c r="E240" s="2" t="b">
        <v>0</v>
      </c>
      <c r="F240" s="2" t="s">
        <v>1817</v>
      </c>
      <c r="G240" s="2" t="s">
        <v>1810</v>
      </c>
      <c r="H240" s="2" t="s">
        <v>1811</v>
      </c>
      <c r="I240" s="2" t="s">
        <v>3413</v>
      </c>
      <c r="J240" s="2" t="s">
        <v>3213</v>
      </c>
      <c r="K240" s="2" t="s">
        <v>3539</v>
      </c>
      <c r="L240" s="5" t="s">
        <v>3048</v>
      </c>
      <c r="M240" s="2" t="s">
        <v>2558</v>
      </c>
      <c r="N240" s="4" t="s">
        <v>2916</v>
      </c>
      <c r="O240" s="2"/>
      <c r="P240" s="2" t="s">
        <v>2563</v>
      </c>
      <c r="Q240" s="2" t="s">
        <v>2921</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3400</v>
      </c>
      <c r="J241" s="2" t="s">
        <v>3178</v>
      </c>
      <c r="K241" s="2" t="s">
        <v>3559</v>
      </c>
      <c r="L241" s="5" t="s">
        <v>3034</v>
      </c>
      <c r="M241" s="2" t="s">
        <v>2916</v>
      </c>
      <c r="N241" s="2" t="s">
        <v>2558</v>
      </c>
      <c r="O241" s="2"/>
      <c r="P241" s="2" t="s">
        <v>2563</v>
      </c>
      <c r="Q241" s="2"/>
      <c r="R241" s="2"/>
      <c r="S241" s="2"/>
      <c r="T241" s="2"/>
      <c r="U241" s="2" t="s">
        <v>2919</v>
      </c>
    </row>
    <row r="242" spans="1:21">
      <c r="A242" s="2" t="s">
        <v>1618</v>
      </c>
      <c r="B242" s="2" t="s">
        <v>2561</v>
      </c>
      <c r="C242" s="2" t="s">
        <v>2562</v>
      </c>
      <c r="D242" s="2" t="s">
        <v>111</v>
      </c>
      <c r="E242" s="2" t="b">
        <v>0</v>
      </c>
      <c r="F242" s="2" t="s">
        <v>1817</v>
      </c>
      <c r="G242" s="2" t="s">
        <v>1828</v>
      </c>
      <c r="H242" s="2" t="s">
        <v>1822</v>
      </c>
      <c r="I242" s="5" t="s">
        <v>3594</v>
      </c>
      <c r="J242" s="2" t="s">
        <v>382</v>
      </c>
      <c r="K242" s="2" t="s">
        <v>2967</v>
      </c>
      <c r="L242" s="2" t="s">
        <v>3040</v>
      </c>
      <c r="M242" s="2" t="s">
        <v>2563</v>
      </c>
      <c r="N242" s="2"/>
      <c r="O242" s="2"/>
      <c r="P242" s="2"/>
      <c r="Q242" s="2" t="s">
        <v>2917</v>
      </c>
      <c r="R242" s="2"/>
      <c r="S242" s="2"/>
      <c r="T242" s="2"/>
      <c r="U242" s="2" t="s">
        <v>2566</v>
      </c>
    </row>
    <row r="243" spans="1:21">
      <c r="A243" s="2" t="s">
        <v>1622</v>
      </c>
      <c r="B243" s="2" t="s">
        <v>2564</v>
      </c>
      <c r="C243" s="2" t="s">
        <v>2565</v>
      </c>
      <c r="D243" s="2" t="s">
        <v>111</v>
      </c>
      <c r="E243" s="2" t="b">
        <v>0</v>
      </c>
      <c r="F243" s="2" t="s">
        <v>1817</v>
      </c>
      <c r="G243" s="2" t="s">
        <v>1818</v>
      </c>
      <c r="H243" s="2" t="s">
        <v>1822</v>
      </c>
      <c r="I243" s="2" t="s">
        <v>3409</v>
      </c>
      <c r="J243" s="2" t="s">
        <v>3096</v>
      </c>
      <c r="K243" s="2" t="s">
        <v>3720</v>
      </c>
      <c r="L243" s="2" t="s">
        <v>3021</v>
      </c>
      <c r="M243" s="2" t="s">
        <v>2566</v>
      </c>
      <c r="N243" s="2"/>
      <c r="O243" s="2"/>
      <c r="P243" s="2"/>
      <c r="Q243" s="2" t="s">
        <v>2921</v>
      </c>
      <c r="R243" s="2" t="s">
        <v>2558</v>
      </c>
      <c r="S243" s="2"/>
      <c r="T243" s="2"/>
      <c r="U243" s="2" t="s">
        <v>2920</v>
      </c>
    </row>
    <row r="244" spans="1:21">
      <c r="A244" s="2" t="s">
        <v>1626</v>
      </c>
      <c r="B244" s="2" t="s">
        <v>2567</v>
      </c>
      <c r="C244" s="2" t="s">
        <v>2568</v>
      </c>
      <c r="D244" s="2" t="s">
        <v>111</v>
      </c>
      <c r="E244" s="2" t="b">
        <v>0</v>
      </c>
      <c r="F244" s="2" t="s">
        <v>1817</v>
      </c>
      <c r="G244" s="2" t="s">
        <v>1831</v>
      </c>
      <c r="H244" s="2" t="s">
        <v>1822</v>
      </c>
      <c r="I244" s="2" t="s">
        <v>3439</v>
      </c>
      <c r="J244" s="2" t="s">
        <v>382</v>
      </c>
      <c r="K244" s="2" t="s">
        <v>3560</v>
      </c>
      <c r="L244" s="5" t="s">
        <v>3037</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3418</v>
      </c>
      <c r="J245" s="2" t="s">
        <v>3179</v>
      </c>
      <c r="K245" s="2" t="s">
        <v>3498</v>
      </c>
      <c r="L245" s="5" t="s">
        <v>2999</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3378</v>
      </c>
      <c r="J246" s="2" t="s">
        <v>3062</v>
      </c>
      <c r="K246" s="2" t="s">
        <v>3579</v>
      </c>
      <c r="L246" s="5" t="s">
        <v>3010</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2984</v>
      </c>
      <c r="L247" s="2"/>
      <c r="M247" s="2" t="s">
        <v>2578</v>
      </c>
      <c r="N247" s="2"/>
      <c r="O247" s="2"/>
      <c r="P247" s="2"/>
      <c r="Q247" s="2" t="s">
        <v>2922</v>
      </c>
      <c r="R247" s="2"/>
      <c r="S247" s="2" t="s">
        <v>2569</v>
      </c>
      <c r="T247" s="2"/>
      <c r="U247" s="2"/>
    </row>
    <row r="248" spans="1:21">
      <c r="A248" s="2" t="s">
        <v>1630</v>
      </c>
      <c r="B248" s="2" t="s">
        <v>2579</v>
      </c>
      <c r="C248" s="2" t="s">
        <v>2580</v>
      </c>
      <c r="D248" s="2" t="s">
        <v>111</v>
      </c>
      <c r="E248" s="2" t="b">
        <v>1</v>
      </c>
      <c r="F248" s="2" t="s">
        <v>1809</v>
      </c>
      <c r="G248" s="2" t="s">
        <v>1810</v>
      </c>
      <c r="H248" s="2" t="s">
        <v>1822</v>
      </c>
      <c r="I248" s="2" t="s">
        <v>2889</v>
      </c>
      <c r="J248" s="2" t="s">
        <v>3087</v>
      </c>
      <c r="K248" s="2" t="s">
        <v>3512</v>
      </c>
      <c r="L248" s="2" t="s">
        <v>3003</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3376</v>
      </c>
      <c r="J249" s="2" t="s">
        <v>3294</v>
      </c>
      <c r="K249" s="2" t="s">
        <v>3552</v>
      </c>
      <c r="L249" s="5" t="s">
        <v>3029</v>
      </c>
      <c r="M249" s="2" t="s">
        <v>2584</v>
      </c>
      <c r="N249" s="2"/>
      <c r="O249" s="2" t="s">
        <v>2599</v>
      </c>
      <c r="P249" s="2" t="s">
        <v>2923</v>
      </c>
      <c r="Q249" s="2"/>
      <c r="R249" s="2"/>
      <c r="S249" s="2"/>
      <c r="T249" s="2"/>
      <c r="U249" s="2"/>
    </row>
    <row r="250" spans="1:21">
      <c r="A250" s="2" t="s">
        <v>1641</v>
      </c>
      <c r="B250" s="2" t="s">
        <v>2585</v>
      </c>
      <c r="C250" s="2" t="s">
        <v>2586</v>
      </c>
      <c r="D250" s="2" t="s">
        <v>115</v>
      </c>
      <c r="E250" s="2" t="b">
        <v>0</v>
      </c>
      <c r="F250" s="2" t="s">
        <v>1809</v>
      </c>
      <c r="G250" s="2" t="s">
        <v>1818</v>
      </c>
      <c r="H250" s="2" t="s">
        <v>1822</v>
      </c>
      <c r="I250" s="2" t="s">
        <v>3379</v>
      </c>
      <c r="J250" s="2" t="s">
        <v>3068</v>
      </c>
      <c r="K250" s="2" t="s">
        <v>3574</v>
      </c>
      <c r="L250" s="5" t="s">
        <v>2987</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3593</v>
      </c>
      <c r="J251" s="2" t="s">
        <v>3143</v>
      </c>
      <c r="K251" s="2" t="s">
        <v>3471</v>
      </c>
      <c r="L251" s="5" t="s">
        <v>3012</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3439</v>
      </c>
      <c r="J252" s="2" t="s">
        <v>3295</v>
      </c>
      <c r="K252" s="2" t="s">
        <v>3721</v>
      </c>
      <c r="L252" s="2" t="s">
        <v>3025</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3374</v>
      </c>
      <c r="J253" s="2" t="s">
        <v>3133</v>
      </c>
      <c r="K253" s="2" t="s">
        <v>3722</v>
      </c>
      <c r="L253" s="2" t="s">
        <v>3004</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3396</v>
      </c>
      <c r="J254" s="2" t="s">
        <v>3296</v>
      </c>
      <c r="K254" s="2" t="s">
        <v>3723</v>
      </c>
      <c r="L254" s="2" t="s">
        <v>3028</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3412</v>
      </c>
      <c r="J255" s="2" t="s">
        <v>3156</v>
      </c>
      <c r="K255" s="2" t="s">
        <v>3583</v>
      </c>
      <c r="L255" s="5" t="s">
        <v>3030</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3401</v>
      </c>
      <c r="J256" s="2" t="s">
        <v>3297</v>
      </c>
      <c r="K256" s="2" t="s">
        <v>3724</v>
      </c>
      <c r="L256" s="2" t="s">
        <v>2990</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3433</v>
      </c>
      <c r="J257" s="2" t="s">
        <v>3298</v>
      </c>
      <c r="K257" s="2" t="s">
        <v>3725</v>
      </c>
      <c r="L257" s="2" t="s">
        <v>3001</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3448</v>
      </c>
      <c r="J258" s="2" t="s">
        <v>3301</v>
      </c>
      <c r="K258" s="2" t="s">
        <v>3472</v>
      </c>
      <c r="L258" s="5" t="s">
        <v>3018</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3448</v>
      </c>
      <c r="J259" s="2" t="s">
        <v>3134</v>
      </c>
      <c r="K259" s="2" t="s">
        <v>3726</v>
      </c>
      <c r="L259" s="2" t="s">
        <v>3034</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3369</v>
      </c>
      <c r="J260" s="2" t="s">
        <v>3097</v>
      </c>
      <c r="K260" s="2" t="s">
        <v>3553</v>
      </c>
      <c r="L260" s="5" t="s">
        <v>3030</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3449</v>
      </c>
      <c r="J261" s="2" t="s">
        <v>3214</v>
      </c>
      <c r="K261" s="2" t="s">
        <v>3485</v>
      </c>
      <c r="L261" s="5" t="s">
        <v>2990</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3599</v>
      </c>
      <c r="J262" s="2" t="s">
        <v>3300</v>
      </c>
      <c r="K262" s="2" t="s">
        <v>3727</v>
      </c>
      <c r="L262" s="2" t="s">
        <v>3037</v>
      </c>
      <c r="M262" s="2" t="s">
        <v>2623</v>
      </c>
      <c r="N262" s="2"/>
      <c r="O262" s="2"/>
      <c r="P262" s="2"/>
      <c r="Q262" s="2" t="s">
        <v>2924</v>
      </c>
      <c r="R262" s="2"/>
      <c r="S262" s="2"/>
      <c r="T262" s="2"/>
      <c r="U262" s="2"/>
    </row>
    <row r="263" spans="1:21">
      <c r="A263" s="2" t="s">
        <v>1656</v>
      </c>
      <c r="B263" s="2" t="s">
        <v>2624</v>
      </c>
      <c r="C263" s="2" t="s">
        <v>2625</v>
      </c>
      <c r="D263" s="2" t="s">
        <v>120</v>
      </c>
      <c r="E263" s="2" t="b">
        <v>0</v>
      </c>
      <c r="F263" s="2" t="s">
        <v>1809</v>
      </c>
      <c r="G263" s="2" t="s">
        <v>1810</v>
      </c>
      <c r="H263" s="2" t="s">
        <v>1811</v>
      </c>
      <c r="I263" s="2" t="s">
        <v>3409</v>
      </c>
      <c r="J263" s="2" t="s">
        <v>3215</v>
      </c>
      <c r="K263" s="2" t="s">
        <v>3546</v>
      </c>
      <c r="L263" s="5" t="s">
        <v>3015</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3384</v>
      </c>
      <c r="J264" s="2" t="s">
        <v>3231</v>
      </c>
      <c r="K264" s="2" t="s">
        <v>3473</v>
      </c>
      <c r="L264" s="5" t="s">
        <v>3012</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3595</v>
      </c>
      <c r="J265" s="2" t="s">
        <v>382</v>
      </c>
      <c r="K265" s="2" t="s">
        <v>3584</v>
      </c>
      <c r="L265" s="5" t="s">
        <v>3040</v>
      </c>
      <c r="M265" s="2" t="s">
        <v>2632</v>
      </c>
      <c r="N265" s="2"/>
      <c r="O265" s="2"/>
      <c r="P265" s="2"/>
      <c r="Q265" s="2" t="s">
        <v>2925</v>
      </c>
      <c r="R265" s="2"/>
      <c r="S265" s="2"/>
      <c r="T265" s="2"/>
      <c r="U265" s="2"/>
    </row>
    <row r="266" spans="1:21">
      <c r="A266" s="2" t="s">
        <v>1644</v>
      </c>
      <c r="B266" s="2" t="s">
        <v>2633</v>
      </c>
      <c r="C266" s="2" t="s">
        <v>2634</v>
      </c>
      <c r="D266" s="2" t="s">
        <v>120</v>
      </c>
      <c r="E266" s="2" t="b">
        <v>0</v>
      </c>
      <c r="F266" s="2" t="s">
        <v>1809</v>
      </c>
      <c r="G266" s="2" t="s">
        <v>1810</v>
      </c>
      <c r="H266" s="2" t="s">
        <v>2229</v>
      </c>
      <c r="I266" s="2" t="s">
        <v>3450</v>
      </c>
      <c r="J266" s="2" t="s">
        <v>3273</v>
      </c>
      <c r="K266" s="2" t="s">
        <v>3540</v>
      </c>
      <c r="L266" s="5" t="s">
        <v>3048</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3593</v>
      </c>
      <c r="J267" s="2" t="s">
        <v>3280</v>
      </c>
      <c r="K267" s="2" t="s">
        <v>3728</v>
      </c>
      <c r="L267" s="5" t="s">
        <v>2990</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3451</v>
      </c>
      <c r="J268" s="2" t="s">
        <v>3216</v>
      </c>
      <c r="K268" s="2" t="s">
        <v>3554</v>
      </c>
      <c r="L268" s="5" t="s">
        <v>3027</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2889</v>
      </c>
      <c r="J269" s="2" t="s">
        <v>3157</v>
      </c>
      <c r="K269" s="2" t="s">
        <v>3499</v>
      </c>
      <c r="L269" s="2" t="s">
        <v>2999</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2889</v>
      </c>
      <c r="J270" s="2" t="s">
        <v>3346</v>
      </c>
      <c r="K270" s="2" t="s">
        <v>2973</v>
      </c>
      <c r="L270" s="2" t="s">
        <v>3044</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2889</v>
      </c>
      <c r="J271" s="2" t="s">
        <v>3217</v>
      </c>
      <c r="K271" s="2" t="s">
        <v>3585</v>
      </c>
      <c r="L271" s="5" t="s">
        <v>3018</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2889</v>
      </c>
      <c r="J272" s="2" t="s">
        <v>3218</v>
      </c>
      <c r="K272" s="2" t="s">
        <v>3729</v>
      </c>
      <c r="L272" s="2" t="s">
        <v>3018</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3594</v>
      </c>
      <c r="J273" s="2" t="s">
        <v>3359</v>
      </c>
      <c r="K273" s="2" t="s">
        <v>2957</v>
      </c>
      <c r="L273" s="5" t="s">
        <v>3040</v>
      </c>
      <c r="M273" s="2" t="s">
        <v>2650</v>
      </c>
      <c r="N273" s="2"/>
      <c r="O273" s="2"/>
      <c r="P273" s="2"/>
      <c r="Q273" s="2" t="s">
        <v>2927</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3593</v>
      </c>
      <c r="J274" s="2" t="s">
        <v>3232</v>
      </c>
      <c r="K274" s="2" t="s">
        <v>3730</v>
      </c>
      <c r="L274" s="2" t="s">
        <v>2987</v>
      </c>
      <c r="M274" s="2" t="s">
        <v>2653</v>
      </c>
      <c r="N274" s="2"/>
      <c r="O274" s="2"/>
      <c r="P274" s="2"/>
      <c r="Q274" s="2" t="s">
        <v>2927</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2889</v>
      </c>
      <c r="J275" s="2" t="s">
        <v>3254</v>
      </c>
      <c r="K275" s="2" t="s">
        <v>3474</v>
      </c>
      <c r="L275" s="5" t="s">
        <v>2998</v>
      </c>
      <c r="M275" s="2" t="s">
        <v>2656</v>
      </c>
      <c r="N275" s="2"/>
      <c r="O275" s="2"/>
      <c r="P275" s="3" t="s">
        <v>2659</v>
      </c>
      <c r="Q275" s="2"/>
      <c r="R275" s="2"/>
      <c r="S275" s="2"/>
      <c r="T275" s="2" t="s">
        <v>2926</v>
      </c>
      <c r="U275" s="2" t="s">
        <v>2662</v>
      </c>
    </row>
    <row r="276" spans="1:21">
      <c r="A276" s="2" t="s">
        <v>1684</v>
      </c>
      <c r="B276" s="2" t="s">
        <v>2657</v>
      </c>
      <c r="C276" s="2" t="s">
        <v>2658</v>
      </c>
      <c r="D276" s="2" t="s">
        <v>124</v>
      </c>
      <c r="E276" s="2" t="b">
        <v>0</v>
      </c>
      <c r="F276" s="2" t="s">
        <v>1817</v>
      </c>
      <c r="G276" s="2" t="s">
        <v>1810</v>
      </c>
      <c r="H276" s="2" t="s">
        <v>1811</v>
      </c>
      <c r="I276" s="2" t="s">
        <v>3460</v>
      </c>
      <c r="J276" s="2" t="s">
        <v>3255</v>
      </c>
      <c r="K276" s="2" t="s">
        <v>3575</v>
      </c>
      <c r="L276" s="2" t="s">
        <v>3020</v>
      </c>
      <c r="M276" s="2" t="s">
        <v>2659</v>
      </c>
      <c r="N276" s="2" t="s">
        <v>2662</v>
      </c>
      <c r="O276" s="2"/>
      <c r="P276" s="2" t="s">
        <v>2926</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3401</v>
      </c>
      <c r="J277" s="2" t="s">
        <v>3219</v>
      </c>
      <c r="K277" s="2" t="s">
        <v>3486</v>
      </c>
      <c r="L277" s="5" t="s">
        <v>2990</v>
      </c>
      <c r="M277" s="2" t="s">
        <v>2662</v>
      </c>
      <c r="N277" s="2" t="s">
        <v>2659</v>
      </c>
      <c r="O277" s="2"/>
      <c r="P277" s="2" t="s">
        <v>2926</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3595</v>
      </c>
      <c r="J278" s="2" t="s">
        <v>3360</v>
      </c>
      <c r="K278" s="2" t="s">
        <v>2966</v>
      </c>
      <c r="L278" s="2" t="s">
        <v>3041</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3460</v>
      </c>
      <c r="J279" s="2" t="s">
        <v>3305</v>
      </c>
      <c r="K279" s="2" t="s">
        <v>3541</v>
      </c>
      <c r="L279" s="2" t="s">
        <v>3048</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3395</v>
      </c>
      <c r="J280" s="2" t="s">
        <v>3243</v>
      </c>
      <c r="K280" s="2" t="s">
        <v>3731</v>
      </c>
      <c r="L280" s="2" t="s">
        <v>2991</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3405</v>
      </c>
      <c r="J281" s="2" t="s">
        <v>3302</v>
      </c>
      <c r="K281" s="2" t="s">
        <v>3732</v>
      </c>
      <c r="L281" s="2" t="s">
        <v>3020</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3599</v>
      </c>
      <c r="J282" s="2" t="s">
        <v>3161</v>
      </c>
      <c r="K282" s="2" t="s">
        <v>3733</v>
      </c>
      <c r="L282" s="2" t="s">
        <v>3015</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3363</v>
      </c>
      <c r="J283" s="2" t="s">
        <v>3303</v>
      </c>
      <c r="K283" s="2" t="s">
        <v>2963</v>
      </c>
      <c r="L283" s="5" t="s">
        <v>3025</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3460</v>
      </c>
      <c r="J284" s="2" t="s">
        <v>3304</v>
      </c>
      <c r="K284" s="2" t="s">
        <v>3487</v>
      </c>
      <c r="L284" s="5" t="s">
        <v>3016</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3363</v>
      </c>
      <c r="J285" s="2" t="s">
        <v>3226</v>
      </c>
      <c r="K285" s="2" t="s">
        <v>3576</v>
      </c>
      <c r="L285" s="2" t="s">
        <v>3020</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2889</v>
      </c>
      <c r="J286" s="2" t="s">
        <v>3227</v>
      </c>
      <c r="K286" s="2" t="s">
        <v>3734</v>
      </c>
      <c r="L286" s="2" t="s">
        <v>3004</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3391</v>
      </c>
      <c r="J287" s="2" t="s">
        <v>3299</v>
      </c>
      <c r="K287" s="2" t="s">
        <v>3735</v>
      </c>
      <c r="L287" s="2" t="s">
        <v>3030</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3394</v>
      </c>
      <c r="J288" s="2" t="s">
        <v>3244</v>
      </c>
      <c r="K288" s="2" t="s">
        <v>3736</v>
      </c>
      <c r="L288" s="2" t="s">
        <v>2991</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3363</v>
      </c>
      <c r="J289" s="2" t="s">
        <v>3220</v>
      </c>
      <c r="K289" s="2" t="s">
        <v>3737</v>
      </c>
      <c r="L289" s="2" t="s">
        <v>3037</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3418</v>
      </c>
      <c r="J290" s="2" t="s">
        <v>3162</v>
      </c>
      <c r="K290" s="2" t="s">
        <v>3738</v>
      </c>
      <c r="L290" s="2" t="s">
        <v>3013</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3399</v>
      </c>
      <c r="J291" s="2" t="s">
        <v>3163</v>
      </c>
      <c r="K291" s="2" t="s">
        <v>3739</v>
      </c>
      <c r="L291" s="2" t="s">
        <v>3015</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3391</v>
      </c>
      <c r="J292" s="2" t="s">
        <v>3311</v>
      </c>
      <c r="K292" s="2" t="s">
        <v>3740</v>
      </c>
      <c r="L292" s="2" t="s">
        <v>3032</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3363</v>
      </c>
      <c r="J293" s="2" t="s">
        <v>3307</v>
      </c>
      <c r="K293" s="2" t="s">
        <v>3741</v>
      </c>
      <c r="L293" s="5" t="s">
        <v>3014</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3434</v>
      </c>
      <c r="J294" s="2" t="s">
        <v>3306</v>
      </c>
      <c r="K294" s="2" t="s">
        <v>3586</v>
      </c>
      <c r="L294" s="5" t="s">
        <v>3014</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3363</v>
      </c>
      <c r="J295" s="2" t="s">
        <v>3308</v>
      </c>
      <c r="K295" s="2" t="s">
        <v>3587</v>
      </c>
      <c r="L295" s="5" t="s">
        <v>2998</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3594</v>
      </c>
      <c r="J296" s="2" t="s">
        <v>3338</v>
      </c>
      <c r="K296" s="2" t="s">
        <v>3742</v>
      </c>
      <c r="L296" s="2" t="s">
        <v>3043</v>
      </c>
      <c r="M296" s="2" t="s">
        <v>2719</v>
      </c>
      <c r="N296" s="2"/>
      <c r="O296" s="2"/>
      <c r="P296" s="2"/>
      <c r="Q296" s="2" t="s">
        <v>2929</v>
      </c>
      <c r="R296" s="2"/>
      <c r="S296" s="2"/>
      <c r="T296" s="2"/>
      <c r="U296" s="2"/>
    </row>
    <row r="297" spans="1:21">
      <c r="A297" s="2" t="s">
        <v>1704</v>
      </c>
      <c r="B297" s="2" t="s">
        <v>2720</v>
      </c>
      <c r="C297" s="2" t="s">
        <v>2721</v>
      </c>
      <c r="D297" s="2" t="s">
        <v>127</v>
      </c>
      <c r="E297" s="2" t="b">
        <v>0</v>
      </c>
      <c r="F297" s="2" t="s">
        <v>1817</v>
      </c>
      <c r="G297" s="2" t="s">
        <v>1818</v>
      </c>
      <c r="H297" s="2" t="s">
        <v>1822</v>
      </c>
      <c r="I297" s="2" t="s">
        <v>3446</v>
      </c>
      <c r="J297" s="2" t="s">
        <v>3309</v>
      </c>
      <c r="K297" s="2" t="s">
        <v>3743</v>
      </c>
      <c r="L297" s="2" t="s">
        <v>2997</v>
      </c>
      <c r="M297" s="2" t="s">
        <v>2722</v>
      </c>
      <c r="N297" s="2"/>
      <c r="O297" s="2"/>
      <c r="P297" s="2"/>
      <c r="Q297" s="2" t="s">
        <v>2928</v>
      </c>
      <c r="R297" s="2"/>
      <c r="S297" s="2"/>
      <c r="T297" s="2"/>
      <c r="U297" s="2"/>
    </row>
    <row r="298" spans="1:21">
      <c r="A298" s="2" t="s">
        <v>1704</v>
      </c>
      <c r="B298" s="2" t="s">
        <v>2723</v>
      </c>
      <c r="C298" s="2" t="s">
        <v>2724</v>
      </c>
      <c r="D298" s="2" t="s">
        <v>127</v>
      </c>
      <c r="E298" s="2" t="b">
        <v>0</v>
      </c>
      <c r="F298" s="2" t="s">
        <v>1817</v>
      </c>
      <c r="G298" s="2" t="s">
        <v>1818</v>
      </c>
      <c r="H298" s="2" t="s">
        <v>1822</v>
      </c>
      <c r="I298" s="2" t="s">
        <v>3394</v>
      </c>
      <c r="J298" s="2" t="s">
        <v>3158</v>
      </c>
      <c r="K298" s="2" t="s">
        <v>3744</v>
      </c>
      <c r="L298" s="2" t="s">
        <v>2991</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2889</v>
      </c>
      <c r="J299" s="2" t="s">
        <v>3310</v>
      </c>
      <c r="K299" s="2" t="s">
        <v>3745</v>
      </c>
      <c r="L299" s="2" t="s">
        <v>3490</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2889</v>
      </c>
      <c r="J300" s="2" t="s">
        <v>3098</v>
      </c>
      <c r="K300" s="2" t="s">
        <v>3746</v>
      </c>
      <c r="L300" s="2" t="s">
        <v>3489</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2889</v>
      </c>
      <c r="J301" s="2" t="s">
        <v>3074</v>
      </c>
      <c r="K301" s="2" t="s">
        <v>3747</v>
      </c>
      <c r="L301" s="2" t="s">
        <v>3032</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2889</v>
      </c>
      <c r="J302" s="2" t="s">
        <v>3075</v>
      </c>
      <c r="K302" s="2" t="s">
        <v>3748</v>
      </c>
      <c r="L302" s="2" t="s">
        <v>3025</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2889</v>
      </c>
      <c r="J303" s="2" t="s">
        <v>3120</v>
      </c>
      <c r="K303" s="2" t="s">
        <v>3749</v>
      </c>
      <c r="L303" s="2" t="s">
        <v>2994</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3363</v>
      </c>
      <c r="J304" s="2" t="s">
        <v>3316</v>
      </c>
      <c r="K304" s="2" t="s">
        <v>3561</v>
      </c>
      <c r="L304" s="5" t="s">
        <v>2999</v>
      </c>
      <c r="M304" s="2" t="s">
        <v>2743</v>
      </c>
      <c r="N304" s="2" t="s">
        <v>2746</v>
      </c>
      <c r="O304" s="2"/>
      <c r="P304" s="2" t="s">
        <v>2931</v>
      </c>
      <c r="Q304" s="2"/>
      <c r="R304" s="2"/>
      <c r="S304" s="2"/>
      <c r="T304" s="2"/>
      <c r="U304" s="2"/>
    </row>
    <row r="305" spans="1:21">
      <c r="A305" s="2" t="s">
        <v>1743</v>
      </c>
      <c r="B305" s="2" t="s">
        <v>2744</v>
      </c>
      <c r="C305" s="2" t="s">
        <v>2745</v>
      </c>
      <c r="D305" s="2" t="s">
        <v>131</v>
      </c>
      <c r="E305" s="2" t="b">
        <v>0</v>
      </c>
      <c r="F305" s="2" t="s">
        <v>1817</v>
      </c>
      <c r="G305" s="2" t="s">
        <v>1810</v>
      </c>
      <c r="H305" s="2" t="s">
        <v>1811</v>
      </c>
      <c r="I305" s="2" t="s">
        <v>3435</v>
      </c>
      <c r="J305" s="2" t="s">
        <v>3312</v>
      </c>
      <c r="K305" s="2" t="s">
        <v>3588</v>
      </c>
      <c r="L305" s="5" t="s">
        <v>3036</v>
      </c>
      <c r="M305" s="2" t="s">
        <v>2746</v>
      </c>
      <c r="N305" s="2" t="s">
        <v>2743</v>
      </c>
      <c r="O305" s="2"/>
      <c r="P305" s="2" t="s">
        <v>2931</v>
      </c>
      <c r="Q305" s="2"/>
      <c r="R305" s="2"/>
      <c r="S305" s="2"/>
      <c r="T305" s="2"/>
      <c r="U305" s="2"/>
    </row>
    <row r="306" spans="1:21">
      <c r="A306" s="2" t="s">
        <v>1743</v>
      </c>
      <c r="B306" s="2" t="s">
        <v>2747</v>
      </c>
      <c r="C306" s="2" t="s">
        <v>2748</v>
      </c>
      <c r="D306" s="2" t="s">
        <v>131</v>
      </c>
      <c r="E306" s="2" t="b">
        <v>0</v>
      </c>
      <c r="F306" s="2" t="s">
        <v>1817</v>
      </c>
      <c r="G306" s="2" t="s">
        <v>1828</v>
      </c>
      <c r="H306" s="2" t="s">
        <v>1822</v>
      </c>
      <c r="I306" s="5" t="s">
        <v>3594</v>
      </c>
      <c r="J306" s="2" t="s">
        <v>3334</v>
      </c>
      <c r="K306" s="2" t="s">
        <v>3750</v>
      </c>
      <c r="L306" s="5" t="s">
        <v>3040</v>
      </c>
      <c r="M306" s="2" t="s">
        <v>2749</v>
      </c>
      <c r="N306" s="2"/>
      <c r="O306" s="2"/>
      <c r="P306" s="2"/>
      <c r="Q306" s="2" t="s">
        <v>2930</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3594</v>
      </c>
      <c r="J307" s="2" t="s">
        <v>3361</v>
      </c>
      <c r="K307" s="2" t="s">
        <v>3589</v>
      </c>
      <c r="L307" s="2" t="s">
        <v>3049</v>
      </c>
      <c r="M307" s="2" t="s">
        <v>2752</v>
      </c>
      <c r="N307" s="2"/>
      <c r="O307" s="2"/>
      <c r="P307" s="2"/>
      <c r="Q307" s="2" t="s">
        <v>2930</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3363</v>
      </c>
      <c r="J308" s="2" t="s">
        <v>3135</v>
      </c>
      <c r="K308" s="2" t="s">
        <v>3751</v>
      </c>
      <c r="L308" s="2" t="s">
        <v>3005</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3363</v>
      </c>
      <c r="J309" s="2" t="s">
        <v>3159</v>
      </c>
      <c r="K309" s="2" t="s">
        <v>3752</v>
      </c>
      <c r="L309" s="2" t="s">
        <v>3025</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3363</v>
      </c>
      <c r="J310" s="2" t="s">
        <v>3060</v>
      </c>
      <c r="K310" s="2" t="s">
        <v>3753</v>
      </c>
      <c r="L310" s="2" t="s">
        <v>2994</v>
      </c>
      <c r="M310" s="2" t="s">
        <v>2761</v>
      </c>
      <c r="N310" s="2"/>
      <c r="O310" s="2"/>
      <c r="P310" s="2"/>
      <c r="Q310" s="2"/>
      <c r="R310" s="2"/>
      <c r="S310" s="2"/>
      <c r="T310" s="2"/>
      <c r="U310" s="2"/>
    </row>
    <row r="311" spans="1:21">
      <c r="A311" s="2" t="s">
        <v>1735</v>
      </c>
      <c r="B311" s="2" t="s">
        <v>2979</v>
      </c>
      <c r="C311" s="2" t="s">
        <v>2762</v>
      </c>
      <c r="D311" s="2" t="s">
        <v>131</v>
      </c>
      <c r="E311" s="2" t="b">
        <v>0</v>
      </c>
      <c r="F311" s="2" t="s">
        <v>1809</v>
      </c>
      <c r="G311" s="2" t="s">
        <v>1810</v>
      </c>
      <c r="H311" s="2" t="s">
        <v>1822</v>
      </c>
      <c r="I311" s="2" t="s">
        <v>3400</v>
      </c>
      <c r="J311" s="2" t="s">
        <v>3190</v>
      </c>
      <c r="K311" s="2" t="s">
        <v>3754</v>
      </c>
      <c r="L311" s="2" t="s">
        <v>3001</v>
      </c>
      <c r="M311" s="2" t="s">
        <v>2980</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3363</v>
      </c>
      <c r="J312" s="2" t="s">
        <v>3313</v>
      </c>
      <c r="K312" s="2" t="s">
        <v>3755</v>
      </c>
      <c r="L312" s="2" t="s">
        <v>2987</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3594</v>
      </c>
      <c r="J313" s="2" t="s">
        <v>3339</v>
      </c>
      <c r="K313" s="2" t="s">
        <v>2972</v>
      </c>
      <c r="L313" s="2" t="s">
        <v>3041</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3594</v>
      </c>
      <c r="J314" s="2" t="s">
        <v>382</v>
      </c>
      <c r="K314" s="2" t="s">
        <v>3589</v>
      </c>
      <c r="L314" s="2" t="s">
        <v>3044</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2889</v>
      </c>
      <c r="J315" s="2" t="s">
        <v>3245</v>
      </c>
      <c r="K315" s="2" t="s">
        <v>3756</v>
      </c>
      <c r="L315" s="2" t="s">
        <v>3036</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3401</v>
      </c>
      <c r="J316" s="2" t="s">
        <v>3221</v>
      </c>
      <c r="K316" s="2" t="s">
        <v>3757</v>
      </c>
      <c r="L316" s="2" t="s">
        <v>2990</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2889</v>
      </c>
      <c r="J317" s="2" t="s">
        <v>3314</v>
      </c>
      <c r="K317" s="2" t="s">
        <v>3562</v>
      </c>
      <c r="L317" s="2" t="s">
        <v>3035</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2889</v>
      </c>
      <c r="J318" s="2" t="s">
        <v>3315</v>
      </c>
      <c r="K318" s="2" t="s">
        <v>3563</v>
      </c>
      <c r="L318" s="2" t="s">
        <v>3036</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3363</v>
      </c>
      <c r="J319" s="2" t="s">
        <v>3331</v>
      </c>
      <c r="K319" s="2" t="s">
        <v>3590</v>
      </c>
      <c r="L319" s="5" t="s">
        <v>2998</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3367</v>
      </c>
      <c r="J320" s="2" t="s">
        <v>3181</v>
      </c>
      <c r="K320" s="2" t="s">
        <v>3758</v>
      </c>
      <c r="L320" s="2" t="s">
        <v>3030</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3593</v>
      </c>
      <c r="J321" s="2" t="s">
        <v>3182</v>
      </c>
      <c r="K321" s="2" t="s">
        <v>3759</v>
      </c>
      <c r="L321" s="2" t="s">
        <v>3024</v>
      </c>
      <c r="M321" s="2" t="s">
        <v>2791</v>
      </c>
      <c r="N321" s="2"/>
      <c r="O321" s="2"/>
      <c r="P321" s="2"/>
      <c r="Q321" s="2" t="s">
        <v>2932</v>
      </c>
      <c r="R321" s="2"/>
      <c r="S321" s="2"/>
      <c r="T321" s="2"/>
      <c r="U321" s="2" t="s">
        <v>2933</v>
      </c>
    </row>
    <row r="322" spans="1:21">
      <c r="A322" s="2" t="s">
        <v>1355</v>
      </c>
      <c r="B322" s="2" t="s">
        <v>2797</v>
      </c>
      <c r="C322" s="2" t="s">
        <v>2798</v>
      </c>
      <c r="D322" s="2" t="s">
        <v>136</v>
      </c>
      <c r="E322" s="2" t="b">
        <v>0</v>
      </c>
      <c r="F322" s="2" t="s">
        <v>1809</v>
      </c>
      <c r="G322" s="2" t="s">
        <v>1810</v>
      </c>
      <c r="H322" s="2" t="s">
        <v>1822</v>
      </c>
      <c r="I322" s="2" t="s">
        <v>3452</v>
      </c>
      <c r="J322" s="2" t="s">
        <v>3317</v>
      </c>
      <c r="K322" s="2" t="s">
        <v>3591</v>
      </c>
      <c r="L322" s="5" t="s">
        <v>3027</v>
      </c>
      <c r="M322" s="2" t="s">
        <v>1774</v>
      </c>
      <c r="N322" s="2"/>
      <c r="O322" s="2"/>
      <c r="P322" s="2"/>
      <c r="Q322" s="2"/>
      <c r="R322" s="2"/>
      <c r="S322" s="2"/>
      <c r="T322" s="2"/>
      <c r="U322" s="2" t="s">
        <v>2098</v>
      </c>
    </row>
    <row r="323" spans="1:21">
      <c r="A323" s="2" t="s">
        <v>1750</v>
      </c>
      <c r="B323" s="2" t="s">
        <v>2799</v>
      </c>
      <c r="C323" s="2" t="s">
        <v>2948</v>
      </c>
      <c r="D323" s="2" t="s">
        <v>136</v>
      </c>
      <c r="E323" s="2" t="b">
        <v>0</v>
      </c>
      <c r="F323" s="2" t="s">
        <v>1809</v>
      </c>
      <c r="G323" s="2" t="s">
        <v>1810</v>
      </c>
      <c r="H323" s="2" t="s">
        <v>1822</v>
      </c>
      <c r="I323" s="2" t="s">
        <v>3453</v>
      </c>
      <c r="J323" s="2" t="s">
        <v>3318</v>
      </c>
      <c r="K323" s="2" t="s">
        <v>3760</v>
      </c>
      <c r="L323" s="2" t="s">
        <v>3002</v>
      </c>
      <c r="M323" s="2" t="s">
        <v>2792</v>
      </c>
      <c r="N323" s="2"/>
      <c r="O323" s="2"/>
      <c r="P323" s="2" t="s">
        <v>2934</v>
      </c>
      <c r="Q323" s="2"/>
      <c r="R323" s="2" t="s">
        <v>2789</v>
      </c>
      <c r="S323" s="2" t="s">
        <v>1784</v>
      </c>
      <c r="T323" s="2"/>
      <c r="U323" s="2" t="s">
        <v>2938</v>
      </c>
    </row>
    <row r="324" spans="1:21">
      <c r="A324" s="2" t="s">
        <v>1750</v>
      </c>
      <c r="B324" s="2" t="s">
        <v>2800</v>
      </c>
      <c r="C324" s="2" t="s">
        <v>2949</v>
      </c>
      <c r="D324" s="2" t="s">
        <v>136</v>
      </c>
      <c r="E324" s="2" t="b">
        <v>0</v>
      </c>
      <c r="F324" s="2" t="s">
        <v>1817</v>
      </c>
      <c r="G324" s="2" t="s">
        <v>1818</v>
      </c>
      <c r="H324" s="2" t="s">
        <v>1822</v>
      </c>
      <c r="I324" s="2" t="s">
        <v>3454</v>
      </c>
      <c r="J324" s="2" t="s">
        <v>3319</v>
      </c>
      <c r="K324" s="2" t="s">
        <v>3761</v>
      </c>
      <c r="L324" s="2" t="s">
        <v>3025</v>
      </c>
      <c r="M324" s="2" t="s">
        <v>2801</v>
      </c>
      <c r="N324" s="2"/>
      <c r="O324" s="2"/>
      <c r="P324" s="2"/>
      <c r="Q324" s="2" t="s">
        <v>2792</v>
      </c>
      <c r="R324" s="2" t="s">
        <v>2935</v>
      </c>
      <c r="S324" s="2"/>
      <c r="T324" s="2"/>
      <c r="U324" s="2" t="s">
        <v>2939</v>
      </c>
    </row>
    <row r="325" spans="1:21">
      <c r="A325" s="2" t="s">
        <v>1750</v>
      </c>
      <c r="B325" s="2" t="s">
        <v>2802</v>
      </c>
      <c r="C325" s="2" t="s">
        <v>2950</v>
      </c>
      <c r="D325" s="2" t="s">
        <v>136</v>
      </c>
      <c r="E325" s="2" t="b">
        <v>0</v>
      </c>
      <c r="F325" s="2" t="s">
        <v>2243</v>
      </c>
      <c r="G325" s="2" t="s">
        <v>1818</v>
      </c>
      <c r="H325" s="2" t="s">
        <v>1822</v>
      </c>
      <c r="I325" s="2" t="s">
        <v>3395</v>
      </c>
      <c r="J325" s="2" t="s">
        <v>3320</v>
      </c>
      <c r="K325" s="2" t="s">
        <v>3762</v>
      </c>
      <c r="L325" s="2" t="s">
        <v>3030</v>
      </c>
      <c r="M325" s="2" t="s">
        <v>2803</v>
      </c>
      <c r="N325" s="2"/>
      <c r="O325" s="2"/>
      <c r="P325" s="2"/>
      <c r="Q325" s="2" t="s">
        <v>2792</v>
      </c>
      <c r="R325" s="2" t="s">
        <v>2936</v>
      </c>
      <c r="S325" s="2"/>
      <c r="T325" s="2"/>
      <c r="U325" s="2" t="s">
        <v>2939</v>
      </c>
    </row>
    <row r="326" spans="1:21">
      <c r="A326" s="2" t="s">
        <v>1750</v>
      </c>
      <c r="B326" s="2" t="s">
        <v>2804</v>
      </c>
      <c r="C326" s="2" t="s">
        <v>2951</v>
      </c>
      <c r="D326" s="2" t="s">
        <v>136</v>
      </c>
      <c r="E326" s="2" t="b">
        <v>0</v>
      </c>
      <c r="F326" s="2" t="s">
        <v>1809</v>
      </c>
      <c r="G326" s="2" t="s">
        <v>1818</v>
      </c>
      <c r="H326" s="2" t="s">
        <v>1822</v>
      </c>
      <c r="I326" s="2" t="s">
        <v>3455</v>
      </c>
      <c r="J326" s="2" t="s">
        <v>3321</v>
      </c>
      <c r="K326" s="2" t="s">
        <v>3763</v>
      </c>
      <c r="L326" s="2" t="s">
        <v>2994</v>
      </c>
      <c r="M326" s="2" t="s">
        <v>2805</v>
      </c>
      <c r="N326" s="2"/>
      <c r="O326" s="2"/>
      <c r="P326" s="2"/>
      <c r="Q326" s="4" t="s">
        <v>2792</v>
      </c>
      <c r="R326" s="2" t="s">
        <v>2937</v>
      </c>
      <c r="S326" s="2"/>
      <c r="T326" s="2"/>
      <c r="U326" s="2" t="s">
        <v>2939</v>
      </c>
    </row>
    <row r="327" spans="1:21">
      <c r="A327" s="2" t="s">
        <v>1767</v>
      </c>
      <c r="B327" s="2" t="s">
        <v>2806</v>
      </c>
      <c r="C327" s="2" t="s">
        <v>2807</v>
      </c>
      <c r="D327" s="2" t="s">
        <v>136</v>
      </c>
      <c r="E327" s="2" t="b">
        <v>0</v>
      </c>
      <c r="F327" s="2" t="s">
        <v>1809</v>
      </c>
      <c r="G327" s="2" t="s">
        <v>1831</v>
      </c>
      <c r="H327" s="2" t="s">
        <v>1941</v>
      </c>
      <c r="I327" s="2" t="s">
        <v>3363</v>
      </c>
      <c r="J327" s="2" t="s">
        <v>3322</v>
      </c>
      <c r="K327" s="2" t="s">
        <v>3764</v>
      </c>
      <c r="L327" s="2" t="s">
        <v>2990</v>
      </c>
      <c r="M327" s="2" t="s">
        <v>2808</v>
      </c>
      <c r="N327" s="2"/>
      <c r="O327" s="2"/>
      <c r="P327" s="2" t="s">
        <v>2940</v>
      </c>
      <c r="Q327" s="2"/>
      <c r="R327" s="2"/>
      <c r="S327" s="2"/>
      <c r="T327" s="2" t="s">
        <v>2941</v>
      </c>
      <c r="U327" s="2"/>
    </row>
    <row r="328" spans="1:21">
      <c r="A328" s="2" t="s">
        <v>1767</v>
      </c>
      <c r="B328" s="2" t="s">
        <v>2809</v>
      </c>
      <c r="C328" s="2" t="s">
        <v>2810</v>
      </c>
      <c r="D328" s="2" t="s">
        <v>136</v>
      </c>
      <c r="E328" s="2" t="b">
        <v>0</v>
      </c>
      <c r="F328" s="2" t="s">
        <v>1817</v>
      </c>
      <c r="G328" s="2" t="s">
        <v>1818</v>
      </c>
      <c r="H328" s="2" t="s">
        <v>1916</v>
      </c>
      <c r="I328" s="2" t="s">
        <v>3453</v>
      </c>
      <c r="J328" s="2" t="s">
        <v>3436</v>
      </c>
      <c r="K328" s="2" t="s">
        <v>3765</v>
      </c>
      <c r="L328" s="2" t="s">
        <v>2999</v>
      </c>
      <c r="M328" s="2" t="s">
        <v>2811</v>
      </c>
      <c r="N328" s="2"/>
      <c r="O328" s="2" t="s">
        <v>2841</v>
      </c>
      <c r="P328" s="2" t="s">
        <v>2941</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3598</v>
      </c>
      <c r="J329" s="2" t="s">
        <v>3323</v>
      </c>
      <c r="K329" s="2" t="s">
        <v>3766</v>
      </c>
      <c r="L329" s="2" t="s">
        <v>2989</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3595</v>
      </c>
      <c r="J330" s="2" t="s">
        <v>3340</v>
      </c>
      <c r="K330" s="2" t="s">
        <v>3767</v>
      </c>
      <c r="L330" s="2" t="s">
        <v>3041</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3363</v>
      </c>
      <c r="J331" s="2" t="s">
        <v>3121</v>
      </c>
      <c r="K331" s="2" t="s">
        <v>3768</v>
      </c>
      <c r="L331" s="2" t="s">
        <v>3015</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3596</v>
      </c>
      <c r="J332" s="2" t="s">
        <v>3362</v>
      </c>
      <c r="K332" s="2" t="s">
        <v>2962</v>
      </c>
      <c r="L332" s="2" t="s">
        <v>3043</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3453</v>
      </c>
      <c r="J333" s="2" t="s">
        <v>3324</v>
      </c>
      <c r="K333" s="2" t="s">
        <v>3592</v>
      </c>
      <c r="L333" s="5" t="s">
        <v>3037</v>
      </c>
      <c r="M333" s="2" t="s">
        <v>2826</v>
      </c>
      <c r="N333" s="2" t="s">
        <v>2829</v>
      </c>
      <c r="O333" s="2" t="s">
        <v>2848</v>
      </c>
      <c r="P333" s="2"/>
      <c r="Q333" s="2"/>
      <c r="R333" s="2"/>
      <c r="S333" s="2"/>
      <c r="T333" s="2"/>
      <c r="U333" s="2" t="s">
        <v>2942</v>
      </c>
    </row>
    <row r="334" spans="1:21">
      <c r="A334" s="2" t="s">
        <v>1759</v>
      </c>
      <c r="B334" s="2" t="s">
        <v>2827</v>
      </c>
      <c r="C334" s="2" t="s">
        <v>2828</v>
      </c>
      <c r="D334" s="2" t="s">
        <v>136</v>
      </c>
      <c r="E334" s="2" t="b">
        <v>0</v>
      </c>
      <c r="F334" s="2" t="s">
        <v>1809</v>
      </c>
      <c r="G334" s="2" t="s">
        <v>1818</v>
      </c>
      <c r="H334" s="2"/>
      <c r="I334" s="2" t="s">
        <v>3456</v>
      </c>
      <c r="J334" s="2" t="s">
        <v>3325</v>
      </c>
      <c r="K334" s="2" t="s">
        <v>3769</v>
      </c>
      <c r="L334" s="2" t="s">
        <v>3012</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3457</v>
      </c>
      <c r="J335" s="2" t="s">
        <v>3325</v>
      </c>
      <c r="K335" s="2" t="s">
        <v>3770</v>
      </c>
      <c r="L335" s="2" t="s">
        <v>2998</v>
      </c>
      <c r="M335" s="2" t="s">
        <v>2832</v>
      </c>
      <c r="N335" s="2"/>
      <c r="O335" s="2"/>
      <c r="P335" s="2" t="s">
        <v>2943</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3599</v>
      </c>
      <c r="J336" s="2" t="s">
        <v>3326</v>
      </c>
      <c r="K336" s="2" t="s">
        <v>3542</v>
      </c>
      <c r="L336" s="5" t="s">
        <v>3048</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3387</v>
      </c>
      <c r="J337" s="2" t="s">
        <v>3327</v>
      </c>
      <c r="K337" s="2" t="s">
        <v>3771</v>
      </c>
      <c r="L337" s="2" t="s">
        <v>2993</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3458</v>
      </c>
      <c r="J338" s="2" t="s">
        <v>3328</v>
      </c>
      <c r="K338" s="2" t="s">
        <v>3772</v>
      </c>
      <c r="L338" s="2" t="s">
        <v>2987</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3363</v>
      </c>
      <c r="J339" s="2" t="s">
        <v>382</v>
      </c>
      <c r="K339" s="2" t="s">
        <v>3773</v>
      </c>
      <c r="L339" s="2" t="s">
        <v>2990</v>
      </c>
      <c r="M339" s="2" t="s">
        <v>2844</v>
      </c>
      <c r="N339" s="2"/>
      <c r="O339" s="2"/>
      <c r="P339" s="2"/>
      <c r="Q339" s="2"/>
      <c r="R339" s="2"/>
      <c r="S339" s="2"/>
      <c r="T339" s="2"/>
      <c r="U339" s="2"/>
    </row>
    <row r="340" spans="1:21">
      <c r="A340" s="2" t="s">
        <v>1784</v>
      </c>
      <c r="B340" s="2" t="s">
        <v>2845</v>
      </c>
      <c r="C340" s="2" t="s">
        <v>2952</v>
      </c>
      <c r="D340" s="2" t="s">
        <v>136</v>
      </c>
      <c r="E340" s="2" t="b">
        <v>1</v>
      </c>
      <c r="F340" s="2" t="s">
        <v>1809</v>
      </c>
      <c r="G340" s="2" t="s">
        <v>1831</v>
      </c>
      <c r="H340" s="2" t="s">
        <v>1822</v>
      </c>
      <c r="I340" s="2"/>
      <c r="J340" s="2" t="s">
        <v>3329</v>
      </c>
      <c r="K340" s="2" t="s">
        <v>3774</v>
      </c>
      <c r="L340" s="2" t="s">
        <v>2998</v>
      </c>
      <c r="M340" s="2" t="s">
        <v>1784</v>
      </c>
      <c r="N340" s="2"/>
      <c r="O340" s="2"/>
      <c r="P340" s="2" t="s">
        <v>2944</v>
      </c>
      <c r="Q340" s="2"/>
      <c r="R340" s="2"/>
      <c r="S340" s="2"/>
      <c r="T340" s="2"/>
      <c r="U340" s="2" t="s">
        <v>2934</v>
      </c>
    </row>
    <row r="341" spans="1:21">
      <c r="A341" s="2" t="s">
        <v>1786</v>
      </c>
      <c r="B341" s="2" t="s">
        <v>2846</v>
      </c>
      <c r="C341" s="2" t="s">
        <v>2847</v>
      </c>
      <c r="D341" s="2" t="s">
        <v>136</v>
      </c>
      <c r="E341" s="2" t="b">
        <v>1</v>
      </c>
      <c r="F341" s="2" t="s">
        <v>1817</v>
      </c>
      <c r="G341" s="2" t="s">
        <v>1818</v>
      </c>
      <c r="H341" s="2" t="s">
        <v>1916</v>
      </c>
      <c r="I341" s="2" t="s">
        <v>3363</v>
      </c>
      <c r="J341" s="2" t="s">
        <v>3330</v>
      </c>
      <c r="K341" s="2" t="s">
        <v>3775</v>
      </c>
      <c r="L341" s="2" t="s">
        <v>2993</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topLeftCell="A5"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4443</v>
      </c>
    </row>
    <row r="2" spans="1:7">
      <c r="A2" s="1" t="s">
        <v>3788</v>
      </c>
      <c r="B2" s="1" t="s">
        <v>3788</v>
      </c>
      <c r="C2" s="1" t="s">
        <v>3789</v>
      </c>
      <c r="D2" s="1" t="s">
        <v>3790</v>
      </c>
      <c r="E2" s="1" t="s">
        <v>2117</v>
      </c>
      <c r="F2" s="1" t="s">
        <v>3787</v>
      </c>
      <c r="G2" s="13"/>
    </row>
    <row r="3" spans="1:7">
      <c r="A3" t="s">
        <v>3791</v>
      </c>
      <c r="B3" t="s">
        <v>3791</v>
      </c>
      <c r="C3" s="1" t="s">
        <v>3789</v>
      </c>
      <c r="D3" s="1" t="s">
        <v>3792</v>
      </c>
      <c r="E3" s="1" t="s">
        <v>2117</v>
      </c>
      <c r="F3" s="1" t="s">
        <v>3793</v>
      </c>
    </row>
    <row r="4" spans="1:7">
      <c r="A4" s="1" t="s">
        <v>3795</v>
      </c>
      <c r="B4" s="1" t="s">
        <v>3795</v>
      </c>
      <c r="C4" s="1" t="s">
        <v>3778</v>
      </c>
      <c r="D4" s="1" t="s">
        <v>3779</v>
      </c>
      <c r="E4" s="1" t="s">
        <v>2117</v>
      </c>
      <c r="F4" t="s">
        <v>3794</v>
      </c>
    </row>
    <row r="5" spans="1:7">
      <c r="A5" t="s">
        <v>3796</v>
      </c>
      <c r="B5" t="s">
        <v>3796</v>
      </c>
      <c r="C5" s="1" t="s">
        <v>3789</v>
      </c>
      <c r="D5" s="1" t="s">
        <v>3797</v>
      </c>
      <c r="E5" s="1" t="s">
        <v>2117</v>
      </c>
      <c r="F5" s="1" t="s">
        <v>3798</v>
      </c>
    </row>
    <row r="6" spans="1:7">
      <c r="A6" s="1" t="s">
        <v>3799</v>
      </c>
      <c r="B6" s="1" t="s">
        <v>3799</v>
      </c>
      <c r="C6" s="1" t="s">
        <v>3789</v>
      </c>
      <c r="D6" s="1" t="s">
        <v>3779</v>
      </c>
      <c r="E6" s="1" t="s">
        <v>3780</v>
      </c>
      <c r="F6" s="1" t="s">
        <v>3800</v>
      </c>
    </row>
    <row r="7" spans="1:7">
      <c r="A7" s="1" t="s">
        <v>3802</v>
      </c>
      <c r="B7" s="1" t="s">
        <v>3802</v>
      </c>
      <c r="C7" s="1" t="s">
        <v>3789</v>
      </c>
      <c r="D7" s="1" t="s">
        <v>3797</v>
      </c>
      <c r="E7" s="1" t="s">
        <v>3780</v>
      </c>
      <c r="F7" s="1" t="s">
        <v>3801</v>
      </c>
    </row>
    <row r="8" spans="1:7">
      <c r="A8" t="s">
        <v>3804</v>
      </c>
      <c r="B8" t="s">
        <v>3804</v>
      </c>
      <c r="C8" s="1" t="s">
        <v>3789</v>
      </c>
      <c r="D8" s="1" t="s">
        <v>3805</v>
      </c>
      <c r="E8" s="1" t="s">
        <v>2117</v>
      </c>
      <c r="F8" s="1" t="s">
        <v>3806</v>
      </c>
    </row>
    <row r="9" spans="1:7">
      <c r="A9" s="1" t="s">
        <v>3808</v>
      </c>
      <c r="B9" s="1" t="s">
        <v>3808</v>
      </c>
      <c r="C9" s="1" t="s">
        <v>3778</v>
      </c>
      <c r="D9" s="1" t="s">
        <v>3809</v>
      </c>
      <c r="E9" s="1" t="s">
        <v>3780</v>
      </c>
      <c r="F9" t="s">
        <v>3807</v>
      </c>
    </row>
    <row r="10" spans="1:7">
      <c r="A10" s="1" t="s">
        <v>3811</v>
      </c>
      <c r="B10" s="1" t="s">
        <v>3811</v>
      </c>
      <c r="C10" s="1" t="s">
        <v>3778</v>
      </c>
      <c r="D10" s="1" t="s">
        <v>3779</v>
      </c>
      <c r="E10" s="1" t="s">
        <v>3780</v>
      </c>
      <c r="F10" s="1" t="s">
        <v>3810</v>
      </c>
    </row>
    <row r="11" spans="1:7">
      <c r="A11" s="1" t="s">
        <v>3813</v>
      </c>
      <c r="B11" s="1" t="s">
        <v>3813</v>
      </c>
      <c r="C11" s="1" t="s">
        <v>3789</v>
      </c>
      <c r="D11" s="1" t="s">
        <v>3814</v>
      </c>
      <c r="E11" s="1" t="s">
        <v>2117</v>
      </c>
      <c r="F11" s="1" t="s">
        <v>3812</v>
      </c>
    </row>
    <row r="12" spans="1:7">
      <c r="A12" s="1" t="s">
        <v>3816</v>
      </c>
      <c r="B12" s="1" t="s">
        <v>3816</v>
      </c>
      <c r="C12" s="1" t="s">
        <v>3789</v>
      </c>
      <c r="D12" s="1" t="s">
        <v>3805</v>
      </c>
      <c r="E12" s="1" t="s">
        <v>3780</v>
      </c>
      <c r="F12" t="s">
        <v>3815</v>
      </c>
    </row>
    <row r="13" spans="1:7">
      <c r="A13" s="1" t="s">
        <v>3818</v>
      </c>
      <c r="B13" s="1" t="s">
        <v>3818</v>
      </c>
      <c r="C13" s="1" t="s">
        <v>3778</v>
      </c>
      <c r="D13" s="1" t="s">
        <v>3779</v>
      </c>
      <c r="E13" s="1" t="s">
        <v>3780</v>
      </c>
      <c r="F13" t="s">
        <v>3817</v>
      </c>
    </row>
    <row r="14" spans="1:7">
      <c r="A14" s="1" t="s">
        <v>3820</v>
      </c>
      <c r="B14" s="1" t="s">
        <v>3820</v>
      </c>
      <c r="C14" s="1" t="s">
        <v>3789</v>
      </c>
      <c r="D14" s="1" t="s">
        <v>3814</v>
      </c>
      <c r="E14" s="1" t="s">
        <v>2117</v>
      </c>
      <c r="F14" t="s">
        <v>3819</v>
      </c>
    </row>
    <row r="15" spans="1:7">
      <c r="A15" s="1" t="s">
        <v>3822</v>
      </c>
      <c r="B15" s="1" t="s">
        <v>3823</v>
      </c>
      <c r="C15" s="1" t="s">
        <v>3778</v>
      </c>
      <c r="D15" s="1" t="s">
        <v>3779</v>
      </c>
      <c r="E15" s="1" t="s">
        <v>2117</v>
      </c>
      <c r="F15" s="1" t="s">
        <v>3821</v>
      </c>
    </row>
    <row r="16" spans="1:7">
      <c r="A16" s="1" t="s">
        <v>3825</v>
      </c>
      <c r="B16" s="1" t="s">
        <v>3825</v>
      </c>
      <c r="C16" s="1" t="s">
        <v>3789</v>
      </c>
      <c r="D16" s="1" t="s">
        <v>3790</v>
      </c>
      <c r="E16" s="1" t="s">
        <v>2117</v>
      </c>
      <c r="F16" t="s">
        <v>3824</v>
      </c>
    </row>
    <row r="17" spans="1:6">
      <c r="A17" s="1" t="s">
        <v>3828</v>
      </c>
      <c r="B17" s="1" t="s">
        <v>3828</v>
      </c>
      <c r="C17" s="1" t="s">
        <v>3778</v>
      </c>
      <c r="D17" s="1" t="s">
        <v>3826</v>
      </c>
      <c r="E17" s="1" t="s">
        <v>2117</v>
      </c>
      <c r="F17" t="s">
        <v>3827</v>
      </c>
    </row>
    <row r="18" spans="1:6">
      <c r="A18" s="1" t="s">
        <v>3831</v>
      </c>
      <c r="B18" s="1" t="s">
        <v>3830</v>
      </c>
      <c r="C18" s="1" t="s">
        <v>3778</v>
      </c>
      <c r="D18" s="1" t="s">
        <v>3814</v>
      </c>
      <c r="E18" s="1" t="s">
        <v>2117</v>
      </c>
      <c r="F18" s="1" t="s">
        <v>3829</v>
      </c>
    </row>
    <row r="19" spans="1:6">
      <c r="A19" s="1" t="s">
        <v>3833</v>
      </c>
      <c r="B19" s="1" t="s">
        <v>3833</v>
      </c>
      <c r="C19" s="1" t="s">
        <v>3789</v>
      </c>
      <c r="D19" s="1" t="s">
        <v>3779</v>
      </c>
      <c r="E19" s="1" t="s">
        <v>2117</v>
      </c>
      <c r="F19" t="s">
        <v>3832</v>
      </c>
    </row>
    <row r="20" spans="1:6">
      <c r="A20" s="1" t="s">
        <v>3835</v>
      </c>
      <c r="B20" s="1" t="s">
        <v>3835</v>
      </c>
      <c r="C20" s="1" t="s">
        <v>3789</v>
      </c>
      <c r="D20" s="1" t="s">
        <v>3779</v>
      </c>
      <c r="E20" s="1" t="s">
        <v>3780</v>
      </c>
      <c r="F20" t="s">
        <v>3834</v>
      </c>
    </row>
    <row r="21" spans="1:6">
      <c r="A21" s="1" t="s">
        <v>3837</v>
      </c>
      <c r="B21" s="1" t="s">
        <v>3837</v>
      </c>
      <c r="C21" s="1" t="s">
        <v>3789</v>
      </c>
      <c r="D21" s="1" t="s">
        <v>3814</v>
      </c>
      <c r="E21" s="1" t="s">
        <v>2117</v>
      </c>
      <c r="F21" t="s">
        <v>3836</v>
      </c>
    </row>
    <row r="22" spans="1:6">
      <c r="A22" s="1" t="s">
        <v>3840</v>
      </c>
      <c r="B22" s="1" t="s">
        <v>3840</v>
      </c>
      <c r="C22" s="1" t="s">
        <v>3839</v>
      </c>
      <c r="D22" s="1" t="s">
        <v>3814</v>
      </c>
      <c r="E22" s="1" t="s">
        <v>2117</v>
      </c>
      <c r="F22" s="1" t="s">
        <v>3838</v>
      </c>
    </row>
    <row r="23" spans="1:6">
      <c r="A23" s="1" t="s">
        <v>3841</v>
      </c>
      <c r="B23" s="1" t="s">
        <v>3841</v>
      </c>
      <c r="C23" s="1" t="s">
        <v>3778</v>
      </c>
      <c r="D23" s="1" t="s">
        <v>3814</v>
      </c>
      <c r="E23" s="1" t="s">
        <v>2117</v>
      </c>
      <c r="F23" s="1" t="s">
        <v>3842</v>
      </c>
    </row>
    <row r="24" spans="1:6">
      <c r="A24" s="1" t="s">
        <v>3843</v>
      </c>
      <c r="B24" s="1" t="s">
        <v>3843</v>
      </c>
      <c r="C24" s="1" t="s">
        <v>3778</v>
      </c>
      <c r="D24" s="1" t="s">
        <v>3779</v>
      </c>
      <c r="E24" s="1" t="s">
        <v>2117</v>
      </c>
      <c r="F24" s="1" t="s">
        <v>3844</v>
      </c>
    </row>
    <row r="25" spans="1:6">
      <c r="A25" s="1" t="s">
        <v>3846</v>
      </c>
      <c r="B25" s="1" t="s">
        <v>3846</v>
      </c>
      <c r="C25" s="1" t="s">
        <v>3789</v>
      </c>
      <c r="D25" s="1" t="s">
        <v>3779</v>
      </c>
      <c r="E25" s="1" t="s">
        <v>2117</v>
      </c>
      <c r="F25" t="s">
        <v>3845</v>
      </c>
    </row>
    <row r="26" spans="1:6">
      <c r="A26" s="1" t="s">
        <v>3848</v>
      </c>
      <c r="B26" s="1" t="s">
        <v>3848</v>
      </c>
      <c r="C26" s="1" t="s">
        <v>3778</v>
      </c>
      <c r="D26" s="1" t="s">
        <v>3814</v>
      </c>
      <c r="E26" s="1" t="s">
        <v>2117</v>
      </c>
      <c r="F26" s="1" t="s">
        <v>3847</v>
      </c>
    </row>
    <row r="27" spans="1:6">
      <c r="A27" s="1" t="s">
        <v>3851</v>
      </c>
      <c r="B27" s="1" t="s">
        <v>3850</v>
      </c>
      <c r="C27" s="1" t="s">
        <v>3789</v>
      </c>
      <c r="D27" s="1" t="s">
        <v>3779</v>
      </c>
      <c r="E27" s="1" t="s">
        <v>2117</v>
      </c>
      <c r="F27" s="1" t="s">
        <v>3849</v>
      </c>
    </row>
    <row r="28" spans="1:6">
      <c r="A28" s="1" t="s">
        <v>3853</v>
      </c>
      <c r="B28" s="1" t="s">
        <v>3854</v>
      </c>
      <c r="C28" s="1" t="s">
        <v>3789</v>
      </c>
      <c r="D28" s="1" t="s">
        <v>3779</v>
      </c>
      <c r="E28" s="1" t="s">
        <v>3780</v>
      </c>
      <c r="F28" s="1" t="s">
        <v>3852</v>
      </c>
    </row>
    <row r="29" spans="1:6">
      <c r="A29" s="1" t="s">
        <v>3856</v>
      </c>
      <c r="B29" t="s">
        <v>3857</v>
      </c>
      <c r="C29" s="1" t="s">
        <v>3839</v>
      </c>
      <c r="D29" s="1" t="s">
        <v>3814</v>
      </c>
      <c r="E29" s="1" t="s">
        <v>2117</v>
      </c>
      <c r="F29" s="1" t="s">
        <v>3855</v>
      </c>
    </row>
    <row r="30" spans="1:6">
      <c r="A30" s="1" t="s">
        <v>3860</v>
      </c>
      <c r="B30" s="1" t="s">
        <v>3860</v>
      </c>
      <c r="C30" s="1" t="s">
        <v>3839</v>
      </c>
      <c r="D30" s="1" t="s">
        <v>3859</v>
      </c>
      <c r="E30" s="1" t="s">
        <v>2117</v>
      </c>
      <c r="F30" s="1" t="s">
        <v>3858</v>
      </c>
    </row>
    <row r="31" spans="1:6">
      <c r="A31" s="1" t="s">
        <v>3862</v>
      </c>
      <c r="B31" s="1" t="s">
        <v>3862</v>
      </c>
      <c r="C31" s="1" t="s">
        <v>3789</v>
      </c>
      <c r="D31" s="1" t="s">
        <v>3779</v>
      </c>
      <c r="E31" s="1" t="s">
        <v>2117</v>
      </c>
      <c r="F31" t="s">
        <v>3861</v>
      </c>
    </row>
    <row r="32" spans="1:6">
      <c r="A32" t="s">
        <v>3865</v>
      </c>
      <c r="B32" t="s">
        <v>3865</v>
      </c>
      <c r="C32" s="1" t="s">
        <v>3778</v>
      </c>
      <c r="D32" s="1" t="s">
        <v>3864</v>
      </c>
      <c r="E32" s="1" t="s">
        <v>2117</v>
      </c>
      <c r="F32" s="1" t="s">
        <v>3863</v>
      </c>
    </row>
    <row r="33" spans="1:6">
      <c r="A33" s="1" t="s">
        <v>3868</v>
      </c>
      <c r="B33" s="1" t="s">
        <v>3868</v>
      </c>
      <c r="C33" s="1" t="s">
        <v>3789</v>
      </c>
      <c r="D33" s="1" t="s">
        <v>3867</v>
      </c>
      <c r="E33" s="1" t="s">
        <v>2117</v>
      </c>
      <c r="F33" t="s">
        <v>3866</v>
      </c>
    </row>
    <row r="34" spans="1:6">
      <c r="A34" s="1" t="s">
        <v>3871</v>
      </c>
      <c r="B34" s="1" t="s">
        <v>3870</v>
      </c>
      <c r="C34" s="1" t="s">
        <v>3778</v>
      </c>
      <c r="D34" s="1" t="s">
        <v>3779</v>
      </c>
      <c r="E34" s="1" t="s">
        <v>2117</v>
      </c>
      <c r="F34" s="1" t="s">
        <v>3869</v>
      </c>
    </row>
    <row r="35" spans="1:6">
      <c r="A35" s="1" t="s">
        <v>3874</v>
      </c>
      <c r="B35" s="1" t="s">
        <v>3874</v>
      </c>
      <c r="C35" s="1" t="s">
        <v>3789</v>
      </c>
      <c r="D35" s="1" t="s">
        <v>3873</v>
      </c>
      <c r="E35" s="1" t="s">
        <v>3780</v>
      </c>
      <c r="F35" s="1" t="s">
        <v>3872</v>
      </c>
    </row>
    <row r="36" spans="1:6">
      <c r="A36" s="1" t="s">
        <v>3876</v>
      </c>
      <c r="B36" s="1" t="s">
        <v>3877</v>
      </c>
      <c r="C36" s="1" t="s">
        <v>3778</v>
      </c>
      <c r="D36" s="1" t="s">
        <v>3814</v>
      </c>
      <c r="E36" s="1" t="s">
        <v>2117</v>
      </c>
      <c r="F36" t="s">
        <v>3875</v>
      </c>
    </row>
    <row r="37" spans="1:6">
      <c r="A37" s="1" t="s">
        <v>3879</v>
      </c>
      <c r="B37" s="1" t="s">
        <v>3879</v>
      </c>
      <c r="C37" s="1" t="s">
        <v>3789</v>
      </c>
      <c r="D37" s="1" t="s">
        <v>3814</v>
      </c>
      <c r="E37" s="1" t="s">
        <v>2117</v>
      </c>
      <c r="F37" s="1" t="s">
        <v>3878</v>
      </c>
    </row>
    <row r="38" spans="1:6">
      <c r="A38" s="1" t="s">
        <v>3881</v>
      </c>
      <c r="B38" s="1" t="s">
        <v>3881</v>
      </c>
      <c r="C38" s="1" t="s">
        <v>3789</v>
      </c>
      <c r="D38" s="1" t="s">
        <v>3814</v>
      </c>
      <c r="E38" s="1" t="s">
        <v>2117</v>
      </c>
      <c r="F38" s="1" t="s">
        <v>3880</v>
      </c>
    </row>
    <row r="39" spans="1:6">
      <c r="A39" s="1" t="s">
        <v>3882</v>
      </c>
      <c r="B39" s="1" t="s">
        <v>3882</v>
      </c>
      <c r="C39" s="1" t="s">
        <v>3789</v>
      </c>
      <c r="D39" s="1" t="s">
        <v>3809</v>
      </c>
      <c r="E39" s="1" t="s">
        <v>3780</v>
      </c>
      <c r="F39" t="s">
        <v>3883</v>
      </c>
    </row>
    <row r="40" spans="1:6">
      <c r="A40" s="1" t="s">
        <v>3885</v>
      </c>
      <c r="B40" s="1" t="s">
        <v>3885</v>
      </c>
      <c r="C40" s="1" t="s">
        <v>3778</v>
      </c>
      <c r="D40" s="1" t="s">
        <v>3779</v>
      </c>
      <c r="E40" s="1" t="s">
        <v>2117</v>
      </c>
      <c r="F40" s="1" t="s">
        <v>3884</v>
      </c>
    </row>
    <row r="41" spans="1:6">
      <c r="A41" s="1" t="s">
        <v>3888</v>
      </c>
      <c r="B41" s="1" t="s">
        <v>3887</v>
      </c>
      <c r="C41" s="1" t="s">
        <v>3789</v>
      </c>
      <c r="D41" s="1" t="s">
        <v>3779</v>
      </c>
      <c r="E41" s="1" t="s">
        <v>2117</v>
      </c>
      <c r="F41" s="1" t="s">
        <v>3886</v>
      </c>
    </row>
    <row r="42" spans="1:6">
      <c r="A42" t="s">
        <v>3891</v>
      </c>
      <c r="B42" t="s">
        <v>3890</v>
      </c>
      <c r="C42" s="1" t="s">
        <v>3789</v>
      </c>
      <c r="D42" s="1" t="s">
        <v>3779</v>
      </c>
      <c r="E42" s="1" t="s">
        <v>3780</v>
      </c>
      <c r="F42" s="1" t="s">
        <v>3889</v>
      </c>
    </row>
    <row r="43" spans="1:6">
      <c r="A43" t="s">
        <v>3893</v>
      </c>
      <c r="B43" t="s">
        <v>3893</v>
      </c>
      <c r="C43" s="1" t="s">
        <v>3839</v>
      </c>
      <c r="D43" s="1" t="s">
        <v>3814</v>
      </c>
      <c r="E43" s="1" t="s">
        <v>2117</v>
      </c>
      <c r="F43" s="1" t="s">
        <v>3892</v>
      </c>
    </row>
    <row r="44" spans="1:6">
      <c r="A44" s="1" t="s">
        <v>3895</v>
      </c>
      <c r="B44" s="1" t="s">
        <v>3895</v>
      </c>
      <c r="C44" s="1" t="s">
        <v>3789</v>
      </c>
      <c r="D44" s="1" t="s">
        <v>3814</v>
      </c>
      <c r="E44" s="1" t="s">
        <v>3780</v>
      </c>
      <c r="F44" t="s">
        <v>3894</v>
      </c>
    </row>
    <row r="45" spans="1:6">
      <c r="A45" s="1" t="s">
        <v>3897</v>
      </c>
      <c r="B45" s="1" t="s">
        <v>3897</v>
      </c>
      <c r="C45" s="1" t="s">
        <v>3789</v>
      </c>
      <c r="D45" s="1" t="s">
        <v>3805</v>
      </c>
      <c r="E45" s="1" t="s">
        <v>3780</v>
      </c>
      <c r="F45" s="1" t="s">
        <v>3896</v>
      </c>
    </row>
    <row r="46" spans="1:6">
      <c r="A46" s="1" t="s">
        <v>3899</v>
      </c>
      <c r="B46" s="1" t="s">
        <v>3899</v>
      </c>
      <c r="C46" s="1" t="s">
        <v>3789</v>
      </c>
      <c r="D46" s="1" t="s">
        <v>3805</v>
      </c>
      <c r="E46" s="1" t="s">
        <v>2117</v>
      </c>
      <c r="F46" t="s">
        <v>3898</v>
      </c>
    </row>
    <row r="47" spans="1:6">
      <c r="A47" s="1" t="s">
        <v>3901</v>
      </c>
      <c r="B47" s="1" t="s">
        <v>3901</v>
      </c>
      <c r="C47" s="1" t="s">
        <v>3789</v>
      </c>
      <c r="D47" s="1" t="s">
        <v>3902</v>
      </c>
      <c r="E47" s="1" t="s">
        <v>2117</v>
      </c>
      <c r="F47" t="s">
        <v>3900</v>
      </c>
    </row>
    <row r="48" spans="1:6">
      <c r="A48" t="s">
        <v>3904</v>
      </c>
      <c r="B48" t="s">
        <v>3904</v>
      </c>
      <c r="C48" s="1" t="s">
        <v>3839</v>
      </c>
      <c r="D48" s="1" t="s">
        <v>3779</v>
      </c>
      <c r="E48" s="1" t="s">
        <v>2117</v>
      </c>
      <c r="F48" t="s">
        <v>3903</v>
      </c>
    </row>
    <row r="49" spans="1:6">
      <c r="A49" s="1" t="s">
        <v>3906</v>
      </c>
      <c r="B49" s="1" t="s">
        <v>3906</v>
      </c>
      <c r="C49" s="1" t="s">
        <v>3789</v>
      </c>
      <c r="D49" s="1" t="s">
        <v>3826</v>
      </c>
      <c r="E49" s="1" t="s">
        <v>3780</v>
      </c>
      <c r="F49" s="1" t="s">
        <v>3905</v>
      </c>
    </row>
    <row r="50" spans="1:6">
      <c r="A50" s="1" t="s">
        <v>3908</v>
      </c>
      <c r="B50" s="1" t="s">
        <v>3908</v>
      </c>
      <c r="C50" s="1" t="s">
        <v>3839</v>
      </c>
      <c r="D50" s="1" t="s">
        <v>3779</v>
      </c>
      <c r="E50" s="1" t="s">
        <v>2117</v>
      </c>
      <c r="F50" s="1" t="s">
        <v>3907</v>
      </c>
    </row>
    <row r="51" spans="1:6">
      <c r="A51" s="1" t="s">
        <v>3910</v>
      </c>
      <c r="B51" s="1" t="s">
        <v>3910</v>
      </c>
      <c r="C51" s="1" t="s">
        <v>3789</v>
      </c>
      <c r="D51" s="1" t="s">
        <v>3779</v>
      </c>
      <c r="E51" s="1" t="s">
        <v>2117</v>
      </c>
      <c r="F51" s="1" t="s">
        <v>3909</v>
      </c>
    </row>
    <row r="52" spans="1:6">
      <c r="A52" s="1" t="s">
        <v>3913</v>
      </c>
      <c r="B52" t="s">
        <v>3912</v>
      </c>
      <c r="C52" s="1" t="s">
        <v>3789</v>
      </c>
      <c r="D52" s="1" t="s">
        <v>3797</v>
      </c>
      <c r="E52" s="1" t="s">
        <v>2117</v>
      </c>
      <c r="F52" s="1" t="s">
        <v>3911</v>
      </c>
    </row>
    <row r="53" spans="1:6">
      <c r="A53" s="1" t="s">
        <v>3916</v>
      </c>
      <c r="B53" t="s">
        <v>3915</v>
      </c>
      <c r="C53" s="1" t="s">
        <v>3778</v>
      </c>
      <c r="D53" s="1" t="s">
        <v>3779</v>
      </c>
      <c r="E53" s="1" t="s">
        <v>2117</v>
      </c>
      <c r="F53" t="s">
        <v>3914</v>
      </c>
    </row>
    <row r="54" spans="1:6">
      <c r="A54" t="s">
        <v>3918</v>
      </c>
      <c r="B54" t="s">
        <v>3918</v>
      </c>
      <c r="C54" s="1" t="s">
        <v>3789</v>
      </c>
      <c r="D54" s="1" t="s">
        <v>3790</v>
      </c>
      <c r="E54" s="1" t="s">
        <v>2117</v>
      </c>
      <c r="F54" s="1" t="s">
        <v>3917</v>
      </c>
    </row>
    <row r="55" spans="1:6">
      <c r="A55" s="1" t="s">
        <v>3920</v>
      </c>
      <c r="B55" s="1" t="s">
        <v>3920</v>
      </c>
      <c r="C55" s="1" t="s">
        <v>3789</v>
      </c>
      <c r="D55" s="1" t="s">
        <v>3797</v>
      </c>
      <c r="E55" s="1" t="s">
        <v>2117</v>
      </c>
      <c r="F55" t="s">
        <v>3919</v>
      </c>
    </row>
    <row r="56" spans="1:6">
      <c r="A56" s="1" t="s">
        <v>3922</v>
      </c>
      <c r="B56" s="1" t="s">
        <v>3922</v>
      </c>
      <c r="C56" s="1" t="s">
        <v>3839</v>
      </c>
      <c r="D56" s="1" t="s">
        <v>3779</v>
      </c>
      <c r="E56" s="1" t="s">
        <v>3780</v>
      </c>
      <c r="F56" t="s">
        <v>3921</v>
      </c>
    </row>
    <row r="57" spans="1:6">
      <c r="A57" s="1" t="s">
        <v>3925</v>
      </c>
      <c r="B57" s="1" t="s">
        <v>3924</v>
      </c>
      <c r="C57" s="1" t="s">
        <v>3839</v>
      </c>
      <c r="D57" s="1" t="s">
        <v>3779</v>
      </c>
      <c r="E57" s="1" t="s">
        <v>2117</v>
      </c>
      <c r="F57" s="1" t="s">
        <v>3923</v>
      </c>
    </row>
    <row r="58" spans="1:6">
      <c r="A58" s="1" t="s">
        <v>3927</v>
      </c>
      <c r="B58" s="1" t="s">
        <v>3927</v>
      </c>
      <c r="C58" s="1" t="s">
        <v>3839</v>
      </c>
      <c r="D58" s="1" t="s">
        <v>3814</v>
      </c>
      <c r="E58" s="1" t="s">
        <v>3780</v>
      </c>
      <c r="F58" t="s">
        <v>3926</v>
      </c>
    </row>
    <row r="59" spans="1:6">
      <c r="A59" s="1" t="s">
        <v>3929</v>
      </c>
      <c r="B59" s="1" t="s">
        <v>3929</v>
      </c>
      <c r="C59" s="1" t="s">
        <v>3789</v>
      </c>
      <c r="D59" s="1" t="s">
        <v>3779</v>
      </c>
      <c r="E59" s="1" t="s">
        <v>2117</v>
      </c>
      <c r="F59" t="s">
        <v>3928</v>
      </c>
    </row>
    <row r="60" spans="1:6">
      <c r="A60" s="1" t="s">
        <v>3931</v>
      </c>
      <c r="B60" s="1" t="s">
        <v>3931</v>
      </c>
      <c r="C60" s="1" t="s">
        <v>3789</v>
      </c>
      <c r="D60" s="1" t="s">
        <v>3826</v>
      </c>
      <c r="E60" s="1" t="s">
        <v>2117</v>
      </c>
      <c r="F60" t="s">
        <v>3930</v>
      </c>
    </row>
    <row r="61" spans="1:6">
      <c r="A61" s="1" t="s">
        <v>3933</v>
      </c>
      <c r="B61" s="1" t="s">
        <v>3933</v>
      </c>
      <c r="C61" s="1" t="s">
        <v>3789</v>
      </c>
      <c r="D61" s="1" t="s">
        <v>3814</v>
      </c>
      <c r="E61" s="1" t="s">
        <v>2117</v>
      </c>
      <c r="F61" s="1" t="s">
        <v>3932</v>
      </c>
    </row>
    <row r="62" spans="1:6">
      <c r="A62" s="1" t="s">
        <v>3935</v>
      </c>
      <c r="B62" s="1" t="s">
        <v>3935</v>
      </c>
      <c r="C62" s="1" t="s">
        <v>3778</v>
      </c>
      <c r="D62" s="1" t="s">
        <v>3779</v>
      </c>
      <c r="E62" s="1" t="s">
        <v>3780</v>
      </c>
      <c r="F62" t="s">
        <v>3934</v>
      </c>
    </row>
    <row r="63" spans="1:6">
      <c r="A63" s="1" t="s">
        <v>3937</v>
      </c>
      <c r="B63" s="1" t="s">
        <v>3937</v>
      </c>
      <c r="C63" s="1" t="s">
        <v>3789</v>
      </c>
      <c r="D63" s="1" t="s">
        <v>3797</v>
      </c>
      <c r="E63" s="1" t="s">
        <v>2117</v>
      </c>
      <c r="F63" t="s">
        <v>3936</v>
      </c>
    </row>
    <row r="64" spans="1:6">
      <c r="A64" s="1" t="s">
        <v>3939</v>
      </c>
      <c r="B64" s="1" t="s">
        <v>3939</v>
      </c>
      <c r="C64" s="1" t="s">
        <v>3789</v>
      </c>
      <c r="D64" s="1" t="s">
        <v>3779</v>
      </c>
      <c r="E64" s="1" t="s">
        <v>2117</v>
      </c>
      <c r="F64" t="s">
        <v>3938</v>
      </c>
    </row>
    <row r="65" spans="1:6">
      <c r="A65" s="1" t="s">
        <v>3941</v>
      </c>
      <c r="B65" s="1" t="s">
        <v>3941</v>
      </c>
      <c r="C65" s="1" t="s">
        <v>3778</v>
      </c>
      <c r="D65" s="1" t="s">
        <v>3940</v>
      </c>
      <c r="E65" s="1" t="s">
        <v>2117</v>
      </c>
      <c r="F65" s="7" t="s">
        <v>3942</v>
      </c>
    </row>
    <row r="66" spans="1:6">
      <c r="A66" s="1" t="s">
        <v>3944</v>
      </c>
      <c r="B66" s="1" t="s">
        <v>3944</v>
      </c>
      <c r="C66" s="1" t="s">
        <v>3789</v>
      </c>
      <c r="D66" s="1" t="s">
        <v>3779</v>
      </c>
      <c r="E66" s="1" t="s">
        <v>2117</v>
      </c>
      <c r="F66" s="1" t="s">
        <v>3943</v>
      </c>
    </row>
    <row r="67" spans="1:6">
      <c r="A67" s="1" t="s">
        <v>3946</v>
      </c>
      <c r="B67" s="1" t="s">
        <v>3946</v>
      </c>
      <c r="C67" s="1" t="s">
        <v>3778</v>
      </c>
      <c r="D67" s="1" t="s">
        <v>3779</v>
      </c>
      <c r="E67" s="1" t="s">
        <v>3780</v>
      </c>
      <c r="F67" t="s">
        <v>3945</v>
      </c>
    </row>
    <row r="68" spans="1:6">
      <c r="A68" s="1" t="s">
        <v>3948</v>
      </c>
      <c r="B68" s="1" t="s">
        <v>3948</v>
      </c>
      <c r="C68" s="1" t="s">
        <v>3789</v>
      </c>
      <c r="D68" s="1" t="s">
        <v>3805</v>
      </c>
      <c r="E68" s="1" t="s">
        <v>2117</v>
      </c>
      <c r="F68" s="1" t="s">
        <v>3947</v>
      </c>
    </row>
    <row r="69" spans="1:6">
      <c r="A69" s="1" t="s">
        <v>3951</v>
      </c>
      <c r="B69" s="1" t="s">
        <v>3950</v>
      </c>
      <c r="C69" s="1" t="s">
        <v>3839</v>
      </c>
      <c r="D69" s="1" t="s">
        <v>3952</v>
      </c>
      <c r="E69" s="1" t="s">
        <v>2117</v>
      </c>
      <c r="F69" s="1" t="s">
        <v>3949</v>
      </c>
    </row>
    <row r="70" spans="1:6">
      <c r="A70" s="1" t="s">
        <v>3954</v>
      </c>
      <c r="B70" s="1" t="s">
        <v>3954</v>
      </c>
      <c r="C70" s="1" t="s">
        <v>3789</v>
      </c>
      <c r="D70" s="1" t="s">
        <v>3814</v>
      </c>
      <c r="E70" s="1" t="s">
        <v>3780</v>
      </c>
      <c r="F70" s="1" t="s">
        <v>3953</v>
      </c>
    </row>
    <row r="71" spans="1:6">
      <c r="A71" s="1" t="s">
        <v>3956</v>
      </c>
      <c r="B71" s="1" t="s">
        <v>3956</v>
      </c>
      <c r="C71" s="1" t="s">
        <v>3789</v>
      </c>
      <c r="D71" s="1" t="s">
        <v>3779</v>
      </c>
      <c r="E71" s="1" t="s">
        <v>2117</v>
      </c>
      <c r="F71" s="1" t="s">
        <v>3955</v>
      </c>
    </row>
    <row r="72" spans="1:6">
      <c r="A72" s="1" t="s">
        <v>3958</v>
      </c>
      <c r="B72" s="1" t="s">
        <v>3958</v>
      </c>
      <c r="C72" s="1" t="s">
        <v>3789</v>
      </c>
      <c r="D72" s="1" t="s">
        <v>3779</v>
      </c>
      <c r="E72" s="1" t="s">
        <v>2117</v>
      </c>
      <c r="F72" t="s">
        <v>3957</v>
      </c>
    </row>
    <row r="73" spans="1:6">
      <c r="A73" s="1" t="s">
        <v>3960</v>
      </c>
      <c r="B73" s="1" t="s">
        <v>3960</v>
      </c>
      <c r="C73" s="1" t="s">
        <v>3789</v>
      </c>
      <c r="D73" s="1" t="s">
        <v>3952</v>
      </c>
      <c r="E73" s="1" t="s">
        <v>2117</v>
      </c>
      <c r="F73" s="1" t="s">
        <v>3959</v>
      </c>
    </row>
    <row r="74" spans="1:6">
      <c r="A74" s="1" t="s">
        <v>3962</v>
      </c>
      <c r="B74" s="1" t="s">
        <v>3962</v>
      </c>
      <c r="C74" s="1" t="s">
        <v>3789</v>
      </c>
      <c r="D74" s="1" t="s">
        <v>3779</v>
      </c>
      <c r="E74" s="1" t="s">
        <v>2117</v>
      </c>
      <c r="F74" s="1" t="s">
        <v>3961</v>
      </c>
    </row>
    <row r="75" spans="1:6">
      <c r="A75" s="1" t="s">
        <v>3964</v>
      </c>
      <c r="B75" s="1" t="s">
        <v>3964</v>
      </c>
      <c r="C75" s="1" t="s">
        <v>3789</v>
      </c>
      <c r="D75" s="1" t="s">
        <v>3779</v>
      </c>
      <c r="E75" s="1" t="s">
        <v>2117</v>
      </c>
      <c r="F75" s="1" t="s">
        <v>3963</v>
      </c>
    </row>
    <row r="76" spans="1:6">
      <c r="A76" s="1" t="s">
        <v>3966</v>
      </c>
      <c r="B76" s="1" t="s">
        <v>3966</v>
      </c>
      <c r="C76" s="1" t="s">
        <v>3778</v>
      </c>
      <c r="D76" s="1" t="s">
        <v>3779</v>
      </c>
      <c r="E76" s="1" t="s">
        <v>2117</v>
      </c>
      <c r="F76" t="s">
        <v>3965</v>
      </c>
    </row>
    <row r="77" spans="1:6">
      <c r="A77" s="1" t="s">
        <v>3968</v>
      </c>
      <c r="B77" s="1" t="s">
        <v>3968</v>
      </c>
      <c r="C77" s="1" t="s">
        <v>3778</v>
      </c>
      <c r="D77" s="1" t="s">
        <v>3814</v>
      </c>
      <c r="E77" s="1" t="s">
        <v>3780</v>
      </c>
      <c r="F77" s="1" t="s">
        <v>3967</v>
      </c>
    </row>
    <row r="78" spans="1:6">
      <c r="A78" s="1" t="s">
        <v>3970</v>
      </c>
      <c r="B78" s="1" t="s">
        <v>3970</v>
      </c>
      <c r="C78" s="1" t="s">
        <v>3789</v>
      </c>
      <c r="D78" s="1" t="s">
        <v>3814</v>
      </c>
      <c r="E78" s="1" t="s">
        <v>2117</v>
      </c>
      <c r="F78" s="1" t="s">
        <v>3969</v>
      </c>
    </row>
    <row r="79" spans="1:6">
      <c r="A79" s="1" t="s">
        <v>3972</v>
      </c>
      <c r="B79" s="1" t="s">
        <v>3972</v>
      </c>
      <c r="C79" s="1" t="s">
        <v>3778</v>
      </c>
      <c r="D79" s="1" t="s">
        <v>3779</v>
      </c>
      <c r="E79" s="1" t="s">
        <v>2117</v>
      </c>
      <c r="F79" s="1" t="s">
        <v>3971</v>
      </c>
    </row>
    <row r="80" spans="1:6">
      <c r="A80" s="1" t="s">
        <v>3974</v>
      </c>
      <c r="B80" s="1" t="s">
        <v>3974</v>
      </c>
      <c r="C80" s="1" t="s">
        <v>3789</v>
      </c>
      <c r="D80" s="1" t="s">
        <v>3779</v>
      </c>
      <c r="E80" s="1" t="s">
        <v>3780</v>
      </c>
      <c r="F80" t="s">
        <v>3973</v>
      </c>
    </row>
    <row r="81" spans="1:6">
      <c r="A81" s="1" t="s">
        <v>3976</v>
      </c>
      <c r="B81" s="1" t="s">
        <v>3977</v>
      </c>
      <c r="C81" s="1" t="s">
        <v>3789</v>
      </c>
      <c r="D81" s="1" t="s">
        <v>3814</v>
      </c>
      <c r="E81" s="1" t="s">
        <v>2117</v>
      </c>
      <c r="F81" t="s">
        <v>3975</v>
      </c>
    </row>
    <row r="82" spans="1:6">
      <c r="A82" t="s">
        <v>3979</v>
      </c>
      <c r="B82" t="s">
        <v>3979</v>
      </c>
      <c r="C82" s="1" t="s">
        <v>3778</v>
      </c>
      <c r="D82" s="1" t="s">
        <v>3779</v>
      </c>
      <c r="E82" s="1" t="s">
        <v>2117</v>
      </c>
      <c r="F82" s="1" t="s">
        <v>3978</v>
      </c>
    </row>
    <row r="83" spans="1:6">
      <c r="A83" t="s">
        <v>3981</v>
      </c>
      <c r="B83" t="s">
        <v>3981</v>
      </c>
      <c r="C83" s="1" t="s">
        <v>3789</v>
      </c>
      <c r="D83" s="1" t="s">
        <v>3797</v>
      </c>
      <c r="E83" s="1" t="s">
        <v>2117</v>
      </c>
      <c r="F83" s="1" t="s">
        <v>3980</v>
      </c>
    </row>
    <row r="84" spans="1:6">
      <c r="A84" s="1" t="s">
        <v>3983</v>
      </c>
      <c r="B84" s="1" t="s">
        <v>3983</v>
      </c>
      <c r="C84" s="1" t="s">
        <v>3789</v>
      </c>
      <c r="D84" s="1" t="s">
        <v>3797</v>
      </c>
      <c r="E84" s="1" t="s">
        <v>3780</v>
      </c>
      <c r="F84" s="1" t="s">
        <v>3982</v>
      </c>
    </row>
    <row r="85" spans="1:6">
      <c r="A85" s="1" t="s">
        <v>3986</v>
      </c>
      <c r="B85" s="1" t="s">
        <v>3985</v>
      </c>
      <c r="C85" s="1" t="s">
        <v>3789</v>
      </c>
      <c r="D85" s="1" t="s">
        <v>3814</v>
      </c>
      <c r="E85" s="1" t="s">
        <v>3780</v>
      </c>
      <c r="F85" s="1" t="s">
        <v>3984</v>
      </c>
    </row>
    <row r="86" spans="1:6">
      <c r="A86" s="1" t="s">
        <v>3988</v>
      </c>
      <c r="B86" s="1" t="s">
        <v>3988</v>
      </c>
      <c r="C86" s="1" t="s">
        <v>3789</v>
      </c>
      <c r="D86" s="1" t="s">
        <v>3989</v>
      </c>
      <c r="E86" s="1" t="s">
        <v>3780</v>
      </c>
      <c r="F86" s="1" t="s">
        <v>3987</v>
      </c>
    </row>
    <row r="87" spans="1:6">
      <c r="A87" s="1" t="s">
        <v>3991</v>
      </c>
      <c r="B87" s="1" t="s">
        <v>3991</v>
      </c>
      <c r="C87" s="1" t="s">
        <v>3789</v>
      </c>
      <c r="D87" s="1" t="s">
        <v>3989</v>
      </c>
      <c r="E87" s="1" t="s">
        <v>2117</v>
      </c>
      <c r="F87" s="1" t="s">
        <v>3990</v>
      </c>
    </row>
    <row r="88" spans="1:6">
      <c r="A88" t="s">
        <v>3993</v>
      </c>
      <c r="B88" t="s">
        <v>3993</v>
      </c>
      <c r="C88" s="1" t="s">
        <v>3789</v>
      </c>
      <c r="D88" s="1" t="s">
        <v>3814</v>
      </c>
      <c r="E88" s="1" t="s">
        <v>2117</v>
      </c>
      <c r="F88" s="1" t="s">
        <v>3992</v>
      </c>
    </row>
    <row r="89" spans="1:6">
      <c r="A89" s="1" t="s">
        <v>3996</v>
      </c>
      <c r="B89" s="1" t="s">
        <v>3995</v>
      </c>
      <c r="C89" s="1" t="s">
        <v>3789</v>
      </c>
      <c r="D89" s="1" t="s">
        <v>3989</v>
      </c>
      <c r="E89" s="1" t="s">
        <v>2117</v>
      </c>
      <c r="F89" s="1" t="s">
        <v>3994</v>
      </c>
    </row>
    <row r="90" spans="1:6">
      <c r="A90" s="1" t="s">
        <v>3998</v>
      </c>
      <c r="B90" s="1" t="s">
        <v>3998</v>
      </c>
      <c r="C90" s="1" t="s">
        <v>3789</v>
      </c>
      <c r="D90" s="1" t="s">
        <v>3779</v>
      </c>
      <c r="E90" s="1" t="s">
        <v>3780</v>
      </c>
      <c r="F90" s="1" t="s">
        <v>3997</v>
      </c>
    </row>
    <row r="91" spans="1:6">
      <c r="A91" s="1" t="s">
        <v>4000</v>
      </c>
      <c r="B91" s="1" t="s">
        <v>4000</v>
      </c>
      <c r="C91" s="1" t="s">
        <v>3789</v>
      </c>
      <c r="D91" s="1" t="s">
        <v>3779</v>
      </c>
      <c r="E91" s="1" t="s">
        <v>3780</v>
      </c>
      <c r="F91" s="1" t="s">
        <v>3999</v>
      </c>
    </row>
    <row r="92" spans="1:6">
      <c r="A92" s="1" t="s">
        <v>4002</v>
      </c>
      <c r="B92" s="1" t="s">
        <v>4002</v>
      </c>
      <c r="C92" s="1" t="s">
        <v>3778</v>
      </c>
      <c r="D92" s="1" t="s">
        <v>3797</v>
      </c>
      <c r="E92" s="1" t="s">
        <v>3780</v>
      </c>
      <c r="F92" s="1" t="s">
        <v>4001</v>
      </c>
    </row>
    <row r="93" spans="1:6">
      <c r="A93" s="1" t="s">
        <v>4005</v>
      </c>
      <c r="B93" s="1" t="s">
        <v>4004</v>
      </c>
      <c r="C93" s="1" t="s">
        <v>3839</v>
      </c>
      <c r="D93" s="1" t="s">
        <v>3779</v>
      </c>
      <c r="E93" s="1" t="s">
        <v>2117</v>
      </c>
      <c r="F93" s="1" t="s">
        <v>4003</v>
      </c>
    </row>
    <row r="94" spans="1:6">
      <c r="A94" s="1" t="s">
        <v>4007</v>
      </c>
      <c r="B94" s="1" t="s">
        <v>4007</v>
      </c>
      <c r="C94" s="1" t="s">
        <v>3778</v>
      </c>
      <c r="D94" s="1" t="s">
        <v>3779</v>
      </c>
      <c r="E94" s="1" t="s">
        <v>3780</v>
      </c>
      <c r="F94" t="s">
        <v>4006</v>
      </c>
    </row>
    <row r="95" spans="1:6">
      <c r="A95" s="1" t="s">
        <v>4009</v>
      </c>
      <c r="B95" s="1" t="s">
        <v>4009</v>
      </c>
      <c r="C95" s="1" t="s">
        <v>3778</v>
      </c>
      <c r="D95" s="1" t="s">
        <v>3779</v>
      </c>
      <c r="E95" s="1" t="s">
        <v>3780</v>
      </c>
      <c r="F95" s="1" t="s">
        <v>4008</v>
      </c>
    </row>
    <row r="96" spans="1:6">
      <c r="A96" s="1" t="s">
        <v>4012</v>
      </c>
      <c r="B96" s="1" t="s">
        <v>4011</v>
      </c>
      <c r="C96" s="1" t="s">
        <v>3789</v>
      </c>
      <c r="D96" s="1" t="s">
        <v>3826</v>
      </c>
      <c r="E96" s="1" t="s">
        <v>2117</v>
      </c>
      <c r="F96" s="1" t="s">
        <v>4010</v>
      </c>
    </row>
    <row r="97" spans="1:6">
      <c r="A97" t="s">
        <v>4014</v>
      </c>
      <c r="B97" t="s">
        <v>4014</v>
      </c>
      <c r="C97" s="1" t="s">
        <v>3789</v>
      </c>
      <c r="D97" s="1" t="s">
        <v>3779</v>
      </c>
      <c r="E97" s="1" t="s">
        <v>3780</v>
      </c>
      <c r="F97" s="1" t="s">
        <v>4013</v>
      </c>
    </row>
    <row r="98" spans="1:6">
      <c r="A98" s="1" t="s">
        <v>4016</v>
      </c>
      <c r="B98" s="1" t="s">
        <v>4016</v>
      </c>
      <c r="C98" s="1" t="s">
        <v>3839</v>
      </c>
      <c r="D98" s="1" t="s">
        <v>3814</v>
      </c>
      <c r="E98" s="1" t="s">
        <v>3780</v>
      </c>
      <c r="F98" s="1" t="s">
        <v>4015</v>
      </c>
    </row>
    <row r="99" spans="1:6">
      <c r="A99" s="1" t="s">
        <v>4018</v>
      </c>
      <c r="B99" s="1" t="s">
        <v>4018</v>
      </c>
      <c r="C99" s="1" t="s">
        <v>3789</v>
      </c>
      <c r="D99" s="1" t="s">
        <v>3814</v>
      </c>
      <c r="E99" s="1" t="s">
        <v>3780</v>
      </c>
      <c r="F99" s="1" t="s">
        <v>4017</v>
      </c>
    </row>
    <row r="100" spans="1:6">
      <c r="A100" t="s">
        <v>4020</v>
      </c>
      <c r="B100" t="s">
        <v>4020</v>
      </c>
      <c r="C100" s="1" t="s">
        <v>3778</v>
      </c>
      <c r="D100" s="1" t="s">
        <v>3779</v>
      </c>
      <c r="E100" s="1" t="s">
        <v>3780</v>
      </c>
      <c r="F100" s="1" t="s">
        <v>4019</v>
      </c>
    </row>
    <row r="101" spans="1:6">
      <c r="A101" s="1" t="s">
        <v>4351</v>
      </c>
      <c r="B101" s="1" t="s">
        <v>4023</v>
      </c>
      <c r="C101" s="1" t="s">
        <v>3789</v>
      </c>
      <c r="D101" s="1" t="s">
        <v>3797</v>
      </c>
      <c r="E101" s="1" t="s">
        <v>2117</v>
      </c>
      <c r="F101" s="1" t="s">
        <v>4022</v>
      </c>
    </row>
    <row r="102" spans="1:6">
      <c r="A102" s="1" t="s">
        <v>4025</v>
      </c>
      <c r="B102" s="1" t="s">
        <v>4025</v>
      </c>
      <c r="C102" s="1" t="s">
        <v>3789</v>
      </c>
      <c r="D102" s="1" t="s">
        <v>3805</v>
      </c>
      <c r="E102" s="1" t="s">
        <v>3780</v>
      </c>
      <c r="F102" s="1" t="s">
        <v>4024</v>
      </c>
    </row>
    <row r="103" spans="1:6">
      <c r="A103" s="1" t="s">
        <v>4028</v>
      </c>
      <c r="B103" s="1" t="s">
        <v>4027</v>
      </c>
      <c r="C103" s="1" t="s">
        <v>3778</v>
      </c>
      <c r="D103" s="1" t="s">
        <v>3779</v>
      </c>
      <c r="E103" s="1" t="s">
        <v>3780</v>
      </c>
      <c r="F103" s="1" t="s">
        <v>4026</v>
      </c>
    </row>
    <row r="104" spans="1:6">
      <c r="A104" s="1" t="s">
        <v>4030</v>
      </c>
      <c r="B104" s="1" t="s">
        <v>4030</v>
      </c>
      <c r="C104" s="1" t="s">
        <v>3778</v>
      </c>
      <c r="D104" s="1" t="s">
        <v>3797</v>
      </c>
      <c r="E104" s="1" t="s">
        <v>2117</v>
      </c>
      <c r="F104" s="1" t="s">
        <v>4029</v>
      </c>
    </row>
    <row r="105" spans="1:6">
      <c r="A105" s="1" t="s">
        <v>4033</v>
      </c>
      <c r="B105" s="1" t="s">
        <v>4032</v>
      </c>
      <c r="C105" s="1" t="s">
        <v>3839</v>
      </c>
      <c r="D105" s="1" t="s">
        <v>3779</v>
      </c>
      <c r="E105" s="1" t="s">
        <v>2117</v>
      </c>
      <c r="F105" s="1" t="s">
        <v>4031</v>
      </c>
    </row>
    <row r="106" spans="1:6">
      <c r="A106" s="1" t="s">
        <v>4036</v>
      </c>
      <c r="B106" s="1" t="s">
        <v>4035</v>
      </c>
      <c r="C106" s="1" t="s">
        <v>3778</v>
      </c>
      <c r="D106" s="1" t="s">
        <v>3779</v>
      </c>
      <c r="E106" s="1" t="s">
        <v>2117</v>
      </c>
      <c r="F106" s="1" t="s">
        <v>4034</v>
      </c>
    </row>
    <row r="107" spans="1:6">
      <c r="A107" s="1" t="s">
        <v>4039</v>
      </c>
      <c r="B107" s="1" t="s">
        <v>4039</v>
      </c>
      <c r="C107" s="1" t="s">
        <v>3789</v>
      </c>
      <c r="D107" s="1" t="s">
        <v>4038</v>
      </c>
      <c r="E107" s="1" t="s">
        <v>3780</v>
      </c>
      <c r="F107" t="s">
        <v>4037</v>
      </c>
    </row>
    <row r="108" spans="1:6">
      <c r="A108" s="1" t="s">
        <v>4041</v>
      </c>
      <c r="B108" s="1" t="s">
        <v>4041</v>
      </c>
      <c r="C108" s="1" t="s">
        <v>3789</v>
      </c>
      <c r="D108" s="1" t="s">
        <v>3779</v>
      </c>
      <c r="E108" s="1" t="s">
        <v>3780</v>
      </c>
      <c r="F108" t="s">
        <v>4040</v>
      </c>
    </row>
    <row r="109" spans="1:6">
      <c r="A109" s="1" t="s">
        <v>4044</v>
      </c>
      <c r="B109" s="1" t="s">
        <v>4043</v>
      </c>
      <c r="C109" s="1" t="s">
        <v>3778</v>
      </c>
      <c r="D109" s="1" t="s">
        <v>3779</v>
      </c>
      <c r="E109" s="1" t="s">
        <v>2117</v>
      </c>
      <c r="F109" s="1" t="s">
        <v>4042</v>
      </c>
    </row>
    <row r="110" spans="1:6">
      <c r="A110" s="1" t="s">
        <v>4047</v>
      </c>
      <c r="B110" s="1" t="s">
        <v>4047</v>
      </c>
      <c r="C110" s="1" t="s">
        <v>3778</v>
      </c>
      <c r="D110" s="1" t="s">
        <v>4046</v>
      </c>
      <c r="E110" s="1" t="s">
        <v>2117</v>
      </c>
      <c r="F110" s="1" t="s">
        <v>4045</v>
      </c>
    </row>
    <row r="111" spans="1:6">
      <c r="A111" s="1" t="s">
        <v>4049</v>
      </c>
      <c r="B111" s="1" t="s">
        <v>4049</v>
      </c>
      <c r="C111" s="1" t="s">
        <v>3789</v>
      </c>
      <c r="D111" s="1" t="s">
        <v>3779</v>
      </c>
      <c r="E111" s="1" t="s">
        <v>3780</v>
      </c>
      <c r="F111" s="1" t="s">
        <v>4048</v>
      </c>
    </row>
    <row r="112" spans="1:6">
      <c r="A112" t="s">
        <v>4051</v>
      </c>
      <c r="B112" t="s">
        <v>4051</v>
      </c>
      <c r="C112" s="1" t="s">
        <v>3789</v>
      </c>
      <c r="D112" s="1" t="s">
        <v>3814</v>
      </c>
      <c r="E112" s="1" t="s">
        <v>2117</v>
      </c>
      <c r="F112" s="1" t="s">
        <v>4050</v>
      </c>
    </row>
    <row r="113" spans="1:6">
      <c r="A113" s="1" t="s">
        <v>4053</v>
      </c>
      <c r="B113" s="1" t="s">
        <v>4053</v>
      </c>
      <c r="C113" s="1" t="s">
        <v>3778</v>
      </c>
      <c r="D113" s="1" t="s">
        <v>3779</v>
      </c>
      <c r="E113" s="1" t="s">
        <v>2117</v>
      </c>
      <c r="F113" s="1" t="s">
        <v>4052</v>
      </c>
    </row>
    <row r="114" spans="1:6">
      <c r="A114" s="1" t="s">
        <v>4055</v>
      </c>
      <c r="B114" s="1" t="s">
        <v>4055</v>
      </c>
      <c r="C114" s="1" t="s">
        <v>3789</v>
      </c>
      <c r="D114" s="1" t="s">
        <v>3814</v>
      </c>
      <c r="E114" s="1" t="s">
        <v>3780</v>
      </c>
      <c r="F114" s="1" t="s">
        <v>4054</v>
      </c>
    </row>
    <row r="115" spans="1:6">
      <c r="A115" s="1" t="s">
        <v>4057</v>
      </c>
      <c r="B115" s="1" t="s">
        <v>4057</v>
      </c>
      <c r="C115" s="1" t="s">
        <v>3839</v>
      </c>
      <c r="D115" s="1" t="s">
        <v>3779</v>
      </c>
      <c r="E115" s="1" t="s">
        <v>3780</v>
      </c>
      <c r="F115" s="1" t="s">
        <v>4056</v>
      </c>
    </row>
    <row r="116" spans="1:6">
      <c r="A116" s="7" t="s">
        <v>4059</v>
      </c>
      <c r="B116" t="s">
        <v>4059</v>
      </c>
      <c r="C116" s="1" t="s">
        <v>3789</v>
      </c>
      <c r="D116" s="1" t="s">
        <v>3814</v>
      </c>
      <c r="E116" s="1" t="s">
        <v>2117</v>
      </c>
      <c r="F116" s="1" t="s">
        <v>4058</v>
      </c>
    </row>
    <row r="117" spans="1:6">
      <c r="A117" t="s">
        <v>4062</v>
      </c>
      <c r="B117" t="s">
        <v>4061</v>
      </c>
      <c r="C117" s="1" t="s">
        <v>3839</v>
      </c>
      <c r="D117" s="1" t="s">
        <v>3809</v>
      </c>
      <c r="E117" s="1" t="s">
        <v>2117</v>
      </c>
      <c r="F117" s="1" t="s">
        <v>4060</v>
      </c>
    </row>
    <row r="118" spans="1:6">
      <c r="A118" s="7" t="s">
        <v>4064</v>
      </c>
      <c r="B118" s="7" t="s">
        <v>4064</v>
      </c>
      <c r="C118" s="1" t="s">
        <v>3778</v>
      </c>
      <c r="D118" s="1" t="s">
        <v>3814</v>
      </c>
      <c r="E118" s="1" t="s">
        <v>2117</v>
      </c>
      <c r="F118" t="s">
        <v>4063</v>
      </c>
    </row>
    <row r="119" spans="1:6">
      <c r="A119" s="7" t="s">
        <v>4066</v>
      </c>
      <c r="B119" s="7" t="s">
        <v>4066</v>
      </c>
      <c r="C119" s="1" t="s">
        <v>3778</v>
      </c>
      <c r="D119" s="1" t="s">
        <v>3779</v>
      </c>
      <c r="E119" s="1" t="s">
        <v>3780</v>
      </c>
      <c r="F119" t="s">
        <v>4065</v>
      </c>
    </row>
    <row r="120" spans="1:6">
      <c r="A120" t="s">
        <v>4068</v>
      </c>
      <c r="B120" t="s">
        <v>4068</v>
      </c>
      <c r="C120" s="1" t="s">
        <v>3789</v>
      </c>
      <c r="D120" s="1" t="s">
        <v>3814</v>
      </c>
      <c r="E120" s="1" t="s">
        <v>2117</v>
      </c>
      <c r="F120" s="1" t="s">
        <v>4067</v>
      </c>
    </row>
    <row r="121" spans="1:6">
      <c r="A121" t="s">
        <v>4070</v>
      </c>
      <c r="B121" t="s">
        <v>4070</v>
      </c>
      <c r="C121" s="1" t="s">
        <v>3778</v>
      </c>
      <c r="D121" s="1" t="s">
        <v>3952</v>
      </c>
      <c r="E121" s="1" t="s">
        <v>2117</v>
      </c>
      <c r="F121" s="1" t="s">
        <v>4069</v>
      </c>
    </row>
    <row r="122" spans="1:6">
      <c r="A122" s="1" t="s">
        <v>4073</v>
      </c>
      <c r="B122" s="1" t="s">
        <v>4073</v>
      </c>
      <c r="C122" s="1" t="s">
        <v>3789</v>
      </c>
      <c r="D122" s="1" t="s">
        <v>4072</v>
      </c>
      <c r="E122" s="1" t="s">
        <v>2117</v>
      </c>
      <c r="F122" s="1" t="s">
        <v>4071</v>
      </c>
    </row>
    <row r="123" spans="1:6">
      <c r="A123" s="7" t="s">
        <v>4075</v>
      </c>
      <c r="B123" s="7" t="s">
        <v>4075</v>
      </c>
      <c r="C123" s="1" t="s">
        <v>3778</v>
      </c>
      <c r="D123" s="1" t="s">
        <v>3779</v>
      </c>
      <c r="E123" s="1" t="s">
        <v>3780</v>
      </c>
      <c r="F123" t="s">
        <v>4074</v>
      </c>
    </row>
    <row r="124" spans="1:6">
      <c r="A124" s="7" t="s">
        <v>4077</v>
      </c>
      <c r="B124" s="7" t="s">
        <v>4077</v>
      </c>
      <c r="C124" s="1" t="s">
        <v>3789</v>
      </c>
      <c r="D124" s="1" t="s">
        <v>3779</v>
      </c>
      <c r="E124" s="1" t="s">
        <v>3780</v>
      </c>
      <c r="F124" t="s">
        <v>4076</v>
      </c>
    </row>
    <row r="125" spans="1:6">
      <c r="A125" t="s">
        <v>4079</v>
      </c>
      <c r="B125" t="s">
        <v>4079</v>
      </c>
      <c r="C125" s="1" t="s">
        <v>3839</v>
      </c>
      <c r="D125" s="1" t="s">
        <v>3779</v>
      </c>
      <c r="E125" s="1" t="s">
        <v>2117</v>
      </c>
      <c r="F125" s="1" t="s">
        <v>4078</v>
      </c>
    </row>
    <row r="126" spans="1:6">
      <c r="A126" s="1" t="s">
        <v>4083</v>
      </c>
      <c r="B126" s="1" t="s">
        <v>4082</v>
      </c>
      <c r="C126" s="1" t="s">
        <v>3778</v>
      </c>
      <c r="D126" s="1" t="s">
        <v>4081</v>
      </c>
      <c r="E126" s="1" t="s">
        <v>2117</v>
      </c>
      <c r="F126" s="1" t="s">
        <v>4080</v>
      </c>
    </row>
    <row r="127" spans="1:6">
      <c r="A127" t="s">
        <v>4086</v>
      </c>
      <c r="B127" t="s">
        <v>4086</v>
      </c>
      <c r="C127" s="1" t="s">
        <v>3789</v>
      </c>
      <c r="D127" s="1" t="s">
        <v>4085</v>
      </c>
      <c r="E127" s="1" t="s">
        <v>3780</v>
      </c>
      <c r="F127" s="1" t="s">
        <v>4084</v>
      </c>
    </row>
    <row r="128" spans="1:6">
      <c r="A128" s="7" t="s">
        <v>4088</v>
      </c>
      <c r="B128" s="7" t="s">
        <v>4088</v>
      </c>
      <c r="C128" s="1" t="s">
        <v>3778</v>
      </c>
      <c r="D128" s="1" t="s">
        <v>3779</v>
      </c>
      <c r="E128" s="1" t="s">
        <v>2117</v>
      </c>
      <c r="F128" t="s">
        <v>4087</v>
      </c>
    </row>
    <row r="129" spans="1:6">
      <c r="A129" t="s">
        <v>4090</v>
      </c>
      <c r="B129" t="s">
        <v>4090</v>
      </c>
      <c r="C129" s="1" t="s">
        <v>3778</v>
      </c>
      <c r="D129" s="1" t="s">
        <v>3779</v>
      </c>
      <c r="E129" s="1" t="s">
        <v>2117</v>
      </c>
      <c r="F129" s="1" t="s">
        <v>4089</v>
      </c>
    </row>
    <row r="130" spans="1:6">
      <c r="A130" s="1" t="s">
        <v>4092</v>
      </c>
      <c r="B130" s="1" t="s">
        <v>4092</v>
      </c>
      <c r="C130" s="1" t="s">
        <v>3839</v>
      </c>
      <c r="D130" s="1" t="s">
        <v>3952</v>
      </c>
      <c r="E130" s="1" t="s">
        <v>2117</v>
      </c>
      <c r="F130" s="1" t="s">
        <v>4091</v>
      </c>
    </row>
    <row r="131" spans="1:6">
      <c r="A131" t="s">
        <v>4095</v>
      </c>
      <c r="B131" t="s">
        <v>4094</v>
      </c>
      <c r="C131" s="1" t="s">
        <v>3789</v>
      </c>
      <c r="D131" s="1" t="s">
        <v>3814</v>
      </c>
      <c r="E131" s="1" t="s">
        <v>2117</v>
      </c>
      <c r="F131" s="1" t="s">
        <v>4093</v>
      </c>
    </row>
    <row r="132" spans="1:6">
      <c r="A132" s="7" t="s">
        <v>4097</v>
      </c>
      <c r="B132" t="s">
        <v>4097</v>
      </c>
      <c r="C132" s="1" t="s">
        <v>3778</v>
      </c>
      <c r="D132" s="1" t="s">
        <v>3805</v>
      </c>
      <c r="E132" s="1" t="s">
        <v>2117</v>
      </c>
      <c r="F132" s="1" t="s">
        <v>4096</v>
      </c>
    </row>
    <row r="133" spans="1:6">
      <c r="A133" s="1" t="s">
        <v>4100</v>
      </c>
      <c r="B133" s="1" t="s">
        <v>4100</v>
      </c>
      <c r="C133" s="1" t="s">
        <v>3789</v>
      </c>
      <c r="D133" s="1" t="s">
        <v>4099</v>
      </c>
      <c r="E133" s="1" t="s">
        <v>3780</v>
      </c>
      <c r="F133" s="1" t="s">
        <v>4098</v>
      </c>
    </row>
    <row r="134" spans="1:6">
      <c r="A134" s="1" t="s">
        <v>4103</v>
      </c>
      <c r="B134" s="1" t="s">
        <v>4102</v>
      </c>
      <c r="C134" s="1" t="s">
        <v>3789</v>
      </c>
      <c r="D134" s="1" t="s">
        <v>3779</v>
      </c>
      <c r="E134" s="1" t="s">
        <v>2117</v>
      </c>
      <c r="F134" s="1" t="s">
        <v>4101</v>
      </c>
    </row>
    <row r="135" spans="1:6">
      <c r="A135" t="s">
        <v>4105</v>
      </c>
      <c r="B135" t="s">
        <v>4105</v>
      </c>
      <c r="C135" s="1" t="s">
        <v>3778</v>
      </c>
      <c r="D135" s="1" t="s">
        <v>3779</v>
      </c>
      <c r="E135" s="1" t="s">
        <v>2117</v>
      </c>
      <c r="F135" s="1" t="s">
        <v>4104</v>
      </c>
    </row>
    <row r="136" spans="1:6">
      <c r="A136" s="7" t="s">
        <v>4107</v>
      </c>
      <c r="B136" s="7" t="s">
        <v>4107</v>
      </c>
      <c r="C136" s="1" t="s">
        <v>3778</v>
      </c>
      <c r="D136" s="1" t="s">
        <v>3779</v>
      </c>
      <c r="E136" s="1" t="s">
        <v>2117</v>
      </c>
      <c r="F136" t="s">
        <v>4106</v>
      </c>
    </row>
    <row r="137" spans="1:6">
      <c r="A137" s="1" t="s">
        <v>4109</v>
      </c>
      <c r="B137" s="1" t="s">
        <v>4109</v>
      </c>
      <c r="C137" s="1" t="s">
        <v>3778</v>
      </c>
      <c r="D137" s="1" t="s">
        <v>3790</v>
      </c>
      <c r="E137" s="1" t="s">
        <v>3780</v>
      </c>
      <c r="F137" s="7" t="s">
        <v>4108</v>
      </c>
    </row>
    <row r="138" spans="1:6">
      <c r="A138" s="1" t="s">
        <v>4111</v>
      </c>
      <c r="B138" s="1" t="s">
        <v>4111</v>
      </c>
      <c r="C138" s="1" t="s">
        <v>3789</v>
      </c>
      <c r="D138" s="1" t="s">
        <v>3805</v>
      </c>
      <c r="E138" s="1" t="s">
        <v>3780</v>
      </c>
      <c r="F138" s="7" t="s">
        <v>4110</v>
      </c>
    </row>
    <row r="139" spans="1:6">
      <c r="A139" t="s">
        <v>4114</v>
      </c>
      <c r="B139" t="s">
        <v>4114</v>
      </c>
      <c r="C139" s="1" t="s">
        <v>3778</v>
      </c>
      <c r="D139" s="1" t="s">
        <v>4113</v>
      </c>
      <c r="E139" s="1" t="s">
        <v>2117</v>
      </c>
      <c r="F139" s="7" t="s">
        <v>4112</v>
      </c>
    </row>
    <row r="140" spans="1:6">
      <c r="A140" s="1" t="s">
        <v>4117</v>
      </c>
      <c r="B140" s="1" t="s">
        <v>4116</v>
      </c>
      <c r="C140" s="1" t="s">
        <v>3839</v>
      </c>
      <c r="D140" s="1" t="s">
        <v>3814</v>
      </c>
      <c r="E140" s="1" t="s">
        <v>3780</v>
      </c>
      <c r="F140" s="7" t="s">
        <v>4115</v>
      </c>
    </row>
    <row r="141" spans="1:6">
      <c r="A141" s="7" t="s">
        <v>4119</v>
      </c>
      <c r="B141" t="s">
        <v>4120</v>
      </c>
      <c r="C141" s="1" t="s">
        <v>3778</v>
      </c>
      <c r="D141" s="1" t="s">
        <v>3779</v>
      </c>
      <c r="E141" s="1" t="s">
        <v>2117</v>
      </c>
      <c r="F141" t="s">
        <v>4118</v>
      </c>
    </row>
    <row r="142" spans="1:6">
      <c r="A142" s="7" t="s">
        <v>4123</v>
      </c>
      <c r="B142" t="s">
        <v>4122</v>
      </c>
      <c r="C142" s="1" t="s">
        <v>3789</v>
      </c>
      <c r="D142" s="1" t="s">
        <v>3805</v>
      </c>
      <c r="E142" s="1" t="s">
        <v>3780</v>
      </c>
      <c r="F142" t="s">
        <v>4121</v>
      </c>
    </row>
    <row r="143" spans="1:6">
      <c r="A143" s="7" t="s">
        <v>4125</v>
      </c>
      <c r="B143" s="7" t="s">
        <v>4125</v>
      </c>
      <c r="C143" s="1" t="s">
        <v>3839</v>
      </c>
      <c r="D143" s="1" t="s">
        <v>3779</v>
      </c>
      <c r="E143" s="1" t="s">
        <v>2117</v>
      </c>
      <c r="F143" t="s">
        <v>4124</v>
      </c>
    </row>
    <row r="144" spans="1:6">
      <c r="A144" s="1" t="s">
        <v>4127</v>
      </c>
      <c r="B144" s="1" t="s">
        <v>4127</v>
      </c>
      <c r="C144" s="1" t="s">
        <v>3789</v>
      </c>
      <c r="D144" s="1" t="s">
        <v>3792</v>
      </c>
      <c r="E144" s="1" t="s">
        <v>3780</v>
      </c>
      <c r="F144" s="7" t="s">
        <v>4126</v>
      </c>
    </row>
    <row r="145" spans="1:6">
      <c r="A145" s="1" t="s">
        <v>4129</v>
      </c>
      <c r="B145" s="1" t="s">
        <v>4129</v>
      </c>
      <c r="C145" s="1" t="s">
        <v>3789</v>
      </c>
      <c r="D145" s="1" t="s">
        <v>3797</v>
      </c>
      <c r="E145" s="1" t="s">
        <v>2117</v>
      </c>
      <c r="F145" s="7" t="s">
        <v>4128</v>
      </c>
    </row>
    <row r="146" spans="1:6">
      <c r="A146" s="1" t="s">
        <v>4132</v>
      </c>
      <c r="B146" s="1" t="s">
        <v>4131</v>
      </c>
      <c r="C146" s="1" t="s">
        <v>3789</v>
      </c>
      <c r="D146" s="1" t="s">
        <v>3805</v>
      </c>
      <c r="E146" s="1" t="s">
        <v>2117</v>
      </c>
      <c r="F146" s="7" t="s">
        <v>4130</v>
      </c>
    </row>
    <row r="147" spans="1:6">
      <c r="A147" t="s">
        <v>4134</v>
      </c>
      <c r="B147" t="s">
        <v>4134</v>
      </c>
      <c r="C147" s="1" t="s">
        <v>3778</v>
      </c>
      <c r="D147" s="1" t="s">
        <v>3779</v>
      </c>
      <c r="E147" s="1" t="s">
        <v>2117</v>
      </c>
      <c r="F147" s="7" t="s">
        <v>4133</v>
      </c>
    </row>
    <row r="148" spans="1:6">
      <c r="A148" s="7" t="s">
        <v>4136</v>
      </c>
      <c r="B148" s="7" t="s">
        <v>4136</v>
      </c>
      <c r="C148" s="1" t="s">
        <v>3789</v>
      </c>
      <c r="D148" s="1" t="s">
        <v>3867</v>
      </c>
      <c r="E148" s="1" t="s">
        <v>3780</v>
      </c>
      <c r="F148" s="7" t="s">
        <v>4135</v>
      </c>
    </row>
    <row r="149" spans="1:6">
      <c r="A149" s="7" t="s">
        <v>4139</v>
      </c>
      <c r="B149" s="7" t="s">
        <v>4139</v>
      </c>
      <c r="C149" s="1" t="s">
        <v>3839</v>
      </c>
      <c r="D149" s="1" t="s">
        <v>3779</v>
      </c>
      <c r="E149" s="1" t="s">
        <v>2117</v>
      </c>
      <c r="F149" s="7" t="s">
        <v>4138</v>
      </c>
    </row>
    <row r="150" spans="1:6">
      <c r="A150" t="s">
        <v>4141</v>
      </c>
      <c r="B150" t="s">
        <v>4141</v>
      </c>
      <c r="C150" s="1" t="s">
        <v>3839</v>
      </c>
      <c r="D150" s="1" t="s">
        <v>3779</v>
      </c>
      <c r="E150" s="1" t="s">
        <v>2117</v>
      </c>
      <c r="F150" s="7" t="s">
        <v>4140</v>
      </c>
    </row>
    <row r="151" spans="1:6">
      <c r="A151" s="1" t="s">
        <v>4144</v>
      </c>
      <c r="B151" s="1" t="s">
        <v>4143</v>
      </c>
      <c r="C151" s="1" t="s">
        <v>3789</v>
      </c>
      <c r="D151" s="1" t="s">
        <v>3779</v>
      </c>
      <c r="E151" s="1" t="s">
        <v>2117</v>
      </c>
      <c r="F151" s="7" t="s">
        <v>4142</v>
      </c>
    </row>
    <row r="152" spans="1:6">
      <c r="A152" s="1" t="s">
        <v>4145</v>
      </c>
      <c r="B152" s="1" t="s">
        <v>4146</v>
      </c>
      <c r="C152" s="1" t="s">
        <v>3789</v>
      </c>
      <c r="D152" s="1" t="s">
        <v>4147</v>
      </c>
      <c r="E152" s="1" t="s">
        <v>2117</v>
      </c>
      <c r="F152" t="s">
        <v>4021</v>
      </c>
    </row>
    <row r="153" spans="1:6">
      <c r="A153" s="1" t="s">
        <v>4149</v>
      </c>
      <c r="B153" s="1" t="s">
        <v>4149</v>
      </c>
      <c r="C153" s="1" t="s">
        <v>3789</v>
      </c>
      <c r="D153" s="1" t="s">
        <v>3779</v>
      </c>
      <c r="E153" s="1" t="s">
        <v>2117</v>
      </c>
      <c r="F153" s="1" t="s">
        <v>4148</v>
      </c>
    </row>
    <row r="154" spans="1:6">
      <c r="A154" t="s">
        <v>4151</v>
      </c>
      <c r="B154" t="s">
        <v>4151</v>
      </c>
      <c r="C154" s="1" t="s">
        <v>3839</v>
      </c>
      <c r="D154" s="1" t="s">
        <v>3779</v>
      </c>
      <c r="E154" s="1" t="s">
        <v>3780</v>
      </c>
      <c r="F154" s="1" t="s">
        <v>4150</v>
      </c>
    </row>
    <row r="155" spans="1:6">
      <c r="A155" s="1" t="s">
        <v>4154</v>
      </c>
      <c r="B155" s="1" t="s">
        <v>4153</v>
      </c>
      <c r="C155" s="1" t="s">
        <v>3839</v>
      </c>
      <c r="D155" s="1" t="s">
        <v>3779</v>
      </c>
      <c r="E155" s="1" t="s">
        <v>2117</v>
      </c>
      <c r="F155" s="1" t="s">
        <v>4152</v>
      </c>
    </row>
    <row r="156" spans="1:6">
      <c r="A156" s="1" t="s">
        <v>4157</v>
      </c>
      <c r="B156" s="1" t="s">
        <v>4156</v>
      </c>
      <c r="C156" s="1" t="s">
        <v>3778</v>
      </c>
      <c r="D156" s="1" t="s">
        <v>3779</v>
      </c>
      <c r="E156" s="1" t="s">
        <v>2117</v>
      </c>
      <c r="F156" s="1" t="s">
        <v>4155</v>
      </c>
    </row>
    <row r="157" spans="1:6">
      <c r="A157" t="s">
        <v>4159</v>
      </c>
      <c r="B157" t="s">
        <v>4159</v>
      </c>
      <c r="C157" s="1" t="s">
        <v>3778</v>
      </c>
      <c r="D157" s="1" t="s">
        <v>3814</v>
      </c>
      <c r="E157" s="1" t="s">
        <v>2117</v>
      </c>
      <c r="F157" s="1" t="s">
        <v>4158</v>
      </c>
    </row>
    <row r="158" spans="1:6">
      <c r="A158" t="s">
        <v>4161</v>
      </c>
      <c r="B158" t="s">
        <v>4161</v>
      </c>
      <c r="C158" s="1" t="s">
        <v>3789</v>
      </c>
      <c r="D158" s="1" t="s">
        <v>3779</v>
      </c>
      <c r="E158" s="1" t="s">
        <v>2117</v>
      </c>
      <c r="F158" s="1" t="s">
        <v>4160</v>
      </c>
    </row>
    <row r="159" spans="1:6">
      <c r="A159" s="1" t="s">
        <v>4163</v>
      </c>
      <c r="B159" s="1" t="s">
        <v>4163</v>
      </c>
      <c r="C159" s="1" t="s">
        <v>3778</v>
      </c>
      <c r="D159" s="1" t="s">
        <v>3779</v>
      </c>
      <c r="E159" s="1" t="s">
        <v>2117</v>
      </c>
      <c r="F159" t="s">
        <v>4162</v>
      </c>
    </row>
    <row r="160" spans="1:6">
      <c r="A160" s="1" t="s">
        <v>4164</v>
      </c>
      <c r="B160" s="1" t="s">
        <v>4164</v>
      </c>
      <c r="C160" s="1" t="s">
        <v>3789</v>
      </c>
      <c r="D160" s="1" t="s">
        <v>3779</v>
      </c>
      <c r="E160" s="1" t="s">
        <v>3780</v>
      </c>
      <c r="F160" s="1" t="s">
        <v>4165</v>
      </c>
    </row>
    <row r="161" spans="1:6">
      <c r="A161" t="s">
        <v>4167</v>
      </c>
      <c r="B161" t="s">
        <v>4167</v>
      </c>
      <c r="C161" s="1" t="s">
        <v>3789</v>
      </c>
      <c r="D161" s="1" t="s">
        <v>3809</v>
      </c>
      <c r="E161" s="1" t="s">
        <v>2117</v>
      </c>
      <c r="F161" s="1" t="s">
        <v>4166</v>
      </c>
    </row>
    <row r="162" spans="1:6">
      <c r="A162" s="1" t="s">
        <v>4169</v>
      </c>
      <c r="B162" s="1" t="s">
        <v>4169</v>
      </c>
      <c r="C162" s="1" t="s">
        <v>3789</v>
      </c>
      <c r="D162" s="1" t="s">
        <v>3805</v>
      </c>
      <c r="E162" s="1" t="s">
        <v>2117</v>
      </c>
      <c r="F162" s="1" t="s">
        <v>4168</v>
      </c>
    </row>
    <row r="163" spans="1:6">
      <c r="A163" s="1" t="s">
        <v>4171</v>
      </c>
      <c r="B163" s="1" t="s">
        <v>4171</v>
      </c>
      <c r="C163" s="1" t="s">
        <v>3839</v>
      </c>
      <c r="D163" s="1" t="s">
        <v>3779</v>
      </c>
      <c r="E163" s="1" t="s">
        <v>3780</v>
      </c>
      <c r="F163" s="1" t="s">
        <v>4170</v>
      </c>
    </row>
    <row r="164" spans="1:6">
      <c r="A164" t="s">
        <v>4173</v>
      </c>
      <c r="B164" t="s">
        <v>4173</v>
      </c>
      <c r="C164" s="1" t="s">
        <v>3789</v>
      </c>
      <c r="D164" s="1" t="s">
        <v>3805</v>
      </c>
      <c r="E164" s="1" t="s">
        <v>3780</v>
      </c>
      <c r="F164" s="1" t="s">
        <v>4172</v>
      </c>
    </row>
    <row r="165" spans="1:6">
      <c r="A165" s="1" t="s">
        <v>4175</v>
      </c>
      <c r="B165" s="1" t="s">
        <v>4175</v>
      </c>
      <c r="C165" s="1" t="s">
        <v>3839</v>
      </c>
      <c r="D165" s="1" t="s">
        <v>3779</v>
      </c>
      <c r="E165" s="1" t="s">
        <v>3780</v>
      </c>
      <c r="F165" s="1" t="s">
        <v>4174</v>
      </c>
    </row>
    <row r="166" spans="1:6">
      <c r="A166" s="1" t="s">
        <v>4177</v>
      </c>
      <c r="B166" s="1" t="s">
        <v>4177</v>
      </c>
      <c r="C166" s="1" t="s">
        <v>3789</v>
      </c>
      <c r="D166" s="1" t="s">
        <v>4072</v>
      </c>
      <c r="E166" s="1" t="s">
        <v>2117</v>
      </c>
      <c r="F166" s="1" t="s">
        <v>4176</v>
      </c>
    </row>
    <row r="167" spans="1:6">
      <c r="A167" s="1" t="s">
        <v>4179</v>
      </c>
      <c r="B167" s="1" t="s">
        <v>4179</v>
      </c>
      <c r="C167" s="1" t="s">
        <v>3789</v>
      </c>
      <c r="D167" s="1" t="s">
        <v>3989</v>
      </c>
      <c r="E167" s="1" t="s">
        <v>3780</v>
      </c>
      <c r="F167" s="1" t="s">
        <v>4178</v>
      </c>
    </row>
    <row r="168" spans="1:6">
      <c r="A168" s="1" t="s">
        <v>4181</v>
      </c>
      <c r="B168" s="1" t="s">
        <v>4181</v>
      </c>
      <c r="C168" s="1" t="s">
        <v>3839</v>
      </c>
      <c r="D168" s="1" t="s">
        <v>3814</v>
      </c>
      <c r="E168" s="1" t="s">
        <v>3780</v>
      </c>
      <c r="F168" t="s">
        <v>4180</v>
      </c>
    </row>
    <row r="169" spans="1:6">
      <c r="A169" t="s">
        <v>4184</v>
      </c>
      <c r="B169" t="s">
        <v>4183</v>
      </c>
      <c r="C169" s="1" t="s">
        <v>3789</v>
      </c>
      <c r="D169" s="1" t="s">
        <v>3814</v>
      </c>
      <c r="E169" s="1" t="s">
        <v>3780</v>
      </c>
      <c r="F169" s="7" t="s">
        <v>4182</v>
      </c>
    </row>
    <row r="170" spans="1:6">
      <c r="A170" s="9" t="s">
        <v>4186</v>
      </c>
      <c r="B170" s="9" t="s">
        <v>4186</v>
      </c>
      <c r="C170" s="1" t="s">
        <v>3839</v>
      </c>
      <c r="D170" s="1" t="s">
        <v>3814</v>
      </c>
      <c r="E170" s="1" t="s">
        <v>2117</v>
      </c>
      <c r="F170" s="7" t="s">
        <v>4185</v>
      </c>
    </row>
    <row r="171" spans="1:6">
      <c r="A171" s="9" t="s">
        <v>4189</v>
      </c>
      <c r="B171" s="9" t="s">
        <v>4188</v>
      </c>
      <c r="C171" s="1" t="s">
        <v>3789</v>
      </c>
      <c r="D171" s="1" t="s">
        <v>3826</v>
      </c>
      <c r="E171" s="1" t="s">
        <v>2117</v>
      </c>
      <c r="F171" s="7" t="s">
        <v>4187</v>
      </c>
    </row>
    <row r="172" spans="1:6">
      <c r="A172" s="9" t="s">
        <v>4191</v>
      </c>
      <c r="B172" s="9" t="s">
        <v>4191</v>
      </c>
      <c r="C172" s="1" t="s">
        <v>3789</v>
      </c>
      <c r="D172" s="1" t="s">
        <v>3790</v>
      </c>
      <c r="E172" s="1" t="s">
        <v>2117</v>
      </c>
      <c r="F172" t="s">
        <v>4190</v>
      </c>
    </row>
    <row r="173" spans="1:6" ht="24">
      <c r="A173" s="10" t="s">
        <v>4194</v>
      </c>
      <c r="B173" s="10" t="s">
        <v>4193</v>
      </c>
      <c r="C173" s="1" t="s">
        <v>3839</v>
      </c>
      <c r="D173" s="1" t="s">
        <v>3779</v>
      </c>
      <c r="E173" s="1" t="s">
        <v>2117</v>
      </c>
      <c r="F173" s="7" t="s">
        <v>4192</v>
      </c>
    </row>
    <row r="174" spans="1:6">
      <c r="A174" t="s">
        <v>4196</v>
      </c>
      <c r="B174" t="s">
        <v>4196</v>
      </c>
      <c r="C174" s="1" t="s">
        <v>3778</v>
      </c>
      <c r="D174" s="1" t="s">
        <v>3779</v>
      </c>
      <c r="E174" s="1" t="s">
        <v>3780</v>
      </c>
      <c r="F174" s="7" t="s">
        <v>4195</v>
      </c>
    </row>
    <row r="175" spans="1:6">
      <c r="A175" t="s">
        <v>4199</v>
      </c>
      <c r="B175" t="s">
        <v>4198</v>
      </c>
      <c r="C175" s="1" t="s">
        <v>3789</v>
      </c>
      <c r="D175" s="1" t="s">
        <v>3952</v>
      </c>
      <c r="E175" s="1" t="s">
        <v>2117</v>
      </c>
      <c r="F175" s="7" t="s">
        <v>4197</v>
      </c>
    </row>
    <row r="176" spans="1:6">
      <c r="A176" s="1" t="s">
        <v>4201</v>
      </c>
      <c r="B176" s="1" t="s">
        <v>4201</v>
      </c>
      <c r="C176" s="1" t="s">
        <v>3789</v>
      </c>
      <c r="D176" s="1" t="s">
        <v>3779</v>
      </c>
      <c r="E176" s="1" t="s">
        <v>3780</v>
      </c>
      <c r="F176" t="s">
        <v>4200</v>
      </c>
    </row>
    <row r="177" spans="1:6">
      <c r="A177" s="9" t="s">
        <v>4204</v>
      </c>
      <c r="B177" s="9" t="s">
        <v>4203</v>
      </c>
      <c r="C177" s="1" t="s">
        <v>3789</v>
      </c>
      <c r="D177" s="1" t="s">
        <v>3779</v>
      </c>
      <c r="E177" s="1" t="s">
        <v>3780</v>
      </c>
      <c r="F177" s="7" t="s">
        <v>4202</v>
      </c>
    </row>
    <row r="178" spans="1:6">
      <c r="A178" t="s">
        <v>4206</v>
      </c>
      <c r="B178" t="s">
        <v>4206</v>
      </c>
      <c r="C178" s="1" t="s">
        <v>3789</v>
      </c>
      <c r="D178" s="1" t="s">
        <v>3814</v>
      </c>
      <c r="E178" s="1" t="s">
        <v>3780</v>
      </c>
      <c r="F178" s="7" t="s">
        <v>4205</v>
      </c>
    </row>
    <row r="179" spans="1:6">
      <c r="A179" s="9" t="s">
        <v>4209</v>
      </c>
      <c r="B179" s="9" t="s">
        <v>4208</v>
      </c>
      <c r="C179" s="1" t="s">
        <v>3778</v>
      </c>
      <c r="D179" s="1" t="s">
        <v>3814</v>
      </c>
      <c r="E179" s="1" t="s">
        <v>3780</v>
      </c>
      <c r="F179" s="7" t="s">
        <v>4207</v>
      </c>
    </row>
    <row r="180" spans="1:6">
      <c r="A180" s="1" t="s">
        <v>4212</v>
      </c>
      <c r="B180" s="1" t="s">
        <v>4211</v>
      </c>
      <c r="C180" s="1" t="s">
        <v>3789</v>
      </c>
      <c r="D180" s="1" t="s">
        <v>3805</v>
      </c>
      <c r="E180" s="1" t="s">
        <v>2117</v>
      </c>
      <c r="F180" s="7" t="s">
        <v>4210</v>
      </c>
    </row>
    <row r="181" spans="1:6">
      <c r="A181" s="1" t="s">
        <v>4214</v>
      </c>
      <c r="B181" s="1" t="s">
        <v>4214</v>
      </c>
      <c r="C181" s="1" t="s">
        <v>3839</v>
      </c>
      <c r="D181" s="1" t="s">
        <v>3814</v>
      </c>
      <c r="E181" s="1" t="s">
        <v>2117</v>
      </c>
      <c r="F181" t="s">
        <v>4213</v>
      </c>
    </row>
    <row r="182" spans="1:6">
      <c r="A182" t="s">
        <v>4216</v>
      </c>
      <c r="B182" t="s">
        <v>4216</v>
      </c>
      <c r="C182" s="1" t="s">
        <v>3789</v>
      </c>
      <c r="D182" s="1" t="s">
        <v>3814</v>
      </c>
      <c r="E182" s="1" t="s">
        <v>2117</v>
      </c>
      <c r="F182" s="7" t="s">
        <v>4215</v>
      </c>
    </row>
    <row r="183" spans="1:6">
      <c r="A183" t="s">
        <v>4218</v>
      </c>
      <c r="B183" t="s">
        <v>4218</v>
      </c>
      <c r="C183" s="1" t="s">
        <v>3839</v>
      </c>
      <c r="D183" s="1" t="s">
        <v>3814</v>
      </c>
      <c r="E183" s="1" t="s">
        <v>2117</v>
      </c>
      <c r="F183" s="7" t="s">
        <v>4217</v>
      </c>
    </row>
    <row r="184" spans="1:6">
      <c r="A184" t="s">
        <v>4221</v>
      </c>
      <c r="B184" t="s">
        <v>4220</v>
      </c>
      <c r="C184" s="1" t="s">
        <v>3789</v>
      </c>
      <c r="D184" s="1" t="s">
        <v>3814</v>
      </c>
      <c r="E184" s="1" t="s">
        <v>2117</v>
      </c>
      <c r="F184" t="s">
        <v>4219</v>
      </c>
    </row>
    <row r="185" spans="1:6">
      <c r="A185" s="1" t="s">
        <v>4223</v>
      </c>
      <c r="B185" s="1" t="s">
        <v>4223</v>
      </c>
      <c r="C185" s="1" t="s">
        <v>3778</v>
      </c>
      <c r="D185" s="1" t="s">
        <v>3779</v>
      </c>
      <c r="E185" s="1" t="s">
        <v>2117</v>
      </c>
      <c r="F185" t="s">
        <v>4222</v>
      </c>
    </row>
    <row r="186" spans="1:6">
      <c r="A186" s="1" t="s">
        <v>4226</v>
      </c>
      <c r="B186" s="1" t="s">
        <v>4226</v>
      </c>
      <c r="C186" s="1" t="s">
        <v>3789</v>
      </c>
      <c r="D186" s="1" t="s">
        <v>4225</v>
      </c>
      <c r="E186" s="1" t="s">
        <v>3780</v>
      </c>
      <c r="F186" s="7" t="s">
        <v>4224</v>
      </c>
    </row>
    <row r="187" spans="1:6">
      <c r="A187" s="9" t="s">
        <v>4228</v>
      </c>
      <c r="B187" s="9" t="s">
        <v>4228</v>
      </c>
      <c r="C187" s="1" t="s">
        <v>3778</v>
      </c>
      <c r="D187" s="1" t="s">
        <v>4072</v>
      </c>
      <c r="E187" s="1" t="s">
        <v>2117</v>
      </c>
      <c r="F187" s="7" t="s">
        <v>4227</v>
      </c>
    </row>
    <row r="188" spans="1:6">
      <c r="A188" t="s">
        <v>4230</v>
      </c>
      <c r="B188" t="s">
        <v>4230</v>
      </c>
      <c r="C188" s="1" t="s">
        <v>3789</v>
      </c>
      <c r="D188" s="1" t="s">
        <v>3797</v>
      </c>
      <c r="E188" s="1" t="s">
        <v>2117</v>
      </c>
      <c r="F188" s="7" t="s">
        <v>4229</v>
      </c>
    </row>
    <row r="189" spans="1:6">
      <c r="A189" s="1" t="s">
        <v>4233</v>
      </c>
      <c r="B189" s="1" t="s">
        <v>4232</v>
      </c>
      <c r="C189" s="8" t="s">
        <v>3778</v>
      </c>
      <c r="D189" s="1" t="s">
        <v>3779</v>
      </c>
      <c r="E189" s="1" t="s">
        <v>2117</v>
      </c>
      <c r="F189" t="s">
        <v>4231</v>
      </c>
    </row>
    <row r="190" spans="1:6">
      <c r="A190" s="9" t="s">
        <v>4235</v>
      </c>
      <c r="B190" s="9" t="s">
        <v>4235</v>
      </c>
      <c r="C190" s="1" t="s">
        <v>3789</v>
      </c>
      <c r="D190" s="1" t="s">
        <v>3779</v>
      </c>
      <c r="E190" s="1" t="s">
        <v>3780</v>
      </c>
      <c r="F190" t="s">
        <v>4234</v>
      </c>
    </row>
    <row r="191" spans="1:6">
      <c r="A191" s="9" t="s">
        <v>4237</v>
      </c>
      <c r="B191" s="9" t="s">
        <v>4237</v>
      </c>
      <c r="C191" s="1" t="s">
        <v>3789</v>
      </c>
      <c r="D191" s="1" t="s">
        <v>3779</v>
      </c>
      <c r="E191" s="1" t="s">
        <v>3780</v>
      </c>
      <c r="F191" s="7" t="s">
        <v>4236</v>
      </c>
    </row>
    <row r="192" spans="1:6">
      <c r="A192" t="s">
        <v>4239</v>
      </c>
      <c r="B192" t="s">
        <v>4239</v>
      </c>
      <c r="C192" s="1" t="s">
        <v>3789</v>
      </c>
      <c r="D192" s="1" t="s">
        <v>3814</v>
      </c>
      <c r="E192" s="1" t="s">
        <v>2117</v>
      </c>
      <c r="F192" s="7" t="s">
        <v>4238</v>
      </c>
    </row>
    <row r="193" spans="1:6">
      <c r="A193" s="1" t="s">
        <v>4241</v>
      </c>
      <c r="B193" s="1" t="s">
        <v>4241</v>
      </c>
      <c r="C193" s="1" t="s">
        <v>3789</v>
      </c>
      <c r="D193" s="1" t="s">
        <v>3779</v>
      </c>
      <c r="E193" s="1" t="s">
        <v>2117</v>
      </c>
      <c r="F193" s="7" t="s">
        <v>4240</v>
      </c>
    </row>
    <row r="194" spans="1:6">
      <c r="A194" s="1" t="s">
        <v>4243</v>
      </c>
      <c r="B194" s="1" t="s">
        <v>4243</v>
      </c>
      <c r="C194" s="1" t="s">
        <v>3778</v>
      </c>
      <c r="D194" s="1" t="s">
        <v>3805</v>
      </c>
      <c r="E194" s="1" t="s">
        <v>2117</v>
      </c>
      <c r="F194" t="s">
        <v>4242</v>
      </c>
    </row>
    <row r="195" spans="1:6">
      <c r="A195" s="1" t="s">
        <v>4245</v>
      </c>
      <c r="B195" s="1" t="s">
        <v>4245</v>
      </c>
      <c r="C195" s="1" t="s">
        <v>3839</v>
      </c>
      <c r="D195" s="1" t="s">
        <v>3779</v>
      </c>
      <c r="E195" s="1" t="s">
        <v>2117</v>
      </c>
      <c r="F195" s="7" t="s">
        <v>4244</v>
      </c>
    </row>
    <row r="196" spans="1:6">
      <c r="A196" s="1" t="s">
        <v>4246</v>
      </c>
      <c r="B196" s="11" t="s">
        <v>4247</v>
      </c>
      <c r="C196" s="1" t="s">
        <v>3778</v>
      </c>
      <c r="D196" s="1" t="s">
        <v>3779</v>
      </c>
      <c r="E196" s="1" t="s">
        <v>2117</v>
      </c>
      <c r="F196" s="7" t="s">
        <v>4248</v>
      </c>
    </row>
    <row r="197" spans="1:6">
      <c r="A197" t="s">
        <v>4250</v>
      </c>
      <c r="B197" t="s">
        <v>4250</v>
      </c>
      <c r="C197" s="1" t="s">
        <v>3789</v>
      </c>
      <c r="D197" s="1" t="s">
        <v>3797</v>
      </c>
      <c r="E197" s="8" t="s">
        <v>2117</v>
      </c>
      <c r="F197" s="7" t="s">
        <v>4249</v>
      </c>
    </row>
    <row r="198" spans="1:6">
      <c r="A198" s="1" t="s">
        <v>4252</v>
      </c>
      <c r="B198" s="1" t="s">
        <v>4252</v>
      </c>
      <c r="C198" s="1" t="s">
        <v>3789</v>
      </c>
      <c r="D198" s="1" t="s">
        <v>3805</v>
      </c>
      <c r="E198" s="1" t="s">
        <v>2117</v>
      </c>
      <c r="F198" t="s">
        <v>4251</v>
      </c>
    </row>
    <row r="199" spans="1:6">
      <c r="A199" s="9" t="s">
        <v>4254</v>
      </c>
      <c r="B199" s="9" t="s">
        <v>4254</v>
      </c>
      <c r="C199" s="1" t="s">
        <v>3778</v>
      </c>
      <c r="D199" s="1" t="s">
        <v>3779</v>
      </c>
      <c r="E199" s="1" t="s">
        <v>3780</v>
      </c>
      <c r="F199" s="7" t="s">
        <v>4253</v>
      </c>
    </row>
    <row r="200" spans="1:6">
      <c r="A200" s="1" t="s">
        <v>4256</v>
      </c>
      <c r="B200" t="s">
        <v>4259</v>
      </c>
      <c r="C200" s="1" t="s">
        <v>3789</v>
      </c>
      <c r="D200" s="1" t="s">
        <v>3779</v>
      </c>
      <c r="E200" s="1" t="s">
        <v>2117</v>
      </c>
      <c r="F200" s="7" t="s">
        <v>4255</v>
      </c>
    </row>
    <row r="201" spans="1:6">
      <c r="A201" s="1" t="s">
        <v>4258</v>
      </c>
      <c r="B201" s="8" t="s">
        <v>4258</v>
      </c>
      <c r="C201" s="1" t="s">
        <v>3778</v>
      </c>
      <c r="D201" s="1" t="s">
        <v>3779</v>
      </c>
      <c r="E201" s="1" t="s">
        <v>2117</v>
      </c>
      <c r="F201" t="s">
        <v>4257</v>
      </c>
    </row>
    <row r="202" spans="1:6">
      <c r="A202" s="9" t="s">
        <v>4261</v>
      </c>
      <c r="B202" s="1" t="s">
        <v>4261</v>
      </c>
      <c r="C202" s="1" t="s">
        <v>3789</v>
      </c>
      <c r="D202" s="1" t="s">
        <v>3952</v>
      </c>
      <c r="E202" s="1" t="s">
        <v>3780</v>
      </c>
      <c r="F202" s="7" t="s">
        <v>4260</v>
      </c>
    </row>
    <row r="203" spans="1:6">
      <c r="A203" s="1" t="s">
        <v>4263</v>
      </c>
      <c r="B203" s="1" t="s">
        <v>4263</v>
      </c>
      <c r="C203" s="1" t="s">
        <v>3778</v>
      </c>
      <c r="D203" s="1" t="s">
        <v>3779</v>
      </c>
      <c r="E203" s="1" t="s">
        <v>3780</v>
      </c>
      <c r="F203" t="s">
        <v>4262</v>
      </c>
    </row>
    <row r="204" spans="1:6">
      <c r="A204" t="s">
        <v>4265</v>
      </c>
      <c r="B204" t="s">
        <v>4265</v>
      </c>
      <c r="C204" s="1" t="s">
        <v>3778</v>
      </c>
      <c r="D204" s="1" t="s">
        <v>3779</v>
      </c>
      <c r="E204" s="1" t="s">
        <v>2117</v>
      </c>
      <c r="F204" s="7" t="s">
        <v>4264</v>
      </c>
    </row>
    <row r="205" spans="1:6">
      <c r="A205" s="1" t="s">
        <v>4267</v>
      </c>
      <c r="B205" s="1" t="s">
        <v>4267</v>
      </c>
      <c r="C205" s="1" t="s">
        <v>3778</v>
      </c>
      <c r="D205" s="1" t="s">
        <v>3779</v>
      </c>
      <c r="E205" s="1" t="s">
        <v>2117</v>
      </c>
      <c r="F205" t="s">
        <v>4266</v>
      </c>
    </row>
    <row r="206" spans="1:6">
      <c r="A206" s="1" t="s">
        <v>4269</v>
      </c>
      <c r="B206" s="1" t="s">
        <v>4269</v>
      </c>
      <c r="C206" s="1" t="s">
        <v>3789</v>
      </c>
      <c r="D206" s="1" t="s">
        <v>3805</v>
      </c>
      <c r="E206" s="1" t="s">
        <v>3780</v>
      </c>
      <c r="F206" t="s">
        <v>4268</v>
      </c>
    </row>
    <row r="207" spans="1:6">
      <c r="A207" t="s">
        <v>4271</v>
      </c>
      <c r="B207" t="s">
        <v>4271</v>
      </c>
      <c r="C207" s="1" t="s">
        <v>3789</v>
      </c>
      <c r="D207" s="1" t="s">
        <v>3790</v>
      </c>
      <c r="E207" s="1" t="s">
        <v>3780</v>
      </c>
      <c r="F207" s="7" t="s">
        <v>4270</v>
      </c>
    </row>
    <row r="208" spans="1:6">
      <c r="A208" s="9" t="s">
        <v>4274</v>
      </c>
      <c r="B208" s="9" t="s">
        <v>4273</v>
      </c>
      <c r="C208" s="1" t="s">
        <v>3839</v>
      </c>
      <c r="D208" s="1" t="s">
        <v>3952</v>
      </c>
      <c r="E208" s="1" t="s">
        <v>3780</v>
      </c>
      <c r="F208" s="7" t="s">
        <v>4272</v>
      </c>
    </row>
    <row r="209" spans="1:6">
      <c r="A209" t="s">
        <v>4276</v>
      </c>
      <c r="B209" t="s">
        <v>4276</v>
      </c>
      <c r="C209" s="1" t="s">
        <v>3778</v>
      </c>
      <c r="D209" s="1" t="s">
        <v>3814</v>
      </c>
      <c r="E209" s="1" t="s">
        <v>2117</v>
      </c>
      <c r="F209" s="7" t="s">
        <v>4275</v>
      </c>
    </row>
    <row r="210" spans="1:6">
      <c r="A210" s="9" t="s">
        <v>4278</v>
      </c>
      <c r="B210" s="9" t="s">
        <v>4278</v>
      </c>
      <c r="C210" s="1" t="s">
        <v>3789</v>
      </c>
      <c r="D210" s="1" t="s">
        <v>3797</v>
      </c>
      <c r="E210" s="1" t="s">
        <v>2117</v>
      </c>
      <c r="F210" s="7" t="s">
        <v>4277</v>
      </c>
    </row>
    <row r="211" spans="1:6">
      <c r="A211" s="9" t="s">
        <v>4281</v>
      </c>
      <c r="B211" s="9" t="s">
        <v>4280</v>
      </c>
      <c r="C211" s="1" t="s">
        <v>3778</v>
      </c>
      <c r="D211" s="1" t="s">
        <v>3814</v>
      </c>
      <c r="E211" s="1" t="s">
        <v>2117</v>
      </c>
      <c r="F211" s="7" t="s">
        <v>4279</v>
      </c>
    </row>
    <row r="212" spans="1:6">
      <c r="A212" s="9" t="s">
        <v>4283</v>
      </c>
      <c r="B212" s="9" t="s">
        <v>4283</v>
      </c>
      <c r="C212" s="1" t="s">
        <v>3778</v>
      </c>
      <c r="D212" s="1" t="s">
        <v>3797</v>
      </c>
      <c r="E212" s="1" t="s">
        <v>3780</v>
      </c>
      <c r="F212" s="7" t="s">
        <v>4282</v>
      </c>
    </row>
    <row r="213" spans="1:6">
      <c r="A213" t="s">
        <v>4285</v>
      </c>
      <c r="B213" t="s">
        <v>4285</v>
      </c>
      <c r="C213" s="1" t="s">
        <v>3789</v>
      </c>
      <c r="D213" s="1" t="s">
        <v>3779</v>
      </c>
      <c r="E213" s="1" t="s">
        <v>2117</v>
      </c>
      <c r="F213" s="7" t="s">
        <v>4284</v>
      </c>
    </row>
    <row r="214" spans="1:6">
      <c r="A214" s="1" t="s">
        <v>4287</v>
      </c>
      <c r="B214" s="1" t="s">
        <v>4287</v>
      </c>
      <c r="C214" s="1" t="s">
        <v>3778</v>
      </c>
      <c r="D214" s="1" t="s">
        <v>3779</v>
      </c>
      <c r="E214" s="1" t="s">
        <v>2117</v>
      </c>
      <c r="F214" t="s">
        <v>4286</v>
      </c>
    </row>
    <row r="215" spans="1:6">
      <c r="A215" t="s">
        <v>4289</v>
      </c>
      <c r="B215" t="s">
        <v>4289</v>
      </c>
      <c r="C215" s="1" t="s">
        <v>3778</v>
      </c>
      <c r="D215" s="1" t="s">
        <v>3779</v>
      </c>
      <c r="E215" s="1" t="s">
        <v>3780</v>
      </c>
      <c r="F215" s="7" t="s">
        <v>4288</v>
      </c>
    </row>
    <row r="216" spans="1:6">
      <c r="A216" s="9" t="s">
        <v>4292</v>
      </c>
      <c r="B216" s="9" t="s">
        <v>4291</v>
      </c>
      <c r="C216" s="1" t="s">
        <v>3789</v>
      </c>
      <c r="D216" s="1" t="s">
        <v>3779</v>
      </c>
      <c r="E216" s="1" t="s">
        <v>2117</v>
      </c>
      <c r="F216" s="7" t="s">
        <v>4290</v>
      </c>
    </row>
    <row r="217" spans="1:6">
      <c r="A217" s="9" t="s">
        <v>4295</v>
      </c>
      <c r="B217" s="9" t="s">
        <v>4294</v>
      </c>
      <c r="C217" s="1" t="s">
        <v>3778</v>
      </c>
      <c r="D217" s="1" t="s">
        <v>4072</v>
      </c>
      <c r="E217" s="1" t="s">
        <v>2117</v>
      </c>
      <c r="F217" s="7" t="s">
        <v>4293</v>
      </c>
    </row>
    <row r="218" spans="1:6">
      <c r="A218" s="1" t="s">
        <v>4297</v>
      </c>
      <c r="B218" s="1" t="s">
        <v>4297</v>
      </c>
      <c r="C218" s="1" t="s">
        <v>3778</v>
      </c>
      <c r="D218" s="1" t="s">
        <v>3814</v>
      </c>
      <c r="E218" s="1" t="s">
        <v>3780</v>
      </c>
      <c r="F218" s="7" t="s">
        <v>4296</v>
      </c>
    </row>
    <row r="219" spans="1:6">
      <c r="A219" t="s">
        <v>4299</v>
      </c>
      <c r="B219" t="s">
        <v>4299</v>
      </c>
      <c r="C219" s="1" t="s">
        <v>3789</v>
      </c>
      <c r="D219" s="1" t="s">
        <v>3814</v>
      </c>
      <c r="E219" s="1" t="s">
        <v>2117</v>
      </c>
      <c r="F219" t="s">
        <v>4298</v>
      </c>
    </row>
    <row r="220" spans="1:6">
      <c r="A220" s="1" t="s">
        <v>4301</v>
      </c>
      <c r="B220" s="1" t="s">
        <v>4301</v>
      </c>
      <c r="C220" s="1" t="s">
        <v>3789</v>
      </c>
      <c r="D220" s="1" t="s">
        <v>3779</v>
      </c>
      <c r="E220" s="1" t="s">
        <v>3780</v>
      </c>
      <c r="F220" s="7" t="s">
        <v>4300</v>
      </c>
    </row>
    <row r="221" spans="1:6">
      <c r="A221" s="1" t="s">
        <v>4304</v>
      </c>
      <c r="B221" s="1" t="s">
        <v>4304</v>
      </c>
      <c r="C221" s="1" t="s">
        <v>3789</v>
      </c>
      <c r="D221" s="1" t="s">
        <v>4303</v>
      </c>
      <c r="E221" s="1" t="s">
        <v>2117</v>
      </c>
      <c r="F221" t="s">
        <v>4302</v>
      </c>
    </row>
    <row r="222" spans="1:6">
      <c r="A222" s="9" t="s">
        <v>4306</v>
      </c>
      <c r="B222" s="9" t="s">
        <v>4306</v>
      </c>
      <c r="C222" s="1" t="s">
        <v>3778</v>
      </c>
      <c r="D222" s="1" t="s">
        <v>3814</v>
      </c>
      <c r="E222" s="1" t="s">
        <v>2117</v>
      </c>
      <c r="F222" s="7" t="s">
        <v>4305</v>
      </c>
    </row>
    <row r="223" spans="1:6">
      <c r="A223" t="s">
        <v>4308</v>
      </c>
      <c r="B223" t="s">
        <v>4308</v>
      </c>
      <c r="C223" s="1" t="s">
        <v>3789</v>
      </c>
      <c r="D223" s="1" t="s">
        <v>3779</v>
      </c>
      <c r="E223" s="1" t="s">
        <v>2117</v>
      </c>
      <c r="F223" s="7" t="s">
        <v>4307</v>
      </c>
    </row>
    <row r="224" spans="1:6">
      <c r="A224" s="9" t="s">
        <v>4310</v>
      </c>
      <c r="B224" s="9" t="s">
        <v>4310</v>
      </c>
      <c r="C224" s="1" t="s">
        <v>3778</v>
      </c>
      <c r="D224" s="1" t="s">
        <v>3779</v>
      </c>
      <c r="E224" s="1" t="s">
        <v>3780</v>
      </c>
      <c r="F224" s="1" t="s">
        <v>4309</v>
      </c>
    </row>
    <row r="225" spans="1:6">
      <c r="A225" s="9" t="s">
        <v>4313</v>
      </c>
      <c r="B225" s="9" t="s">
        <v>4312</v>
      </c>
      <c r="C225" s="1" t="s">
        <v>3789</v>
      </c>
      <c r="D225" s="1" t="s">
        <v>3790</v>
      </c>
      <c r="E225" s="1" t="s">
        <v>2117</v>
      </c>
      <c r="F225" s="1" t="s">
        <v>4311</v>
      </c>
    </row>
    <row r="226" spans="1:6">
      <c r="A226" s="1" t="s">
        <v>4315</v>
      </c>
      <c r="B226" s="1" t="s">
        <v>4315</v>
      </c>
      <c r="C226" s="1" t="s">
        <v>3778</v>
      </c>
      <c r="D226" s="1" t="s">
        <v>3989</v>
      </c>
      <c r="E226" s="1" t="s">
        <v>2117</v>
      </c>
      <c r="F226" t="s">
        <v>4314</v>
      </c>
    </row>
    <row r="227" spans="1:6">
      <c r="A227" s="1" t="s">
        <v>4317</v>
      </c>
      <c r="B227" s="1" t="s">
        <v>4317</v>
      </c>
      <c r="C227" s="1" t="s">
        <v>3789</v>
      </c>
      <c r="D227" s="1" t="s">
        <v>3826</v>
      </c>
      <c r="E227" s="1" t="s">
        <v>3780</v>
      </c>
      <c r="F227" t="s">
        <v>4316</v>
      </c>
    </row>
    <row r="228" spans="1:6">
      <c r="A228" s="1" t="s">
        <v>4319</v>
      </c>
      <c r="B228" s="1" t="s">
        <v>4319</v>
      </c>
      <c r="C228" s="1" t="s">
        <v>3789</v>
      </c>
      <c r="D228" s="1" t="s">
        <v>3826</v>
      </c>
      <c r="E228" s="1" t="s">
        <v>2117</v>
      </c>
      <c r="F228" t="s">
        <v>4318</v>
      </c>
    </row>
    <row r="229" spans="1:6">
      <c r="A229" s="1" t="s">
        <v>4322</v>
      </c>
      <c r="B229" s="12" t="s">
        <v>4321</v>
      </c>
      <c r="C229" s="1" t="s">
        <v>3778</v>
      </c>
      <c r="D229" s="1" t="s">
        <v>3779</v>
      </c>
      <c r="E229" s="1" t="s">
        <v>3780</v>
      </c>
      <c r="F229" s="8" t="s">
        <v>4320</v>
      </c>
    </row>
    <row r="230" spans="1:6">
      <c r="A230" s="9" t="s">
        <v>4325</v>
      </c>
      <c r="B230" s="9" t="s">
        <v>4324</v>
      </c>
      <c r="C230" s="1" t="s">
        <v>3839</v>
      </c>
      <c r="D230" s="1" t="s">
        <v>3779</v>
      </c>
      <c r="E230" s="1" t="s">
        <v>2117</v>
      </c>
      <c r="F230" s="1" t="s">
        <v>4323</v>
      </c>
    </row>
    <row r="231" spans="1:6">
      <c r="A231" t="s">
        <v>4327</v>
      </c>
      <c r="B231" t="s">
        <v>4327</v>
      </c>
      <c r="C231" s="1" t="s">
        <v>3789</v>
      </c>
      <c r="D231" s="1" t="s">
        <v>4326</v>
      </c>
      <c r="E231" s="1" t="s">
        <v>2117</v>
      </c>
      <c r="F231" s="1" t="s">
        <v>4137</v>
      </c>
    </row>
    <row r="232" spans="1:6">
      <c r="A232" s="1" t="s">
        <v>3776</v>
      </c>
      <c r="B232" s="1" t="s">
        <v>3777</v>
      </c>
      <c r="C232" s="1" t="s">
        <v>3778</v>
      </c>
      <c r="D232" s="1" t="s">
        <v>3779</v>
      </c>
      <c r="E232" s="1" t="s">
        <v>3780</v>
      </c>
      <c r="F232" s="1" t="s">
        <v>3781</v>
      </c>
    </row>
    <row r="233" spans="1:6">
      <c r="A233" s="1" t="s">
        <v>3782</v>
      </c>
      <c r="B233" s="1" t="s">
        <v>3783</v>
      </c>
      <c r="C233" s="1" t="s">
        <v>3778</v>
      </c>
      <c r="D233" s="1" t="s">
        <v>3779</v>
      </c>
      <c r="E233" s="1" t="s">
        <v>3780</v>
      </c>
      <c r="F233" s="1" t="s">
        <v>3784</v>
      </c>
    </row>
    <row r="234" spans="1:6">
      <c r="A234" s="1" t="s">
        <v>3803</v>
      </c>
      <c r="B234" s="1" t="s">
        <v>3786</v>
      </c>
      <c r="C234" s="1" t="s">
        <v>3778</v>
      </c>
      <c r="D234" s="1" t="s">
        <v>3779</v>
      </c>
      <c r="E234" s="1" t="s">
        <v>2117</v>
      </c>
      <c r="F234" s="1" t="s">
        <v>3785</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626"/>
  <sheetViews>
    <sheetView tabSelected="1" workbookViewId="0">
      <pane ySplit="1" topLeftCell="A26" activePane="bottomLeft" state="frozen"/>
      <selection pane="bottomLeft" activeCell="C633" sqref="C633"/>
    </sheetView>
  </sheetViews>
  <sheetFormatPr baseColWidth="10" defaultRowHeight="16"/>
  <cols>
    <col min="1" max="1" width="20.5" style="1" customWidth="1"/>
    <col min="2" max="2" width="16.5" style="1" customWidth="1"/>
    <col min="3" max="3" width="22.1640625" style="1" customWidth="1"/>
    <col min="4" max="4" width="23" style="1" customWidth="1"/>
    <col min="5" max="5" width="10.5" style="1" customWidth="1"/>
    <col min="6" max="6" width="10" style="1" customWidth="1"/>
    <col min="7" max="7" width="13.83203125" style="1" customWidth="1"/>
    <col min="8" max="10" width="10.83203125" style="1"/>
    <col min="11" max="11" width="14.6640625" style="1" customWidth="1"/>
    <col min="12" max="16384" width="10.83203125" style="1"/>
  </cols>
  <sheetData>
    <row r="1" spans="1:11">
      <c r="A1" s="1" t="s">
        <v>4352</v>
      </c>
      <c r="B1" s="1" t="s">
        <v>0</v>
      </c>
      <c r="C1" s="1" t="s">
        <v>2853</v>
      </c>
      <c r="D1" s="1" t="s">
        <v>2854</v>
      </c>
      <c r="E1" s="1" t="s">
        <v>374</v>
      </c>
      <c r="F1" s="1" t="s">
        <v>2855</v>
      </c>
      <c r="G1" s="1" t="s">
        <v>376</v>
      </c>
      <c r="H1" s="1" t="s">
        <v>2856</v>
      </c>
      <c r="I1" s="1" t="s">
        <v>4442</v>
      </c>
      <c r="J1" s="1" t="s">
        <v>4443</v>
      </c>
      <c r="K1" s="1" t="s">
        <v>4568</v>
      </c>
    </row>
    <row r="2" spans="1:11" hidden="1">
      <c r="A2" s="1" t="s">
        <v>5656</v>
      </c>
      <c r="B2" s="1" t="str">
        <f>SUBSTITUTE(TRIM(D2)," ","")&amp;"_"&amp;SUBSTITUTE(TRIM(C2)," ","")</f>
        <v>ABonnie_cache</v>
      </c>
      <c r="C2" s="1" t="s">
        <v>5655</v>
      </c>
      <c r="D2" s="1" t="s">
        <v>5650</v>
      </c>
      <c r="E2" s="1" t="s">
        <v>4909</v>
      </c>
      <c r="F2" s="1" t="s">
        <v>5109</v>
      </c>
      <c r="G2" s="1" t="s">
        <v>5657</v>
      </c>
    </row>
    <row r="3" spans="1:11" hidden="1">
      <c r="A3" s="1" t="s">
        <v>5663</v>
      </c>
      <c r="B3" s="1" t="str">
        <f>SUBSTITUTE(TRIM(D3)," ","")&amp;"_"&amp;SUBSTITUTE(TRIM(C3)," ","")</f>
        <v>ABonnie_morerandompose</v>
      </c>
      <c r="C3" s="1" t="s">
        <v>5662</v>
      </c>
      <c r="D3" s="1" t="s">
        <v>5650</v>
      </c>
      <c r="E3" s="1" t="s">
        <v>4564</v>
      </c>
      <c r="F3" s="1" t="s">
        <v>5658</v>
      </c>
      <c r="G3" s="1" t="s">
        <v>5661</v>
      </c>
    </row>
    <row r="4" spans="1:11" hidden="1">
      <c r="A4" s="1" t="s">
        <v>5654</v>
      </c>
      <c r="B4" s="1" t="str">
        <f>SUBSTITUTE(TRIM(D4)," ","")&amp;"_"&amp;SUBSTITUTE(TRIM(C4)," ","")</f>
        <v>ABonnie_SimplifiedChinese</v>
      </c>
      <c r="C4" s="1" t="s">
        <v>5651</v>
      </c>
      <c r="D4" s="1" t="s">
        <v>5650</v>
      </c>
      <c r="E4" s="1" t="s">
        <v>4909</v>
      </c>
      <c r="F4" s="1" t="s">
        <v>5652</v>
      </c>
      <c r="G4" s="1" t="s">
        <v>5653</v>
      </c>
    </row>
    <row r="5" spans="1:11" s="14" customFormat="1" hidden="1">
      <c r="A5" s="1" t="s">
        <v>5667</v>
      </c>
      <c r="B5" s="1" t="str">
        <f>SUBSTITUTE(TRIM(D5)," ","")&amp;"_"&amp;SUBSTITUTE(TRIM(C5)," ","")</f>
        <v>ABonnie_stringsfix</v>
      </c>
      <c r="C5" s="1" t="s">
        <v>5666</v>
      </c>
      <c r="D5" s="1" t="s">
        <v>5650</v>
      </c>
      <c r="E5" s="1" t="s">
        <v>4909</v>
      </c>
      <c r="F5" s="1" t="s">
        <v>5652</v>
      </c>
      <c r="G5" s="1" t="s">
        <v>5665</v>
      </c>
      <c r="H5" s="1"/>
      <c r="I5" s="1"/>
      <c r="J5" s="1"/>
      <c r="K5" s="1"/>
    </row>
    <row r="6" spans="1:11" hidden="1">
      <c r="A6" s="1" t="s">
        <v>5664</v>
      </c>
      <c r="B6" s="1" t="str">
        <f>SUBSTITUTE(TRIM(D6)," ","")&amp;"_"&amp;SUBSTITUTE(TRIM(C6)," ","")</f>
        <v>ABonnie_thumbnailfix</v>
      </c>
      <c r="C6" s="1" t="s">
        <v>5660</v>
      </c>
      <c r="D6" s="1" t="s">
        <v>5650</v>
      </c>
      <c r="E6" s="1" t="s">
        <v>4564</v>
      </c>
      <c r="F6" s="1" t="s">
        <v>5658</v>
      </c>
      <c r="G6" s="1" t="s">
        <v>5659</v>
      </c>
    </row>
    <row r="7" spans="1:11" hidden="1">
      <c r="A7" s="1" t="s">
        <v>5070</v>
      </c>
      <c r="B7" s="1" t="str">
        <f>SUBSTITUTE(TRIM(D7)," ","")&amp;"_"&amp;SUBSTITUTE(TRIM(C7)," ","")</f>
        <v>adeepindigo_BeautyBarClubandSmallBusinessActivities</v>
      </c>
      <c r="C7" s="1" t="s">
        <v>4356</v>
      </c>
      <c r="D7" s="1" t="s">
        <v>4394</v>
      </c>
      <c r="E7" s="1" t="s">
        <v>4567</v>
      </c>
      <c r="F7" s="1" t="s">
        <v>3460</v>
      </c>
      <c r="G7" s="1" t="s">
        <v>4358</v>
      </c>
      <c r="H7" s="1" t="s">
        <v>4357</v>
      </c>
    </row>
    <row r="8" spans="1:11" hidden="1">
      <c r="A8" s="14" t="s">
        <v>5081</v>
      </c>
      <c r="B8" s="1" t="str">
        <f>SUBSTITUTE(TRIM(D8)," ","")&amp;"_"&amp;SUBSTITUTE(TRIM(C8)," ","")</f>
        <v>adeepindigo_BetterDaycare</v>
      </c>
      <c r="C8" s="14" t="s">
        <v>4354</v>
      </c>
      <c r="D8" s="14" t="s">
        <v>4394</v>
      </c>
      <c r="E8" s="14" t="s">
        <v>4567</v>
      </c>
      <c r="F8" s="14" t="s">
        <v>4554</v>
      </c>
      <c r="G8" s="14" t="s">
        <v>4353</v>
      </c>
      <c r="H8" s="14" t="s">
        <v>4355</v>
      </c>
      <c r="I8" s="14"/>
      <c r="J8" s="14"/>
      <c r="K8" s="14"/>
    </row>
    <row r="9" spans="1:11" hidden="1">
      <c r="A9" s="1" t="s">
        <v>5075</v>
      </c>
      <c r="B9" s="1" t="str">
        <f>SUBSTITUTE(TRIM(D9)," ","")&amp;"_"&amp;SUBSTITUTE(TRIM(C9)," ","")</f>
        <v>adeepindigo_ConnectedSims</v>
      </c>
      <c r="C9" s="1" t="s">
        <v>5074</v>
      </c>
      <c r="D9" s="1" t="s">
        <v>4394</v>
      </c>
      <c r="E9" s="1" t="s">
        <v>4566</v>
      </c>
      <c r="F9" s="1" t="s">
        <v>4658</v>
      </c>
      <c r="G9" s="1" t="s">
        <v>5073</v>
      </c>
      <c r="H9" s="1" t="s">
        <v>5072</v>
      </c>
    </row>
    <row r="10" spans="1:11" hidden="1">
      <c r="B10" s="1" t="str">
        <f>SUBSTITUTE(TRIM(D10)," ","")&amp;"_"&amp;SUBSTITUTE(TRIM(C10)," ","")</f>
        <v>adeepindigo_CustomNuptials</v>
      </c>
      <c r="C10" s="1" t="s">
        <v>6467</v>
      </c>
      <c r="D10" s="7" t="s">
        <v>4394</v>
      </c>
      <c r="E10" s="1" t="s">
        <v>4566</v>
      </c>
      <c r="F10" s="1" t="s">
        <v>4958</v>
      </c>
      <c r="G10" s="1" t="s">
        <v>6468</v>
      </c>
      <c r="H10" s="19" t="s">
        <v>6421</v>
      </c>
    </row>
    <row r="11" spans="1:11" hidden="1">
      <c r="A11" s="1" t="s">
        <v>5071</v>
      </c>
      <c r="B11" s="1" t="str">
        <f>SUBSTITUTE(TRIM(D11)," ","")&amp;"_"&amp;SUBSTITUTE(TRIM(C11)," ","")</f>
        <v>adeepindigo_DaynamicTeenLife</v>
      </c>
      <c r="C11" s="1" t="s">
        <v>4359</v>
      </c>
      <c r="D11" s="1" t="s">
        <v>4394</v>
      </c>
      <c r="E11" s="1" t="s">
        <v>4567</v>
      </c>
      <c r="F11" s="1" t="s">
        <v>4554</v>
      </c>
      <c r="G11" s="1" t="s">
        <v>4360</v>
      </c>
      <c r="H11" s="1" t="s">
        <v>4361</v>
      </c>
    </row>
    <row r="12" spans="1:11" hidden="1">
      <c r="A12" s="1" t="s">
        <v>4554</v>
      </c>
      <c r="B12" s="1" t="str">
        <f>SUBSTITUTE(TRIM(D12)," ","")&amp;"_"&amp;SUBSTITUTE(TRIM(C12)," ","")</f>
        <v>adeepindigo_EducationOverhaul</v>
      </c>
      <c r="C12" s="1" t="s">
        <v>4362</v>
      </c>
      <c r="D12" s="1" t="s">
        <v>4394</v>
      </c>
      <c r="E12" s="1" t="s">
        <v>4567</v>
      </c>
      <c r="F12" s="1" t="s">
        <v>4554</v>
      </c>
      <c r="G12" s="1" t="s">
        <v>4364</v>
      </c>
      <c r="H12" s="1" t="s">
        <v>4363</v>
      </c>
    </row>
    <row r="13" spans="1:11" hidden="1">
      <c r="B13" s="1" t="str">
        <f>SUBSTITUTE(TRIM(D13)," ","")&amp;"_"&amp;SUBSTITUTE(TRIM(C13)," ","")</f>
        <v>adeepindigo_EntertainerCareerOverhaul</v>
      </c>
      <c r="C13" s="1" t="s">
        <v>4367</v>
      </c>
      <c r="D13" s="1" t="s">
        <v>4394</v>
      </c>
      <c r="E13" s="1" t="s">
        <v>4567</v>
      </c>
      <c r="F13" s="1" t="s">
        <v>4555</v>
      </c>
      <c r="G13" s="1" t="s">
        <v>4366</v>
      </c>
      <c r="H13" s="1" t="s">
        <v>4365</v>
      </c>
    </row>
    <row r="14" spans="1:11" hidden="1">
      <c r="A14" s="1" t="s">
        <v>5080</v>
      </c>
      <c r="B14" s="1" t="str">
        <f>SUBSTITUTE(TRIM(D14)," ","")&amp;"_"&amp;SUBSTITUTE(TRIM(C14)," ","")</f>
        <v>adeepindigo_EquestrianCenterExpanded</v>
      </c>
      <c r="C14" s="1" t="s">
        <v>5078</v>
      </c>
      <c r="D14" s="1" t="s">
        <v>4394</v>
      </c>
      <c r="E14" s="1" t="s">
        <v>4565</v>
      </c>
      <c r="F14" s="1" t="s">
        <v>5079</v>
      </c>
      <c r="G14" s="1" t="s">
        <v>5077</v>
      </c>
      <c r="H14" s="1" t="s">
        <v>5076</v>
      </c>
    </row>
    <row r="15" spans="1:11" hidden="1">
      <c r="B15" s="1" t="str">
        <f>SUBSTITUTE(TRIM(D15)," ","")&amp;"_"&amp;SUBSTITUTE(TRIM(C15)," ","")</f>
        <v>adeepindigo_FamilyandFriendsActivities</v>
      </c>
      <c r="C15" s="1" t="s">
        <v>4368</v>
      </c>
      <c r="D15" s="1" t="s">
        <v>4394</v>
      </c>
      <c r="E15" s="1" t="s">
        <v>4566</v>
      </c>
      <c r="F15" s="1" t="s">
        <v>4375</v>
      </c>
      <c r="G15" s="1" t="s">
        <v>4370</v>
      </c>
      <c r="H15" s="1" t="s">
        <v>4369</v>
      </c>
    </row>
    <row r="16" spans="1:11" hidden="1">
      <c r="A16" s="1" t="s">
        <v>5067</v>
      </c>
      <c r="B16" s="1" t="str">
        <f>SUBSTITUTE(TRIM(D16)," ","")&amp;"_"&amp;SUBSTITUTE(TRIM(C16)," ","")</f>
        <v>adeepindigo_FreelanceChef</v>
      </c>
      <c r="C16" s="1" t="s">
        <v>4371</v>
      </c>
      <c r="D16" s="1" t="s">
        <v>4394</v>
      </c>
      <c r="E16" s="1" t="s">
        <v>4567</v>
      </c>
      <c r="F16" s="1" t="s">
        <v>4553</v>
      </c>
      <c r="G16" s="1" t="s">
        <v>4373</v>
      </c>
      <c r="H16" s="1" t="s">
        <v>4372</v>
      </c>
    </row>
    <row r="17" spans="1:11" hidden="1">
      <c r="A17" s="1" t="s">
        <v>5069</v>
      </c>
      <c r="B17" s="1" t="str">
        <f>SUBSTITUTE(TRIM(D17)," ","")&amp;"_"&amp;SUBSTITUTE(TRIM(C17)," ","")</f>
        <v>adeepindigo_HealthcareRedux</v>
      </c>
      <c r="C17" s="1" t="s">
        <v>4374</v>
      </c>
      <c r="D17" s="1" t="s">
        <v>4394</v>
      </c>
      <c r="E17" s="1" t="s">
        <v>4566</v>
      </c>
      <c r="F17" s="1" t="s">
        <v>4375</v>
      </c>
      <c r="G17" s="1" t="s">
        <v>4377</v>
      </c>
      <c r="H17" s="1" t="s">
        <v>4376</v>
      </c>
    </row>
    <row r="18" spans="1:11" hidden="1">
      <c r="A18" s="1" t="s">
        <v>5083</v>
      </c>
      <c r="B18" s="1" t="str">
        <f>SUBSTITUTE(TRIM(D18)," ","")&amp;"_"&amp;SUBSTITUTE(TRIM(C18)," ","")</f>
        <v>adeepindigo_PersonalCareServices</v>
      </c>
      <c r="C18" s="1" t="s">
        <v>4387</v>
      </c>
      <c r="D18" s="1" t="s">
        <v>4394</v>
      </c>
      <c r="E18" s="1" t="s">
        <v>4566</v>
      </c>
      <c r="F18" s="1" t="s">
        <v>4375</v>
      </c>
      <c r="G18" s="1" t="s">
        <v>4386</v>
      </c>
      <c r="H18" s="1" t="s">
        <v>4385</v>
      </c>
    </row>
    <row r="19" spans="1:11" hidden="1">
      <c r="A19" s="1" t="s">
        <v>5068</v>
      </c>
      <c r="B19" s="1" t="str">
        <f>SUBSTITUTE(TRIM(D19)," ","")&amp;"_"&amp;SUBSTITUTE(TRIM(C19)," ","")</f>
        <v>adeepindigo_PetCareers</v>
      </c>
      <c r="C19" s="1" t="s">
        <v>4381</v>
      </c>
      <c r="D19" s="1" t="s">
        <v>4394</v>
      </c>
      <c r="E19" s="1" t="s">
        <v>4567</v>
      </c>
      <c r="F19" s="1" t="s">
        <v>4379</v>
      </c>
      <c r="G19" s="1" t="s">
        <v>4380</v>
      </c>
      <c r="H19" s="1" t="s">
        <v>4378</v>
      </c>
    </row>
    <row r="20" spans="1:11" hidden="1">
      <c r="B20" s="1" t="str">
        <f>SUBSTITUTE(TRIM(D20)," ","")&amp;"_"&amp;SUBSTITUTE(TRIM(C20)," ","")</f>
        <v>adeepindigo_PreTeenMod</v>
      </c>
      <c r="C20" s="1" t="s">
        <v>4382</v>
      </c>
      <c r="D20" s="1" t="s">
        <v>4394</v>
      </c>
      <c r="E20" s="1" t="s">
        <v>4565</v>
      </c>
      <c r="F20" s="1" t="s">
        <v>4550</v>
      </c>
      <c r="G20" s="1" t="s">
        <v>4384</v>
      </c>
      <c r="H20" s="1" t="s">
        <v>4383</v>
      </c>
    </row>
    <row r="21" spans="1:11" hidden="1">
      <c r="A21" s="1" t="s">
        <v>5082</v>
      </c>
      <c r="B21" s="1" t="str">
        <f>SUBSTITUTE(TRIM(D21)," ","")&amp;"_"&amp;SUBSTITUTE(TRIM(C21)," ","")</f>
        <v>adeepindigo_TweaksandModifications</v>
      </c>
      <c r="C21" s="1" t="s">
        <v>4390</v>
      </c>
      <c r="D21" s="1" t="s">
        <v>4394</v>
      </c>
      <c r="E21" s="1" t="s">
        <v>4565</v>
      </c>
      <c r="F21" s="1" t="s">
        <v>4550</v>
      </c>
      <c r="G21" s="1" t="s">
        <v>4389</v>
      </c>
      <c r="H21" s="1" t="s">
        <v>4388</v>
      </c>
    </row>
    <row r="22" spans="1:11" hidden="1">
      <c r="B22" s="1" t="str">
        <f>SUBSTITUTE(TRIM(D22)," ","")&amp;"_"&amp;SUBSTITUTE(TRIM(C22)," ","")</f>
        <v>adeepindigo_WritingandWriterCareerOverhaul</v>
      </c>
      <c r="C22" s="1" t="s">
        <v>4393</v>
      </c>
      <c r="D22" s="1" t="s">
        <v>4394</v>
      </c>
      <c r="E22" s="1" t="s">
        <v>4567</v>
      </c>
      <c r="F22" s="1" t="s">
        <v>4379</v>
      </c>
      <c r="G22" s="1" t="s">
        <v>4392</v>
      </c>
      <c r="H22" s="1" t="s">
        <v>4391</v>
      </c>
    </row>
    <row r="23" spans="1:11" hidden="1">
      <c r="A23" s="1" t="s">
        <v>5242</v>
      </c>
      <c r="B23" s="1" t="str">
        <f>SUBSTITUTE(TRIM(D23)," ","")&amp;"_"&amp;SUBSTITUTE(TRIM(C23)," ","")</f>
        <v>alainbmmods_DreamsNightmares</v>
      </c>
      <c r="C23" s="1" t="s">
        <v>5241</v>
      </c>
      <c r="D23" s="1" t="s">
        <v>5240</v>
      </c>
      <c r="E23" s="1" t="s">
        <v>4566</v>
      </c>
      <c r="F23" s="1" t="s">
        <v>4375</v>
      </c>
      <c r="G23" s="1" t="s">
        <v>5239</v>
      </c>
    </row>
    <row r="24" spans="1:11" hidden="1">
      <c r="A24" s="1" t="s">
        <v>5671</v>
      </c>
      <c r="B24" s="1" t="str">
        <f>SUBSTITUTE(TRIM(D24)," ","")&amp;"_"&amp;SUBSTITUTE(TRIM(C24)," ","")</f>
        <v>Alerionjkeee_SanSequoiaBridgeOverride</v>
      </c>
      <c r="C24" s="1" t="s">
        <v>5669</v>
      </c>
      <c r="D24" s="1" t="s">
        <v>5670</v>
      </c>
      <c r="E24" s="1" t="s">
        <v>4909</v>
      </c>
      <c r="F24" s="1" t="s">
        <v>5312</v>
      </c>
      <c r="G24" s="1" t="s">
        <v>5668</v>
      </c>
    </row>
    <row r="25" spans="1:11" hidden="1">
      <c r="A25" s="1" t="s">
        <v>5675</v>
      </c>
      <c r="B25" s="1" t="str">
        <f>SUBSTITUTE(TRIM(D25)," ","")&amp;"_"&amp;SUBSTITUTE(TRIM(C25)," ","")</f>
        <v>AlexCroft_GoClickAnywhereMOD</v>
      </c>
      <c r="C25" s="1" t="s">
        <v>5673</v>
      </c>
      <c r="D25" s="1" t="s">
        <v>5674</v>
      </c>
      <c r="E25" s="1" t="s">
        <v>4909</v>
      </c>
      <c r="F25" s="1" t="s">
        <v>4920</v>
      </c>
      <c r="G25" s="1" t="s">
        <v>5672</v>
      </c>
    </row>
    <row r="26" spans="1:11">
      <c r="A26" s="1" t="s">
        <v>6472</v>
      </c>
      <c r="B26" s="1" t="str">
        <f>SUBSTITUTE(TRIM(D26)," ","")&amp;"_"&amp;SUBSTITUTE(TRIM(C26)," ","")</f>
        <v>Alisrabbo_CrushReactionTweaks</v>
      </c>
      <c r="C26" s="1" t="s">
        <v>6470</v>
      </c>
      <c r="D26" s="19" t="s">
        <v>6471</v>
      </c>
      <c r="E26" s="1" t="s">
        <v>4566</v>
      </c>
      <c r="F26" s="1" t="s">
        <v>4958</v>
      </c>
      <c r="G26" s="19" t="s">
        <v>6422</v>
      </c>
      <c r="H26" s="1" t="s">
        <v>6469</v>
      </c>
    </row>
    <row r="27" spans="1:11">
      <c r="A27" s="1" t="s">
        <v>5678</v>
      </c>
      <c r="B27" s="1" t="str">
        <f>SUBSTITUTE(TRIM(D27)," ","")&amp;"_"&amp;SUBSTITUTE(TRIM(C27)," ","")</f>
        <v>Alisrabbo_HireVendorsOffLot</v>
      </c>
      <c r="C27" s="1" t="s">
        <v>5676</v>
      </c>
      <c r="D27" s="1" t="s">
        <v>6471</v>
      </c>
      <c r="E27" s="1" t="s">
        <v>4565</v>
      </c>
      <c r="F27" s="1" t="s">
        <v>5050</v>
      </c>
      <c r="G27" s="1" t="s">
        <v>5677</v>
      </c>
    </row>
    <row r="28" spans="1:11">
      <c r="A28" s="1" t="s">
        <v>6478</v>
      </c>
      <c r="B28" s="1" t="str">
        <f>SUBSTITUTE(TRIM(D28)," ","")&amp;"_"&amp;SUBSTITUTE(TRIM(C28)," ","")</f>
        <v>Alisrabbo_IntroduceBeintroducedtoOthersims</v>
      </c>
      <c r="C28" s="1" t="s">
        <v>6476</v>
      </c>
      <c r="D28" s="19" t="s">
        <v>6471</v>
      </c>
      <c r="E28" s="1" t="s">
        <v>4566</v>
      </c>
      <c r="F28" s="1" t="s">
        <v>4658</v>
      </c>
      <c r="G28" s="19" t="s">
        <v>6424</v>
      </c>
      <c r="H28" s="1" t="s">
        <v>6477</v>
      </c>
    </row>
    <row r="29" spans="1:11" hidden="1">
      <c r="A29" s="1" t="s">
        <v>6474</v>
      </c>
      <c r="B29" s="1" t="str">
        <f>SUBSTITUTE(TRIM(D29)," ","")&amp;"_"&amp;SUBSTITUTE(TRIM(C29)," ","")</f>
        <v>Alisrabbo_RoastMarshmallowsTogether</v>
      </c>
      <c r="C29" s="1" t="s">
        <v>6473</v>
      </c>
      <c r="D29" s="19" t="s">
        <v>6471</v>
      </c>
      <c r="E29" s="1" t="s">
        <v>4566</v>
      </c>
      <c r="F29" s="1" t="s">
        <v>4375</v>
      </c>
      <c r="G29" s="19" t="s">
        <v>6423</v>
      </c>
      <c r="H29" s="1" t="s">
        <v>6475</v>
      </c>
    </row>
    <row r="30" spans="1:11" hidden="1">
      <c r="A30" s="1" t="s">
        <v>5685</v>
      </c>
      <c r="B30" s="1" t="str">
        <f>SUBSTITUTE(TRIM(D30)," ","")&amp;"_"&amp;SUBSTITUTE(TRIM(C30)," ","")</f>
        <v>Amellce_AsktoEat</v>
      </c>
      <c r="C30" s="1" t="s">
        <v>5684</v>
      </c>
      <c r="D30" s="7" t="s">
        <v>5681</v>
      </c>
      <c r="E30" s="1" t="s">
        <v>4565</v>
      </c>
      <c r="F30" s="1" t="s">
        <v>4549</v>
      </c>
      <c r="G30" s="1" t="s">
        <v>5683</v>
      </c>
    </row>
    <row r="31" spans="1:11" hidden="1">
      <c r="A31" s="1" t="s">
        <v>5682</v>
      </c>
      <c r="B31" s="1" t="str">
        <f>SUBSTITUTE(TRIM(D31)," ","")&amp;"_"&amp;SUBSTITUTE(TRIM(C31)," ","")</f>
        <v>Amellce_SteadySitSeatAnySim</v>
      </c>
      <c r="C31" s="1" t="s">
        <v>5680</v>
      </c>
      <c r="D31" s="1" t="s">
        <v>5681</v>
      </c>
      <c r="E31" s="1" t="s">
        <v>4909</v>
      </c>
      <c r="F31" s="1" t="s">
        <v>4920</v>
      </c>
      <c r="G31" s="1" t="s">
        <v>5679</v>
      </c>
    </row>
    <row r="32" spans="1:11" hidden="1">
      <c r="A32" s="14" t="s">
        <v>5688</v>
      </c>
      <c r="B32" s="14" t="str">
        <f>SUBSTITUTE(TRIM(D32)," ","")&amp;"_"&amp;SUBSTITUTE(TRIM(C32)," ","")</f>
        <v>AmethystLilac_BetterLaddersCarryitemsClimbfaster</v>
      </c>
      <c r="C32" s="14" t="s">
        <v>5687</v>
      </c>
      <c r="D32" s="14" t="s">
        <v>5246</v>
      </c>
      <c r="E32" s="1" t="s">
        <v>4909</v>
      </c>
      <c r="F32" s="1" t="s">
        <v>4920</v>
      </c>
      <c r="G32" s="14" t="s">
        <v>5686</v>
      </c>
      <c r="H32" s="14"/>
      <c r="I32" s="14"/>
      <c r="J32" s="14"/>
      <c r="K32" s="14"/>
    </row>
    <row r="33" spans="1:11" hidden="1">
      <c r="A33" s="1" t="s">
        <v>5247</v>
      </c>
      <c r="B33" s="1" t="str">
        <f>SUBSTITUTE(TRIM(D33)," ","")&amp;"_"&amp;SUBSTITUTE(TRIM(C33)," ","")</f>
        <v>AmethystLilac_LeaningPaintingSlots</v>
      </c>
      <c r="C33" s="1" t="s">
        <v>5244</v>
      </c>
      <c r="D33" s="1" t="s">
        <v>5246</v>
      </c>
      <c r="E33" s="1" t="s">
        <v>4909</v>
      </c>
      <c r="F33" s="1" t="s">
        <v>4920</v>
      </c>
      <c r="G33" s="1" t="s">
        <v>5245</v>
      </c>
      <c r="H33" s="1" t="s">
        <v>5243</v>
      </c>
    </row>
    <row r="34" spans="1:11" hidden="1">
      <c r="A34" s="1" t="s">
        <v>6480</v>
      </c>
      <c r="B34" s="1" t="str">
        <f>SUBSTITUTE(TRIM(D34)," ","")&amp;"_"&amp;SUBSTITUTE(TRIM(C34)," ","")</f>
        <v>amoebae_OMSPSHELF</v>
      </c>
      <c r="C34" s="1" t="s">
        <v>6479</v>
      </c>
      <c r="D34" s="1" t="s">
        <v>3811</v>
      </c>
      <c r="E34" s="1" t="s">
        <v>4909</v>
      </c>
      <c r="F34" s="1" t="s">
        <v>4920</v>
      </c>
      <c r="G34" s="19" t="s">
        <v>6425</v>
      </c>
    </row>
    <row r="35" spans="1:11" s="14" customFormat="1" hidden="1">
      <c r="A35" s="1" t="s">
        <v>5693</v>
      </c>
      <c r="B35" s="1" t="str">
        <f>SUBSTITUTE(TRIM(D35)," ","")&amp;"_"&amp;SUBSTITUTE(TRIM(C35)," ","")</f>
        <v>Andirz_BeachYoga</v>
      </c>
      <c r="C35" s="1" t="s">
        <v>5692</v>
      </c>
      <c r="D35" s="1" t="s">
        <v>5087</v>
      </c>
      <c r="E35" s="1" t="s">
        <v>4909</v>
      </c>
      <c r="F35" s="1" t="s">
        <v>4920</v>
      </c>
      <c r="G35" s="1" t="s">
        <v>5694</v>
      </c>
      <c r="H35" s="1"/>
      <c r="I35" s="1"/>
      <c r="J35" s="1"/>
      <c r="K35" s="1"/>
    </row>
    <row r="36" spans="1:11" hidden="1">
      <c r="A36" s="1" t="s">
        <v>5691</v>
      </c>
      <c r="B36" s="1" t="str">
        <f>SUBSTITUTE(TRIM(D36)," ","")&amp;"_"&amp;SUBSTITUTE(TRIM(C36)," ","")</f>
        <v>Andirz_BetterPieMenu</v>
      </c>
      <c r="C36" s="1" t="s">
        <v>5689</v>
      </c>
      <c r="D36" s="1" t="s">
        <v>5087</v>
      </c>
      <c r="E36" s="1" t="s">
        <v>4909</v>
      </c>
      <c r="F36" s="1" t="s">
        <v>4920</v>
      </c>
      <c r="G36" s="1" t="s">
        <v>5690</v>
      </c>
    </row>
    <row r="37" spans="1:11" hidden="1">
      <c r="A37" s="1" t="s">
        <v>5088</v>
      </c>
      <c r="B37" s="1" t="str">
        <f>SUBSTITUTE(TRIM(D37)," ","")&amp;"_"&amp;SUBSTITUTE(TRIM(C37)," ","")</f>
        <v>Andirz_TakeItOffNoShoesNoAccessories</v>
      </c>
      <c r="C37" s="1" t="s">
        <v>5086</v>
      </c>
      <c r="D37" s="1" t="s">
        <v>5087</v>
      </c>
      <c r="E37" s="1" t="s">
        <v>4909</v>
      </c>
      <c r="F37" s="1" t="s">
        <v>4920</v>
      </c>
      <c r="G37" s="1" t="s">
        <v>5085</v>
      </c>
      <c r="H37" s="1" t="s">
        <v>5084</v>
      </c>
    </row>
    <row r="38" spans="1:11" hidden="1">
      <c r="A38" s="1" t="s">
        <v>5090</v>
      </c>
      <c r="B38" s="1" t="str">
        <f>SUBSTITUTE(TRIM(D38)," ","")&amp;"_"&amp;SUBSTITUTE(TRIM(C38)," ","")</f>
        <v>Andrew_PosePlayer</v>
      </c>
      <c r="C38" s="1" t="s">
        <v>5092</v>
      </c>
      <c r="D38" s="1" t="s">
        <v>5093</v>
      </c>
      <c r="E38" s="1" t="s">
        <v>4909</v>
      </c>
      <c r="F38" s="1" t="s">
        <v>4920</v>
      </c>
      <c r="G38" s="1" t="s">
        <v>5091</v>
      </c>
      <c r="H38" s="1" t="s">
        <v>5089</v>
      </c>
    </row>
    <row r="39" spans="1:11" hidden="1">
      <c r="A39" s="1" t="s">
        <v>5697</v>
      </c>
      <c r="B39" s="1" t="str">
        <f>SUBSTITUTE(TRIM(D39)," ","")&amp;"_"&amp;SUBSTITUTE(TRIM(C39)," ","")</f>
        <v>Aramiteus_AssignNPCbedsatNPChomes</v>
      </c>
      <c r="C39" s="1" t="s">
        <v>5696</v>
      </c>
      <c r="D39" s="1" t="s">
        <v>4398</v>
      </c>
      <c r="E39" s="1" t="s">
        <v>4909</v>
      </c>
      <c r="F39" s="1" t="s">
        <v>4920</v>
      </c>
      <c r="G39" s="1" t="s">
        <v>5695</v>
      </c>
    </row>
    <row r="40" spans="1:11" hidden="1">
      <c r="A40" s="1" t="s">
        <v>5248</v>
      </c>
      <c r="B40" s="1" t="str">
        <f>SUBSTITUTE(TRIM(D40)," ","")&amp;"_"&amp;SUBSTITUTE(TRIM(C40)," ","")</f>
        <v>Aramiteus_HighSchoolMoreClassmates</v>
      </c>
      <c r="C40" s="1" t="s">
        <v>4397</v>
      </c>
      <c r="D40" s="1" t="s">
        <v>4398</v>
      </c>
      <c r="E40" s="1" t="s">
        <v>4909</v>
      </c>
      <c r="F40" s="1" t="s">
        <v>4920</v>
      </c>
      <c r="G40" s="1" t="s">
        <v>4396</v>
      </c>
      <c r="H40" s="1" t="s">
        <v>4395</v>
      </c>
    </row>
    <row r="41" spans="1:11" hidden="1">
      <c r="A41" s="1" t="s">
        <v>5253</v>
      </c>
      <c r="B41" s="1" t="str">
        <f>SUBSTITUTE(TRIM(D41)," ","")&amp;"_"&amp;SUBSTITUTE(TRIM(C41)," ","")</f>
        <v>ArtemSims_PoliceBurglarOverhaul</v>
      </c>
      <c r="C41" s="1" t="s">
        <v>5251</v>
      </c>
      <c r="D41" s="1" t="s">
        <v>5252</v>
      </c>
      <c r="E41" s="1" t="s">
        <v>4909</v>
      </c>
      <c r="F41" s="1" t="s">
        <v>4920</v>
      </c>
      <c r="G41" s="1" t="s">
        <v>5250</v>
      </c>
      <c r="H41" s="1" t="s">
        <v>5249</v>
      </c>
    </row>
    <row r="42" spans="1:11" hidden="1">
      <c r="A42" s="1" t="s">
        <v>5701</v>
      </c>
      <c r="B42" s="1" t="str">
        <f>SUBSTITUTE(TRIM(D42)," ","")&amp;"_"&amp;SUBSTITUTE(TRIM(C42)," ","")</f>
        <v>batsandbabydolls_AdultsGetCrushesFIX</v>
      </c>
      <c r="C42" s="1" t="s">
        <v>5698</v>
      </c>
      <c r="D42" s="1" t="s">
        <v>5700</v>
      </c>
      <c r="E42" s="1" t="s">
        <v>4909</v>
      </c>
      <c r="F42" s="1" t="s">
        <v>4920</v>
      </c>
      <c r="G42" s="1" t="s">
        <v>5699</v>
      </c>
    </row>
    <row r="43" spans="1:11" hidden="1">
      <c r="A43" s="1" t="s">
        <v>5705</v>
      </c>
      <c r="B43" s="1" t="str">
        <f>SUBSTITUTE(TRIM(D43)," ","")&amp;"_"&amp;SUBSTITUTE(TRIM(C43)," ","")</f>
        <v>batsandbabydolls_CrushOverhaul</v>
      </c>
      <c r="C43" s="1" t="s">
        <v>5704</v>
      </c>
      <c r="D43" s="1" t="s">
        <v>5700</v>
      </c>
      <c r="E43" s="1" t="s">
        <v>4909</v>
      </c>
      <c r="F43" s="1" t="s">
        <v>4920</v>
      </c>
      <c r="G43" s="1" t="s">
        <v>5703</v>
      </c>
      <c r="H43" s="1" t="s">
        <v>5702</v>
      </c>
    </row>
    <row r="44" spans="1:11" hidden="1">
      <c r="A44" s="1" t="s">
        <v>5709</v>
      </c>
      <c r="B44" s="1" t="str">
        <f>SUBSTITUTE(TRIM(D44)," ","")&amp;"_"&amp;SUBSTITUTE(TRIM(C44)," ","")</f>
        <v>bloombatter_AvailableLockTheCameradirectlyfromSim</v>
      </c>
      <c r="C44" s="1" t="s">
        <v>5707</v>
      </c>
      <c r="D44" s="1" t="s">
        <v>5708</v>
      </c>
      <c r="E44" s="1" t="s">
        <v>4909</v>
      </c>
      <c r="F44" s="1" t="s">
        <v>4920</v>
      </c>
      <c r="G44" s="1" t="s">
        <v>5706</v>
      </c>
    </row>
    <row r="45" spans="1:11" hidden="1">
      <c r="B45" s="1" t="str">
        <f>SUBSTITUTE(TRIM(D45)," ","")&amp;"_"&amp;SUBSTITUTE(TRIM(C45)," ","")</f>
        <v>BonnieTheSimmer_FunctionalBarCart</v>
      </c>
      <c r="C45" s="1" t="s">
        <v>4407</v>
      </c>
      <c r="D45" s="1" t="s">
        <v>4406</v>
      </c>
      <c r="E45" s="1" t="s">
        <v>4909</v>
      </c>
      <c r="F45" s="1" t="s">
        <v>4920</v>
      </c>
      <c r="G45" s="1" t="s">
        <v>4405</v>
      </c>
      <c r="H45" s="1" t="s">
        <v>4404</v>
      </c>
    </row>
    <row r="46" spans="1:11" hidden="1">
      <c r="B46" s="1" t="str">
        <f>SUBSTITUTE(TRIM(D46)," ","")&amp;"_"&amp;SUBSTITUTE(TRIM(C46)," ","")</f>
        <v>BosseladyTV_Bedtime</v>
      </c>
      <c r="C46" s="1" t="s">
        <v>4401</v>
      </c>
      <c r="D46" s="1" t="s">
        <v>4400</v>
      </c>
      <c r="E46" s="1" t="s">
        <v>4909</v>
      </c>
      <c r="F46" s="1" t="s">
        <v>4920</v>
      </c>
      <c r="G46" s="1" t="s">
        <v>4403</v>
      </c>
      <c r="H46" s="1" t="s">
        <v>4399</v>
      </c>
    </row>
    <row r="47" spans="1:11" hidden="1">
      <c r="A47" s="1" t="s">
        <v>5718</v>
      </c>
      <c r="B47" s="1" t="str">
        <f>SUBSTITUTE(TRIM(D47)," ","")&amp;"_"&amp;SUBSTITUTE(TRIM(C47)," ","")</f>
        <v>BosseladyTV_BetterRanchHands</v>
      </c>
      <c r="C47" s="1" t="s">
        <v>5716</v>
      </c>
      <c r="D47" s="1" t="s">
        <v>4400</v>
      </c>
      <c r="E47" s="1" t="s">
        <v>4909</v>
      </c>
      <c r="F47" s="1" t="s">
        <v>4920</v>
      </c>
      <c r="G47" s="1" t="s">
        <v>5717</v>
      </c>
    </row>
    <row r="48" spans="1:11" hidden="1">
      <c r="A48" s="1" t="s">
        <v>5257</v>
      </c>
      <c r="B48" s="1" t="str">
        <f>SUBSTITUTE(TRIM(D48)," ","")&amp;"_"&amp;SUBSTITUTE(TRIM(C48)," ","")</f>
        <v>BosseladyTV_ComeInStickAround</v>
      </c>
      <c r="C48" s="1" t="s">
        <v>5256</v>
      </c>
      <c r="D48" s="1" t="s">
        <v>4400</v>
      </c>
      <c r="E48" s="1" t="s">
        <v>4909</v>
      </c>
      <c r="F48" s="1" t="s">
        <v>4920</v>
      </c>
      <c r="G48" s="1" t="s">
        <v>5255</v>
      </c>
      <c r="H48" s="1" t="s">
        <v>5254</v>
      </c>
    </row>
    <row r="49" spans="1:11" hidden="1">
      <c r="A49" s="14" t="s">
        <v>5712</v>
      </c>
      <c r="B49" s="14" t="str">
        <f>SUBSTITUTE(TRIM(D49)," ","")&amp;"_"&amp;SUBSTITUTE(TRIM(C49)," ","")</f>
        <v>BosseladyTV_NoChildMesses</v>
      </c>
      <c r="C49" s="14" t="s">
        <v>5711</v>
      </c>
      <c r="D49" s="14" t="s">
        <v>4400</v>
      </c>
      <c r="E49" s="1" t="s">
        <v>4909</v>
      </c>
      <c r="F49" s="1" t="s">
        <v>4920</v>
      </c>
      <c r="G49" s="14" t="s">
        <v>5710</v>
      </c>
      <c r="H49" s="14"/>
      <c r="I49" s="14"/>
      <c r="J49" s="14"/>
      <c r="K49" s="14"/>
    </row>
    <row r="50" spans="1:11" hidden="1">
      <c r="A50" s="1" t="s">
        <v>5715</v>
      </c>
      <c r="B50" s="1" t="str">
        <f>SUBSTITUTE(TRIM(D50)," ","")&amp;"_"&amp;SUBSTITUTE(TRIM(C50)," ","")</f>
        <v>BosseladyTV_StayAsleepfromCuddle</v>
      </c>
      <c r="C50" s="1" t="s">
        <v>5713</v>
      </c>
      <c r="D50" s="1" t="s">
        <v>4400</v>
      </c>
      <c r="E50" s="1" t="s">
        <v>4909</v>
      </c>
      <c r="F50" s="1" t="s">
        <v>4920</v>
      </c>
      <c r="G50" s="1" t="s">
        <v>5714</v>
      </c>
    </row>
    <row r="51" spans="1:11" s="14" customFormat="1" hidden="1">
      <c r="A51" s="14" t="s">
        <v>5722</v>
      </c>
      <c r="B51" s="14" t="str">
        <f>SUBSTITUTE(TRIM(D51)," ","")&amp;"_"&amp;SUBSTITUTE(TRIM(C51)," ","")</f>
        <v>BraveSim_SmarterRobotVacuum</v>
      </c>
      <c r="C51" s="14" t="s">
        <v>5720</v>
      </c>
      <c r="D51" s="14" t="s">
        <v>5721</v>
      </c>
      <c r="E51" s="1" t="s">
        <v>4909</v>
      </c>
      <c r="F51" s="1" t="s">
        <v>4920</v>
      </c>
      <c r="G51" s="14" t="s">
        <v>5719</v>
      </c>
    </row>
    <row r="52" spans="1:11" hidden="1">
      <c r="A52" s="1" t="s">
        <v>5097</v>
      </c>
      <c r="B52" s="1" t="str">
        <f>SUBSTITUTE(TRIM(D52)," ","")&amp;"_"&amp;SUBSTITUTE(TRIM(C52)," ","")</f>
        <v>BrazenLotus_HarvestGather</v>
      </c>
      <c r="C52" s="1" t="s">
        <v>5095</v>
      </c>
      <c r="D52" s="1" t="s">
        <v>3868</v>
      </c>
      <c r="E52" s="1" t="s">
        <v>4909</v>
      </c>
      <c r="F52" s="1" t="s">
        <v>4920</v>
      </c>
      <c r="G52" s="1" t="s">
        <v>5096</v>
      </c>
      <c r="H52" s="1" t="s">
        <v>5094</v>
      </c>
    </row>
    <row r="53" spans="1:11" s="14" customFormat="1" hidden="1">
      <c r="A53" s="1" t="s">
        <v>5726</v>
      </c>
      <c r="B53" s="1" t="str">
        <f>SUBSTITUTE(TRIM(D53)," ","")&amp;"_"&amp;SUBSTITUTE(TRIM(C53)," ","")</f>
        <v>breezytrait_CASLighting</v>
      </c>
      <c r="C53" s="1" t="s">
        <v>5724</v>
      </c>
      <c r="D53" s="1" t="s">
        <v>5725</v>
      </c>
      <c r="E53" s="1" t="s">
        <v>4909</v>
      </c>
      <c r="F53" s="1" t="s">
        <v>4920</v>
      </c>
      <c r="G53" s="1" t="s">
        <v>5723</v>
      </c>
      <c r="H53" s="1"/>
      <c r="I53" s="1"/>
      <c r="J53" s="1"/>
      <c r="K53" s="1"/>
    </row>
    <row r="54" spans="1:11" hidden="1">
      <c r="A54" s="1" t="s">
        <v>5101</v>
      </c>
      <c r="B54" s="1" t="str">
        <f>SUBSTITUTE(TRIM(D54)," ","")&amp;"_"&amp;SUBSTITUTE(TRIM(C54)," ","")</f>
        <v>BrickLion_LetMeCheckMyPetsInfo</v>
      </c>
      <c r="C54" s="1" t="s">
        <v>5100</v>
      </c>
      <c r="D54" s="1" t="s">
        <v>5102</v>
      </c>
      <c r="E54" s="1" t="s">
        <v>4909</v>
      </c>
      <c r="F54" s="1" t="s">
        <v>4920</v>
      </c>
      <c r="G54" s="1" t="s">
        <v>5099</v>
      </c>
      <c r="H54" s="7" t="s">
        <v>5098</v>
      </c>
    </row>
    <row r="55" spans="1:11" hidden="1">
      <c r="B55" s="1" t="str">
        <f>SUBSTITUTE(TRIM(D55)," ","")&amp;"_"&amp;SUBSTITUTE(TRIM(C55)," ","")</f>
        <v>CarlsGuides_CarlCollectiblesReady</v>
      </c>
      <c r="C55" s="1" t="s">
        <v>4425</v>
      </c>
      <c r="D55" s="1" t="s">
        <v>4426</v>
      </c>
      <c r="E55" s="1" t="s">
        <v>4909</v>
      </c>
      <c r="F55" s="1" t="s">
        <v>4920</v>
      </c>
      <c r="G55" s="1" t="s">
        <v>4424</v>
      </c>
      <c r="H55" s="1" t="s">
        <v>4423</v>
      </c>
    </row>
    <row r="56" spans="1:11" hidden="1">
      <c r="A56" s="1" t="s">
        <v>5115</v>
      </c>
      <c r="B56" s="1" t="str">
        <f>SUBSTITUTE(TRIM(D56)," ","")&amp;"_"&amp;SUBSTITUTE(TRIM(C56)," ","")</f>
        <v>CarlsGuides_CarlsRealEstate</v>
      </c>
      <c r="C56" s="1" t="s">
        <v>5114</v>
      </c>
      <c r="D56" s="1" t="s">
        <v>4426</v>
      </c>
      <c r="E56" s="1" t="s">
        <v>4909</v>
      </c>
      <c r="F56" s="1" t="s">
        <v>4920</v>
      </c>
      <c r="G56" s="1" t="s">
        <v>5112</v>
      </c>
      <c r="H56" s="1" t="s">
        <v>5113</v>
      </c>
    </row>
    <row r="57" spans="1:11" hidden="1">
      <c r="A57" s="1" t="s">
        <v>5123</v>
      </c>
      <c r="B57" s="1" t="str">
        <f>SUBSTITUTE(TRIM(D57)," ","")&amp;"_"&amp;SUBSTITUTE(TRIM(C57)," ","")</f>
        <v>CarlsGuides_CarlsTrytoMakeFriendsSmartInteraction</v>
      </c>
      <c r="C57" s="1" t="s">
        <v>5122</v>
      </c>
      <c r="D57" s="1" t="s">
        <v>4426</v>
      </c>
      <c r="E57" s="1" t="s">
        <v>4909</v>
      </c>
      <c r="F57" s="1" t="s">
        <v>4920</v>
      </c>
      <c r="G57" s="7" t="s">
        <v>5121</v>
      </c>
      <c r="H57" s="1" t="s">
        <v>5120</v>
      </c>
    </row>
    <row r="58" spans="1:11" hidden="1">
      <c r="A58" s="1" t="s">
        <v>5105</v>
      </c>
      <c r="B58" s="1" t="str">
        <f>SUBSTITUTE(TRIM(D58)," ","")&amp;"_"&amp;SUBSTITUTE(TRIM(C58)," ","")</f>
        <v>CarlsGuides_ColorPicker</v>
      </c>
      <c r="C58" s="1" t="s">
        <v>5106</v>
      </c>
      <c r="D58" s="1" t="s">
        <v>4426</v>
      </c>
      <c r="E58" s="1" t="s">
        <v>4909</v>
      </c>
      <c r="F58" s="1" t="s">
        <v>4920</v>
      </c>
      <c r="G58" s="1" t="s">
        <v>5104</v>
      </c>
      <c r="H58" s="1" t="s">
        <v>5104</v>
      </c>
    </row>
    <row r="59" spans="1:11" hidden="1">
      <c r="A59" s="1" t="s">
        <v>5103</v>
      </c>
      <c r="B59" s="1" t="str">
        <f>SUBSTITUTE(TRIM(D59)," ","")&amp;"_"&amp;SUBSTITUTE(TRIM(C59)," ","")</f>
        <v>CarlsGuides_DineOutReloaded</v>
      </c>
      <c r="C59" s="1" t="s">
        <v>4429</v>
      </c>
      <c r="D59" s="1" t="s">
        <v>4426</v>
      </c>
      <c r="E59" s="1" t="s">
        <v>4909</v>
      </c>
      <c r="F59" s="1" t="s">
        <v>4920</v>
      </c>
      <c r="G59" s="1" t="s">
        <v>4428</v>
      </c>
      <c r="H59" s="1" t="s">
        <v>4427</v>
      </c>
    </row>
    <row r="60" spans="1:11" hidden="1">
      <c r="A60" s="1" t="s">
        <v>5119</v>
      </c>
      <c r="B60" s="1" t="str">
        <f>SUBSTITUTE(TRIM(D60)," ","")&amp;"_"&amp;SUBSTITUTE(TRIM(C60)," ","")</f>
        <v>CarlsGuides_FertilizeEvolveAll</v>
      </c>
      <c r="C60" s="1" t="s">
        <v>5118</v>
      </c>
      <c r="D60" s="1" t="s">
        <v>4426</v>
      </c>
      <c r="E60" s="1" t="s">
        <v>4909</v>
      </c>
      <c r="F60" s="1" t="s">
        <v>4920</v>
      </c>
      <c r="G60" s="7" t="s">
        <v>5116</v>
      </c>
      <c r="H60" s="1" t="s">
        <v>5117</v>
      </c>
    </row>
    <row r="61" spans="1:11" hidden="1">
      <c r="A61" s="1" t="s">
        <v>5111</v>
      </c>
      <c r="B61" s="1" t="str">
        <f>SUBSTITUTE(TRIM(D61)," ","")&amp;"_"&amp;SUBSTITUTE(TRIM(C61)," ","")</f>
        <v>CarlsGuides_SeasonsTuner</v>
      </c>
      <c r="C61" s="1" t="s">
        <v>5110</v>
      </c>
      <c r="D61" s="1" t="s">
        <v>4426</v>
      </c>
      <c r="E61" s="1" t="s">
        <v>4909</v>
      </c>
      <c r="F61" s="1" t="s">
        <v>4920</v>
      </c>
      <c r="G61" s="1" t="s">
        <v>5108</v>
      </c>
      <c r="H61" s="1" t="s">
        <v>5107</v>
      </c>
    </row>
    <row r="62" spans="1:11" hidden="1">
      <c r="B62" s="1" t="str">
        <f>SUBSTITUTE(TRIM(D62)," ","")&amp;"_"&amp;SUBSTITUTE(TRIM(C62)," ","")</f>
        <v>Cepzid_ArcadeRoomFanmadePack</v>
      </c>
      <c r="C62" s="1" t="s">
        <v>4432</v>
      </c>
      <c r="D62" s="1" t="s">
        <v>4433</v>
      </c>
      <c r="E62" s="1" t="s">
        <v>4909</v>
      </c>
      <c r="F62" s="1" t="s">
        <v>4920</v>
      </c>
      <c r="G62" s="1" t="s">
        <v>4431</v>
      </c>
      <c r="H62" s="1" t="s">
        <v>4430</v>
      </c>
    </row>
    <row r="63" spans="1:11" hidden="1">
      <c r="A63" s="1" t="s">
        <v>5263</v>
      </c>
      <c r="B63" s="1" t="str">
        <f>SUBSTITUTE(TRIM(D63)," ","")&amp;"_"&amp;SUBSTITUTE(TRIM(C63)," ","")</f>
        <v>Cepzid_BackyardCarnivalModpack</v>
      </c>
      <c r="C63" s="1" t="s">
        <v>5124</v>
      </c>
      <c r="D63" s="1" t="s">
        <v>4433</v>
      </c>
      <c r="E63" s="1" t="s">
        <v>4909</v>
      </c>
      <c r="F63" s="1" t="s">
        <v>4920</v>
      </c>
      <c r="G63" s="1" t="s">
        <v>4435</v>
      </c>
      <c r="H63" s="1" t="s">
        <v>4434</v>
      </c>
    </row>
    <row r="64" spans="1:11" hidden="1">
      <c r="B64" s="1" t="str">
        <f>SUBSTITUTE(TRIM(D64)," ","")&amp;"_"&amp;SUBSTITUTE(TRIM(C64)," ","")</f>
        <v>Cepzid_FunctionalBarbellRows</v>
      </c>
      <c r="C64" s="1" t="s">
        <v>4438</v>
      </c>
      <c r="D64" s="7" t="s">
        <v>4433</v>
      </c>
      <c r="E64" s="1" t="s">
        <v>4909</v>
      </c>
      <c r="F64" s="1" t="s">
        <v>4920</v>
      </c>
      <c r="G64" s="1" t="s">
        <v>4436</v>
      </c>
      <c r="H64" s="1" t="s">
        <v>4437</v>
      </c>
    </row>
    <row r="65" spans="1:8" hidden="1">
      <c r="B65" s="1" t="str">
        <f>SUBSTITUTE(TRIM(D65)," ","")&amp;"_"&amp;SUBSTITUTE(TRIM(C65)," ","")</f>
        <v>Cepzid_FunctionalLandlineWallPhone</v>
      </c>
      <c r="C65" s="1" t="s">
        <v>4449</v>
      </c>
      <c r="D65" s="7" t="s">
        <v>4433</v>
      </c>
      <c r="E65" s="1" t="s">
        <v>4909</v>
      </c>
      <c r="F65" s="1" t="s">
        <v>4920</v>
      </c>
      <c r="G65" s="1" t="s">
        <v>4448</v>
      </c>
      <c r="H65" s="1" t="s">
        <v>4447</v>
      </c>
    </row>
    <row r="66" spans="1:8" hidden="1">
      <c r="B66" s="1" t="str">
        <f>SUBSTITUTE(TRIM(D66)," ","")&amp;"_"&amp;SUBSTITUTE(TRIM(C66)," ","")</f>
        <v>Cepzid_FunctionalLemonadeStandandTableBakeSale</v>
      </c>
      <c r="C66" s="1" t="s">
        <v>4446</v>
      </c>
      <c r="D66" s="7" t="s">
        <v>4433</v>
      </c>
      <c r="E66" s="1" t="s">
        <v>4909</v>
      </c>
      <c r="F66" s="1" t="s">
        <v>4920</v>
      </c>
      <c r="G66" s="1" t="s">
        <v>4445</v>
      </c>
      <c r="H66" s="1" t="s">
        <v>4444</v>
      </c>
    </row>
    <row r="67" spans="1:8" hidden="1">
      <c r="B67" s="1" t="str">
        <f>SUBSTITUTE(TRIM(D67)," ","")&amp;"_"&amp;SUBSTITUTE(TRIM(C67)," ","")</f>
        <v>Cepzid_FunctionalSoccer</v>
      </c>
      <c r="C67" s="1" t="s">
        <v>5125</v>
      </c>
      <c r="D67" s="7" t="s">
        <v>4433</v>
      </c>
      <c r="E67" s="1" t="s">
        <v>4909</v>
      </c>
      <c r="F67" s="1" t="s">
        <v>4920</v>
      </c>
      <c r="G67" s="1" t="s">
        <v>4441</v>
      </c>
      <c r="H67" s="1" t="s">
        <v>4440</v>
      </c>
    </row>
    <row r="68" spans="1:8" hidden="1">
      <c r="A68" s="1" t="s">
        <v>5732</v>
      </c>
      <c r="B68" s="1" t="str">
        <f>SUBSTITUTE(TRIM(D68)," ","")&amp;"_"&amp;SUBSTITUTE(TRIM(C68)," ","")</f>
        <v>Cepzid_KidsCanTakecareMiniAnimal </v>
      </c>
      <c r="C68" s="1" t="s">
        <v>5731</v>
      </c>
      <c r="D68" s="1" t="s">
        <v>4433</v>
      </c>
      <c r="E68" s="1" t="s">
        <v>4909</v>
      </c>
      <c r="F68" s="1" t="s">
        <v>4920</v>
      </c>
      <c r="G68" s="1" t="s">
        <v>5730</v>
      </c>
    </row>
    <row r="69" spans="1:8" hidden="1">
      <c r="A69" s="1" t="s">
        <v>5264</v>
      </c>
      <c r="B69" s="1" t="str">
        <f>SUBSTITUTE(TRIM(D69)," ","")&amp;"_"&amp;SUBSTITUTE(TRIM(C69)," ","")</f>
        <v>Cepzid_LetsGetFitFanmadeModpack</v>
      </c>
      <c r="C69" s="1" t="s">
        <v>4452</v>
      </c>
      <c r="D69" s="7" t="s">
        <v>4433</v>
      </c>
      <c r="E69" s="1" t="s">
        <v>4909</v>
      </c>
      <c r="F69" s="1" t="s">
        <v>4920</v>
      </c>
      <c r="G69" s="1" t="s">
        <v>4451</v>
      </c>
      <c r="H69" s="1" t="s">
        <v>4450</v>
      </c>
    </row>
    <row r="70" spans="1:8" hidden="1">
      <c r="B70" s="1" t="str">
        <f>SUBSTITUTE(TRIM(D70)," ","")&amp;"_"&amp;SUBSTITUTE(TRIM(C70)," ","")</f>
        <v>Cepzid_PlayDrumMods</v>
      </c>
      <c r="C70" s="1" t="s">
        <v>4455</v>
      </c>
      <c r="D70" s="7" t="s">
        <v>4433</v>
      </c>
      <c r="E70" s="1" t="s">
        <v>4909</v>
      </c>
      <c r="F70" s="1" t="s">
        <v>4920</v>
      </c>
      <c r="G70" s="1" t="s">
        <v>4454</v>
      </c>
      <c r="H70" s="1" t="s">
        <v>4453</v>
      </c>
    </row>
    <row r="71" spans="1:8" hidden="1">
      <c r="A71" s="1" t="s">
        <v>5261</v>
      </c>
      <c r="B71" s="1" t="str">
        <f>SUBSTITUTE(TRIM(D71)," ","")&amp;"_"&amp;SUBSTITUTE(TRIM(C71)," ","")</f>
        <v>Cepzid_PlayWithMirror</v>
      </c>
      <c r="C71" s="1" t="s">
        <v>5260</v>
      </c>
      <c r="D71" s="7" t="s">
        <v>4433</v>
      </c>
      <c r="E71" s="1" t="s">
        <v>4909</v>
      </c>
      <c r="F71" s="1" t="s">
        <v>4920</v>
      </c>
      <c r="G71" s="1" t="s">
        <v>5258</v>
      </c>
      <c r="H71" s="1" t="s">
        <v>5259</v>
      </c>
    </row>
    <row r="72" spans="1:8" hidden="1">
      <c r="A72" s="1" t="s">
        <v>5729</v>
      </c>
      <c r="B72" s="1" t="str">
        <f>SUBSTITUTE(TRIM(D72)," ","")&amp;"_"&amp;SUBSTITUTE(TRIM(C72)," ","")</f>
        <v>Cepzid_RealisticKidsMods</v>
      </c>
      <c r="C72" s="1" t="s">
        <v>5728</v>
      </c>
      <c r="D72" s="1" t="s">
        <v>4433</v>
      </c>
      <c r="E72" s="1" t="s">
        <v>4909</v>
      </c>
      <c r="F72" s="1" t="s">
        <v>4920</v>
      </c>
      <c r="G72" s="1" t="s">
        <v>5727</v>
      </c>
    </row>
    <row r="73" spans="1:8" hidden="1">
      <c r="A73" s="1" t="s">
        <v>5262</v>
      </c>
      <c r="B73" s="1" t="str">
        <f>SUBSTITUTE(TRIM(D73)," ","")&amp;"_"&amp;SUBSTITUTE(TRIM(C73)," ","")</f>
        <v>Cepzid_RomanticInteractionAddition</v>
      </c>
      <c r="C73" s="1" t="s">
        <v>5126</v>
      </c>
      <c r="D73" s="7" t="s">
        <v>4433</v>
      </c>
      <c r="E73" s="1" t="s">
        <v>4909</v>
      </c>
      <c r="F73" s="1" t="s">
        <v>4920</v>
      </c>
      <c r="G73" s="1" t="s">
        <v>4457</v>
      </c>
      <c r="H73" s="1" t="s">
        <v>4456</v>
      </c>
    </row>
    <row r="74" spans="1:8" hidden="1">
      <c r="B74" s="1" t="str">
        <f>SUBSTITUTE(TRIM(D74)," ","")&amp;"_"&amp;SUBSTITUTE(TRIM(C74)," ","")</f>
        <v>Cepzid_SelfManicureandPedicure</v>
      </c>
      <c r="C74" s="1" t="s">
        <v>4460</v>
      </c>
      <c r="D74" s="7" t="s">
        <v>4433</v>
      </c>
      <c r="E74" s="1" t="s">
        <v>4909</v>
      </c>
      <c r="F74" s="1" t="s">
        <v>4920</v>
      </c>
      <c r="G74" s="1" t="s">
        <v>4459</v>
      </c>
      <c r="H74" s="1" t="s">
        <v>4458</v>
      </c>
    </row>
    <row r="75" spans="1:8" hidden="1">
      <c r="B75" s="1" t="str">
        <f>SUBSTITUTE(TRIM(D75)," ","")&amp;"_"&amp;SUBSTITUTE(TRIM(C75)," ","")</f>
        <v>Cherisi_DecoSims</v>
      </c>
      <c r="C75" s="1" t="s">
        <v>6532</v>
      </c>
      <c r="D75" s="7" t="s">
        <v>4464</v>
      </c>
      <c r="E75" s="1" t="s">
        <v>4908</v>
      </c>
      <c r="F75" s="1" t="s">
        <v>6533</v>
      </c>
      <c r="G75" s="19" t="s">
        <v>6463</v>
      </c>
    </row>
    <row r="76" spans="1:8" hidden="1">
      <c r="B76" s="1" t="str">
        <f>SUBSTITUTE(TRIM(D76)," ","")&amp;"_"&amp;SUBSTITUTE(TRIM(C76)," ","")</f>
        <v>Cherisi_DynamicBillboardsCCSet</v>
      </c>
      <c r="C76" s="1" t="s">
        <v>4463</v>
      </c>
      <c r="D76" s="1" t="s">
        <v>4464</v>
      </c>
      <c r="E76" s="1" t="s">
        <v>4909</v>
      </c>
      <c r="F76" s="1" t="s">
        <v>4920</v>
      </c>
      <c r="G76" s="1" t="s">
        <v>4461</v>
      </c>
    </row>
    <row r="77" spans="1:8">
      <c r="B77" s="1" t="str">
        <f>SUBSTITUTE(TRIM(D77)," ","")&amp;"_"&amp;SUBSTITUTE(TRIM(C77)," ","")</f>
        <v>chingyu1023_IndepthEmotions</v>
      </c>
      <c r="C77" s="1" t="s">
        <v>6568</v>
      </c>
      <c r="D77" s="1" t="s">
        <v>4410</v>
      </c>
      <c r="E77" s="1" t="s">
        <v>4909</v>
      </c>
      <c r="F77" s="1" t="s">
        <v>4920</v>
      </c>
      <c r="G77" s="1" t="s">
        <v>4422</v>
      </c>
      <c r="H77" s="1" t="s">
        <v>4421</v>
      </c>
    </row>
    <row r="78" spans="1:8" hidden="1">
      <c r="A78" s="1" t="s">
        <v>5736</v>
      </c>
      <c r="B78" s="1" t="str">
        <f>SUBSTITUTE(TRIM(D78)," ","")&amp;"_"&amp;SUBSTITUTE(TRIM(C78)," ","")</f>
        <v>ClaudiaSharon_NoFoodFishLeavesFreshnessDecay</v>
      </c>
      <c r="C78" s="1" t="s">
        <v>5734</v>
      </c>
      <c r="D78" s="1" t="s">
        <v>5735</v>
      </c>
      <c r="E78" s="1" t="s">
        <v>4909</v>
      </c>
      <c r="F78" s="1" t="s">
        <v>4920</v>
      </c>
      <c r="G78" s="1" t="s">
        <v>5733</v>
      </c>
    </row>
    <row r="79" spans="1:8" hidden="1">
      <c r="A79" s="1" t="s">
        <v>5749</v>
      </c>
      <c r="B79" s="1" t="str">
        <f>SUBSTITUTE(TRIM(D79)," ","")&amp;"_"&amp;SUBSTITUTE(TRIM(C79)," ","")</f>
        <v>coolspear_noautonomous</v>
      </c>
      <c r="C79" s="1" t="s">
        <v>5746</v>
      </c>
      <c r="D79" s="1" t="s">
        <v>5739</v>
      </c>
      <c r="E79" s="1" t="s">
        <v>4909</v>
      </c>
      <c r="F79" s="1" t="s">
        <v>4920</v>
      </c>
      <c r="G79" s="1" t="s">
        <v>5747</v>
      </c>
      <c r="H79" s="1" t="s">
        <v>5748</v>
      </c>
    </row>
    <row r="80" spans="1:8" hidden="1">
      <c r="A80" s="1" t="s">
        <v>5741</v>
      </c>
      <c r="B80" s="1" t="str">
        <f>SUBSTITUTE(TRIM(D80)," ","")&amp;"_"&amp;SUBSTITUTE(TRIM(C80)," ","")</f>
        <v>coolspear_NoCensorBlurMosaic</v>
      </c>
      <c r="C80" s="1" t="s">
        <v>5740</v>
      </c>
      <c r="D80" s="1" t="s">
        <v>5739</v>
      </c>
      <c r="E80" s="1" t="s">
        <v>4909</v>
      </c>
      <c r="F80" s="1" t="s">
        <v>4920</v>
      </c>
      <c r="G80" s="1" t="s">
        <v>5738</v>
      </c>
      <c r="H80" s="1" t="s">
        <v>5737</v>
      </c>
    </row>
    <row r="81" spans="1:11" hidden="1">
      <c r="A81" s="1" t="s">
        <v>5745</v>
      </c>
      <c r="B81" s="1" t="str">
        <f>SUBSTITUTE(TRIM(D81)," ","")&amp;"_"&amp;SUBSTITUTE(TRIM(C81)," ","")</f>
        <v>coolspear_QuickerSimAutonomySimulationLagImprovements</v>
      </c>
      <c r="C81" s="1" t="s">
        <v>5744</v>
      </c>
      <c r="D81" s="1" t="s">
        <v>5739</v>
      </c>
      <c r="E81" s="1" t="s">
        <v>4909</v>
      </c>
      <c r="F81" s="1" t="s">
        <v>4920</v>
      </c>
      <c r="G81" s="1" t="s">
        <v>5742</v>
      </c>
      <c r="H81" s="1" t="s">
        <v>5743</v>
      </c>
    </row>
    <row r="82" spans="1:11" hidden="1">
      <c r="A82" s="14" t="s">
        <v>5753</v>
      </c>
      <c r="B82" s="14" t="str">
        <f>SUBSTITUTE(TRIM(D82)," ","")&amp;"_"&amp;SUBSTITUTE(TRIM(C82)," ","")</f>
        <v>CubiertoDeFlores_Improvedphonecamera</v>
      </c>
      <c r="C82" s="14" t="s">
        <v>5752</v>
      </c>
      <c r="D82" s="14" t="s">
        <v>5751</v>
      </c>
      <c r="E82" s="1" t="s">
        <v>4909</v>
      </c>
      <c r="F82" s="1" t="s">
        <v>4920</v>
      </c>
      <c r="G82" s="14" t="s">
        <v>5750</v>
      </c>
      <c r="H82" s="14"/>
      <c r="I82" s="14"/>
      <c r="J82" s="14"/>
      <c r="K82" s="14"/>
    </row>
    <row r="83" spans="1:11" s="14" customFormat="1" hidden="1">
      <c r="A83" s="1" t="s">
        <v>5269</v>
      </c>
      <c r="B83" s="1" t="str">
        <f>SUBSTITUTE(TRIM(D83)," ","")&amp;"_"&amp;SUBSTITUTE(TRIM(C83)," ","")</f>
        <v>Danitysimmer_FashionDesigner</v>
      </c>
      <c r="C83" s="1" t="s">
        <v>5267</v>
      </c>
      <c r="D83" s="1" t="s">
        <v>5268</v>
      </c>
      <c r="E83" s="1" t="s">
        <v>4909</v>
      </c>
      <c r="F83" s="1" t="s">
        <v>4920</v>
      </c>
      <c r="G83" s="1" t="s">
        <v>5265</v>
      </c>
      <c r="H83" s="1" t="s">
        <v>5266</v>
      </c>
      <c r="I83" s="1"/>
      <c r="J83" s="1"/>
      <c r="K83" s="1"/>
    </row>
    <row r="84" spans="1:11" hidden="1">
      <c r="B84" s="1" t="str">
        <f>SUBSTITUTE(TRIM(D84)," ","")&amp;"_"&amp;SUBSTITUTE(TRIM(C84)," ","")</f>
        <v>Dao_CountertopApplianceExpander</v>
      </c>
      <c r="C84" s="1" t="s">
        <v>6481</v>
      </c>
      <c r="D84" s="17" t="s">
        <v>6482</v>
      </c>
      <c r="E84" s="1" t="s">
        <v>4909</v>
      </c>
      <c r="F84" s="1" t="s">
        <v>4920</v>
      </c>
      <c r="G84" s="19" t="s">
        <v>6426</v>
      </c>
    </row>
    <row r="85" spans="1:11" hidden="1">
      <c r="A85" s="1" t="s">
        <v>5757</v>
      </c>
      <c r="B85" s="1" t="str">
        <f>SUBSTITUTE(TRIM(D85)," ","")&amp;"_"&amp;SUBSTITUTE(TRIM(C85)," ","")</f>
        <v>Darkolaito_RealSnowflakesOverride</v>
      </c>
      <c r="C85" s="1" t="s">
        <v>5755</v>
      </c>
      <c r="D85" s="1" t="s">
        <v>5756</v>
      </c>
      <c r="E85" s="1" t="s">
        <v>4909</v>
      </c>
      <c r="F85" s="1" t="s">
        <v>4920</v>
      </c>
      <c r="G85" s="1" t="s">
        <v>5754</v>
      </c>
    </row>
    <row r="86" spans="1:11" hidden="1">
      <c r="A86" s="1" t="s">
        <v>6484</v>
      </c>
      <c r="B86" s="1" t="str">
        <f>SUBSTITUTE(TRIM(D86)," ","")&amp;"_"&amp;SUBSTITUTE(TRIM(C86)," ","")</f>
        <v>Deaderpool_MCCommandCenter</v>
      </c>
      <c r="C86" s="1" t="s">
        <v>6485</v>
      </c>
      <c r="D86" s="19" t="s">
        <v>6486</v>
      </c>
      <c r="E86" s="1" t="s">
        <v>4909</v>
      </c>
      <c r="F86" s="1" t="s">
        <v>6406</v>
      </c>
      <c r="G86" s="19" t="s">
        <v>6427</v>
      </c>
      <c r="H86" s="1" t="s">
        <v>6483</v>
      </c>
    </row>
    <row r="87" spans="1:11" hidden="1">
      <c r="A87" s="1" t="s">
        <v>5763</v>
      </c>
      <c r="B87" s="1" t="str">
        <f>SUBSTITUTE(TRIM(D87)," ","")&amp;"_"&amp;SUBSTITUTE(TRIM(C87)," ","")</f>
        <v>DearKim_PairedSelfieMods</v>
      </c>
      <c r="C87" s="1" t="s">
        <v>5762</v>
      </c>
      <c r="D87" s="1" t="s">
        <v>3918</v>
      </c>
      <c r="E87" s="1" t="s">
        <v>4908</v>
      </c>
      <c r="F87" s="1" t="s">
        <v>5312</v>
      </c>
      <c r="G87" s="1" t="s">
        <v>5761</v>
      </c>
    </row>
    <row r="88" spans="1:11" hidden="1">
      <c r="A88" s="1" t="s">
        <v>5760</v>
      </c>
      <c r="B88" s="1" t="str">
        <f>SUBSTITUTE(TRIM(D88)," ","")&amp;"_"&amp;SUBSTITUTE(TRIM(C88)," ","")</f>
        <v>DearKim_SingleSelfieCelebrity</v>
      </c>
      <c r="C88" s="1" t="s">
        <v>5759</v>
      </c>
      <c r="D88" s="1" t="s">
        <v>3918</v>
      </c>
      <c r="E88" s="1" t="s">
        <v>4908</v>
      </c>
      <c r="F88" s="1" t="s">
        <v>5312</v>
      </c>
      <c r="G88" s="1" t="s">
        <v>5758</v>
      </c>
    </row>
    <row r="89" spans="1:11" hidden="1">
      <c r="A89" s="1" t="s">
        <v>5768</v>
      </c>
      <c r="B89" s="1" t="str">
        <f>SUBSTITUTE(TRIM(D89)," ","")&amp;"_"&amp;SUBSTITUTE(TRIM(C89)," ","")</f>
        <v>DerShayan_FanartMap</v>
      </c>
      <c r="C89" s="1" t="s">
        <v>5764</v>
      </c>
      <c r="D89" s="1" t="s">
        <v>5767</v>
      </c>
      <c r="E89" s="1" t="s">
        <v>4908</v>
      </c>
      <c r="F89" s="1" t="s">
        <v>5766</v>
      </c>
      <c r="G89" s="1" t="s">
        <v>5765</v>
      </c>
    </row>
    <row r="90" spans="1:11" hidden="1">
      <c r="B90" s="1" t="str">
        <f>SUBSTITUTE(TRIM(D90)," ","")&amp;"_"&amp;SUBSTITUTE(TRIM(C90)," ","")</f>
        <v>dollish_AubreyPlayhouse</v>
      </c>
      <c r="C90" s="1" t="s">
        <v>4467</v>
      </c>
      <c r="D90" s="1" t="s">
        <v>3922</v>
      </c>
      <c r="E90" s="1" t="s">
        <v>4462</v>
      </c>
      <c r="F90" s="1" t="s">
        <v>4559</v>
      </c>
      <c r="G90" s="1" t="s">
        <v>4466</v>
      </c>
      <c r="H90" s="1" t="s">
        <v>4465</v>
      </c>
    </row>
    <row r="91" spans="1:11" hidden="1">
      <c r="A91" s="1" t="s">
        <v>5270</v>
      </c>
      <c r="B91" s="1" t="str">
        <f>SUBSTITUTE(TRIM(D91)," ","")&amp;"_"&amp;SUBSTITUTE(TRIM(C91)," ","")</f>
        <v>dollish_PlayfulPlaypen</v>
      </c>
      <c r="C91" s="1" t="s">
        <v>4470</v>
      </c>
      <c r="D91" s="1" t="s">
        <v>3922</v>
      </c>
      <c r="E91" s="1" t="s">
        <v>4462</v>
      </c>
      <c r="F91" s="1" t="s">
        <v>4559</v>
      </c>
      <c r="G91" s="1" t="s">
        <v>4469</v>
      </c>
      <c r="H91" s="1" t="s">
        <v>4468</v>
      </c>
    </row>
    <row r="92" spans="1:11" hidden="1">
      <c r="A92" s="1" t="s">
        <v>5776</v>
      </c>
      <c r="B92" s="1" t="str">
        <f>SUBSTITUTE(TRIM(D92)," ","")&amp;"_"&amp;SUBSTITUTE(TRIM(C92)," ","")</f>
        <v>DownInSimsLand_BackgroundReplacementsforCupidCorner</v>
      </c>
      <c r="C92" s="1" t="s">
        <v>5775</v>
      </c>
      <c r="D92" s="1" t="s">
        <v>5771</v>
      </c>
      <c r="E92" s="1" t="s">
        <v>4908</v>
      </c>
      <c r="F92" s="1" t="s">
        <v>5312</v>
      </c>
      <c r="G92" s="1" t="s">
        <v>5770</v>
      </c>
    </row>
    <row r="93" spans="1:11" hidden="1">
      <c r="B93" s="1" t="str">
        <f>SUBSTITUTE(TRIM(D93)," ","")&amp;"_"&amp;SUBSTITUTE(TRIM(C93)," ","")</f>
        <v>DownInSimsLand_FunctionalRegisters</v>
      </c>
      <c r="C93" s="1" t="s">
        <v>4473</v>
      </c>
      <c r="D93" s="1" t="s">
        <v>5771</v>
      </c>
      <c r="E93" s="1" t="s">
        <v>4567</v>
      </c>
      <c r="F93" s="1" t="s">
        <v>3460</v>
      </c>
      <c r="G93" s="1" t="s">
        <v>4472</v>
      </c>
      <c r="H93" s="1" t="s">
        <v>4471</v>
      </c>
    </row>
    <row r="94" spans="1:11" hidden="1">
      <c r="A94" s="1" t="s">
        <v>5772</v>
      </c>
      <c r="B94" s="1" t="str">
        <f>SUBSTITUTE(TRIM(D94)," ","")&amp;"_"&amp;SUBSTITUTE(TRIM(C94)," ","")</f>
        <v>DownInSimsLand_InteractinTightSpaces</v>
      </c>
      <c r="C94" s="1" t="s">
        <v>5769</v>
      </c>
      <c r="D94" s="1" t="s">
        <v>5771</v>
      </c>
      <c r="E94" s="1" t="s">
        <v>4565</v>
      </c>
      <c r="F94" s="1" t="s">
        <v>4549</v>
      </c>
      <c r="G94" s="1" t="s">
        <v>5770</v>
      </c>
    </row>
    <row r="95" spans="1:11" hidden="1">
      <c r="A95" s="1" t="s">
        <v>5774</v>
      </c>
      <c r="B95" s="1" t="str">
        <f>SUBSTITUTE(TRIM(D95)," ","")&amp;"_"&amp;SUBSTITUTE(TRIM(C95)," ","")</f>
        <v>DownInSimsLand_LessCouplesonCommunityLots</v>
      </c>
      <c r="C95" s="1" t="s">
        <v>5773</v>
      </c>
      <c r="D95" s="1" t="s">
        <v>5771</v>
      </c>
      <c r="E95" s="1" t="s">
        <v>4565</v>
      </c>
      <c r="F95" s="1" t="s">
        <v>4549</v>
      </c>
      <c r="G95" s="1" t="s">
        <v>5770</v>
      </c>
    </row>
    <row r="96" spans="1:11" hidden="1">
      <c r="A96" s="1" t="s">
        <v>5272</v>
      </c>
      <c r="B96" s="1" t="str">
        <f>SUBSTITUTE(TRIM(D96)," ","")&amp;"_"&amp;SUBSTITUTE(TRIM(C96)," ","")</f>
        <v>DownInSimsLand_MultiPurposeLots</v>
      </c>
      <c r="C96" s="1" t="s">
        <v>5273</v>
      </c>
      <c r="D96" s="1" t="s">
        <v>5771</v>
      </c>
      <c r="E96" s="1" t="s">
        <v>4565</v>
      </c>
      <c r="F96" s="1" t="s">
        <v>5050</v>
      </c>
      <c r="G96" s="1" t="s">
        <v>4472</v>
      </c>
      <c r="H96" s="1" t="s">
        <v>5271</v>
      </c>
    </row>
    <row r="97" spans="1:11" hidden="1">
      <c r="A97" s="1" t="s">
        <v>5276</v>
      </c>
      <c r="B97" s="1" t="str">
        <f>SUBSTITUTE(TRIM(D97)," ","")&amp;"_"&amp;SUBSTITUTE(TRIM(C97)," ","")</f>
        <v>DQuiet_SimControlHub</v>
      </c>
      <c r="C97" s="1" t="s">
        <v>5275</v>
      </c>
      <c r="D97" s="1" t="s">
        <v>5278</v>
      </c>
      <c r="E97" s="1" t="s">
        <v>4909</v>
      </c>
      <c r="F97" s="1" t="s">
        <v>4847</v>
      </c>
      <c r="G97" s="1" t="s">
        <v>5274</v>
      </c>
      <c r="H97" s="1" t="s">
        <v>5277</v>
      </c>
    </row>
    <row r="98" spans="1:11" hidden="1">
      <c r="A98" s="1" t="s">
        <v>5780</v>
      </c>
      <c r="B98" s="1" t="str">
        <f>SUBSTITUTE(TRIM(D98)," ","")&amp;"_"&amp;SUBSTITUTE(TRIM(C98)," ","")</f>
        <v>DudleysTrailer_BoxingGlovesDefault</v>
      </c>
      <c r="C98" s="1" t="s">
        <v>5777</v>
      </c>
      <c r="D98" s="1" t="s">
        <v>5779</v>
      </c>
      <c r="E98" s="1" t="s">
        <v>4908</v>
      </c>
      <c r="F98" s="1" t="s">
        <v>5312</v>
      </c>
      <c r="G98" s="1" t="s">
        <v>5778</v>
      </c>
    </row>
    <row r="99" spans="1:11" hidden="1">
      <c r="A99" s="1" t="s">
        <v>5783</v>
      </c>
      <c r="B99" s="1" t="str">
        <f>SUBSTITUTE(TRIM(D99)," ","")&amp;"_"&amp;SUBSTITUTE(TRIM(C99)," ","")</f>
        <v>DudleysTrailer_MicrophoneDefaultReplacement</v>
      </c>
      <c r="C99" s="1" t="s">
        <v>5782</v>
      </c>
      <c r="D99" s="1" t="s">
        <v>5779</v>
      </c>
      <c r="E99" s="1" t="s">
        <v>4908</v>
      </c>
      <c r="F99" s="1" t="s">
        <v>5312</v>
      </c>
      <c r="G99" s="1" t="s">
        <v>5781</v>
      </c>
    </row>
    <row r="100" spans="1:11" hidden="1">
      <c r="A100" s="1" t="s">
        <v>5279</v>
      </c>
      <c r="B100" s="1" t="str">
        <f>SUBSTITUTE(TRIM(D100)," ","")&amp;"_"&amp;SUBSTITUTE(TRIM(C100)," ","")</f>
        <v>E404P_RomanticExtensions</v>
      </c>
      <c r="C100" s="1" t="s">
        <v>4483</v>
      </c>
      <c r="D100" s="1" t="s">
        <v>4484</v>
      </c>
      <c r="E100" s="1" t="s">
        <v>4566</v>
      </c>
      <c r="F100" s="1" t="s">
        <v>4957</v>
      </c>
      <c r="G100" s="1" t="s">
        <v>4482</v>
      </c>
      <c r="H100" s="1" t="s">
        <v>4474</v>
      </c>
    </row>
    <row r="101" spans="1:11" hidden="1">
      <c r="A101" s="1" t="s">
        <v>5283</v>
      </c>
      <c r="B101" s="1" t="str">
        <f>SUBSTITUTE(TRIM(D101)," ","")&amp;"_"&amp;SUBSTITUTE(TRIM(C101)," ","")</f>
        <v>ellesimsworld_LawSchoolStudent</v>
      </c>
      <c r="C101" s="1" t="s">
        <v>5282</v>
      </c>
      <c r="D101" s="1" t="s">
        <v>4478</v>
      </c>
      <c r="E101" s="1" t="s">
        <v>4567</v>
      </c>
      <c r="F101" s="1" t="s">
        <v>4786</v>
      </c>
      <c r="G101" s="1" t="s">
        <v>5280</v>
      </c>
      <c r="H101" s="1" t="s">
        <v>5281</v>
      </c>
    </row>
    <row r="102" spans="1:11" hidden="1">
      <c r="A102" s="1" t="s">
        <v>5284</v>
      </c>
      <c r="B102" s="1" t="str">
        <f>SUBSTITUTE(TRIM(D102)," ","")&amp;"_"&amp;SUBSTITUTE(TRIM(C102)," ","")</f>
        <v>ellesimsworld_MedicalSchoolStudentMod</v>
      </c>
      <c r="C102" s="1" t="s">
        <v>4477</v>
      </c>
      <c r="D102" s="1" t="s">
        <v>4478</v>
      </c>
      <c r="E102" s="1" t="s">
        <v>4567</v>
      </c>
      <c r="F102" s="1" t="s">
        <v>4786</v>
      </c>
      <c r="G102" s="1" t="s">
        <v>4476</v>
      </c>
      <c r="H102" s="1" t="s">
        <v>4475</v>
      </c>
    </row>
    <row r="103" spans="1:11" hidden="1">
      <c r="B103" s="1" t="str">
        <f>SUBSTITUTE(TRIM(D103)," ","")&amp;"_"&amp;SUBSTITUTE(TRIM(C103)," ","")</f>
        <v>ellesimsworld_RomanticaALoversTypeMod</v>
      </c>
      <c r="C103" s="1" t="s">
        <v>4479</v>
      </c>
      <c r="D103" s="1" t="s">
        <v>4478</v>
      </c>
      <c r="E103" s="1" t="s">
        <v>4566</v>
      </c>
      <c r="F103" s="1" t="s">
        <v>4957</v>
      </c>
      <c r="G103" s="1" t="s">
        <v>4480</v>
      </c>
      <c r="H103" s="1" t="s">
        <v>4481</v>
      </c>
    </row>
    <row r="104" spans="1:11" hidden="1">
      <c r="A104" s="1" t="s">
        <v>5787</v>
      </c>
      <c r="B104" s="1" t="str">
        <f>SUBSTITUTE(TRIM(D104)," ","")&amp;"_"&amp;SUBSTITUTE(TRIM(C104)," ","")</f>
        <v>EmpyreanSims_OccultEyeColorsbegone</v>
      </c>
      <c r="C104" s="1" t="s">
        <v>5784</v>
      </c>
      <c r="D104" s="1" t="s">
        <v>5786</v>
      </c>
      <c r="E104" s="1" t="s">
        <v>4564</v>
      </c>
      <c r="F104" s="1" t="s">
        <v>5658</v>
      </c>
      <c r="G104" s="1" t="s">
        <v>5785</v>
      </c>
    </row>
    <row r="105" spans="1:11" s="14" customFormat="1" hidden="1">
      <c r="A105" s="1" t="s">
        <v>5793</v>
      </c>
      <c r="B105" s="1" t="str">
        <f>SUBSTITUTE(TRIM(D105)," ","")&amp;"_"&amp;SUBSTITUTE(TRIM(C105)," ","")</f>
        <v>FakePikachu_AIUpscaledCollectibles</v>
      </c>
      <c r="C105" s="1" t="s">
        <v>5791</v>
      </c>
      <c r="D105" s="1" t="s">
        <v>5790</v>
      </c>
      <c r="E105" s="1" t="s">
        <v>4908</v>
      </c>
      <c r="F105" s="1" t="s">
        <v>5312</v>
      </c>
      <c r="G105" s="1" t="s">
        <v>5792</v>
      </c>
      <c r="H105" s="1"/>
      <c r="I105" s="1"/>
      <c r="J105" s="1"/>
      <c r="K105" s="1"/>
    </row>
    <row r="106" spans="1:11" s="14" customFormat="1" hidden="1">
      <c r="A106" s="1" t="s">
        <v>5794</v>
      </c>
      <c r="B106" s="1" t="str">
        <f>SUBSTITUTE(TRIM(D106)," ","")&amp;"_"&amp;SUBSTITUTE(TRIM(C106)," ","")</f>
        <v>FakePikachu_AIUpscaledFood</v>
      </c>
      <c r="C106" s="1" t="s">
        <v>5788</v>
      </c>
      <c r="D106" s="1" t="s">
        <v>5790</v>
      </c>
      <c r="E106" s="1" t="s">
        <v>4908</v>
      </c>
      <c r="F106" s="1" t="s">
        <v>5312</v>
      </c>
      <c r="G106" s="1" t="s">
        <v>5789</v>
      </c>
      <c r="H106" s="1"/>
      <c r="I106" s="1"/>
      <c r="J106" s="1"/>
      <c r="K106" s="1"/>
    </row>
    <row r="107" spans="1:11" s="14" customFormat="1" hidden="1">
      <c r="A107" s="1" t="s">
        <v>5797</v>
      </c>
      <c r="B107" s="1" t="str">
        <f>SUBSTITUTE(TRIM(D107)," ","")&amp;"_"&amp;SUBSTITUTE(TRIM(C107)," ","")</f>
        <v>FakePikachu_AIUpscaledGardening</v>
      </c>
      <c r="C107" s="1" t="s">
        <v>5796</v>
      </c>
      <c r="D107" s="1" t="s">
        <v>5790</v>
      </c>
      <c r="E107" s="1" t="s">
        <v>4908</v>
      </c>
      <c r="F107" s="1" t="s">
        <v>5312</v>
      </c>
      <c r="G107" s="1" t="s">
        <v>5795</v>
      </c>
      <c r="H107" s="1"/>
      <c r="I107" s="1"/>
      <c r="J107" s="1"/>
      <c r="K107" s="1"/>
    </row>
    <row r="108" spans="1:11" hidden="1">
      <c r="A108" s="1" t="s">
        <v>5801</v>
      </c>
      <c r="B108" s="1" t="str">
        <f>SUBSTITUTE(TRIM(D108)," ","")&amp;"_"&amp;SUBSTITUTE(TRIM(C108)," ","")</f>
        <v>FernBlades_PlantonGrassTiles</v>
      </c>
      <c r="C108" s="1" t="s">
        <v>5799</v>
      </c>
      <c r="D108" s="1" t="s">
        <v>5800</v>
      </c>
      <c r="E108" s="1" t="s">
        <v>4565</v>
      </c>
      <c r="F108" s="1" t="s">
        <v>4706</v>
      </c>
      <c r="G108" s="1" t="s">
        <v>5798</v>
      </c>
    </row>
    <row r="109" spans="1:11" hidden="1">
      <c r="A109" s="1" t="s">
        <v>5768</v>
      </c>
      <c r="B109" s="1" t="str">
        <f>SUBSTITUTE(TRIM(D109)," ","")&amp;"_"&amp;SUBSTITUTE(TRIM(C109)," ","")</f>
        <v>filipesims_MapReplacementMod</v>
      </c>
      <c r="C109" s="1" t="s">
        <v>5803</v>
      </c>
      <c r="D109" s="1" t="s">
        <v>5804</v>
      </c>
      <c r="E109" s="1" t="s">
        <v>4908</v>
      </c>
      <c r="F109" s="1" t="s">
        <v>5766</v>
      </c>
      <c r="G109" s="1" t="s">
        <v>5802</v>
      </c>
    </row>
    <row r="110" spans="1:11" hidden="1">
      <c r="B110" s="1" t="str">
        <f>SUBSTITUTE(TRIM(D110)," ","")&amp;"_"&amp;SUBSTITUTE(TRIM(C110)," ","")</f>
        <v>FinJingSims_PhanTokTrayandAluminiumWaterDipper</v>
      </c>
      <c r="C110" s="1" t="s">
        <v>4494</v>
      </c>
      <c r="D110" s="1" t="s">
        <v>4492</v>
      </c>
      <c r="E110" s="1" t="s">
        <v>4462</v>
      </c>
      <c r="F110" s="1" t="s">
        <v>4776</v>
      </c>
      <c r="G110" s="1" t="s">
        <v>4493</v>
      </c>
      <c r="H110" s="1" t="s">
        <v>4489</v>
      </c>
    </row>
    <row r="111" spans="1:11" hidden="1">
      <c r="B111" s="1" t="str">
        <f>SUBSTITUTE(TRIM(D111)," ","")&amp;"_"&amp;SUBSTITUTE(TRIM(C111)," ","")</f>
        <v>FinJingSims_SprinkleWaterOntoBuddhaStatueTable</v>
      </c>
      <c r="C111" s="1" t="s">
        <v>4491</v>
      </c>
      <c r="D111" s="1" t="s">
        <v>4492</v>
      </c>
      <c r="E111" s="1" t="s">
        <v>4462</v>
      </c>
      <c r="F111" s="1" t="s">
        <v>4776</v>
      </c>
      <c r="G111" s="1" t="s">
        <v>4490</v>
      </c>
      <c r="H111" s="1" t="s">
        <v>4489</v>
      </c>
    </row>
    <row r="112" spans="1:11" hidden="1">
      <c r="B112" s="1" t="str">
        <f>SUBSTITUTE(TRIM(D112)," ","")&amp;"_"&amp;SUBSTITUTE(TRIM(C112)," ","")</f>
        <v>FinJingSims_ThaiSeatedBuddhaStatue</v>
      </c>
      <c r="C112" s="1" t="s">
        <v>4497</v>
      </c>
      <c r="D112" s="1" t="s">
        <v>4492</v>
      </c>
      <c r="E112" s="1" t="s">
        <v>4462</v>
      </c>
      <c r="F112" s="1" t="s">
        <v>4776</v>
      </c>
      <c r="G112" s="1" t="s">
        <v>4496</v>
      </c>
      <c r="H112" s="1" t="s">
        <v>4495</v>
      </c>
    </row>
    <row r="113" spans="1:8" hidden="1">
      <c r="A113" s="1" t="s">
        <v>5130</v>
      </c>
      <c r="B113" s="1" t="str">
        <f>SUBSTITUTE(TRIM(D113)," ","")&amp;"_"&amp;SUBSTITUTE(TRIM(C113)," ","")</f>
        <v>flauschtrud_BetterPetHangouts</v>
      </c>
      <c r="C113" s="1" t="s">
        <v>5129</v>
      </c>
      <c r="D113" s="1" t="s">
        <v>5131</v>
      </c>
      <c r="E113" s="1" t="s">
        <v>4565</v>
      </c>
      <c r="F113" s="1" t="s">
        <v>5079</v>
      </c>
      <c r="G113" s="1" t="s">
        <v>5128</v>
      </c>
      <c r="H113" s="1" t="s">
        <v>5127</v>
      </c>
    </row>
    <row r="114" spans="1:8" hidden="1">
      <c r="A114" s="1" t="s">
        <v>5809</v>
      </c>
      <c r="B114" s="1" t="str">
        <f>SUBSTITUTE(TRIM(D114)," ","")&amp;"_"&amp;SUBSTITUTE(TRIM(C114)," ","")</f>
        <v>Fogity_HiddenHighlight</v>
      </c>
      <c r="C114" s="1" t="s">
        <v>5805</v>
      </c>
      <c r="D114" s="1" t="s">
        <v>5808</v>
      </c>
      <c r="E114" s="1" t="s">
        <v>4908</v>
      </c>
      <c r="F114" s="1" t="s">
        <v>5806</v>
      </c>
      <c r="G114" s="1" t="s">
        <v>5807</v>
      </c>
    </row>
    <row r="115" spans="1:8" hidden="1">
      <c r="B115" s="1" t="str">
        <f>SUBSTITUTE(TRIM(D115)," ","")&amp;"_"&amp;SUBSTITUTE(TRIM(C115)," ","")</f>
        <v>Frankk_ExtraHolidays</v>
      </c>
      <c r="C115" s="1" t="s">
        <v>4487</v>
      </c>
      <c r="D115" s="1" t="s">
        <v>4488</v>
      </c>
      <c r="E115" s="1" t="s">
        <v>4794</v>
      </c>
      <c r="F115" s="1" t="s">
        <v>4563</v>
      </c>
      <c r="G115" s="1" t="s">
        <v>4486</v>
      </c>
      <c r="H115" s="1" t="s">
        <v>4485</v>
      </c>
    </row>
    <row r="116" spans="1:8" hidden="1">
      <c r="A116" s="1" t="s">
        <v>5134</v>
      </c>
      <c r="B116" s="1" t="str">
        <f>SUBSTITUTE(TRIM(D116)," ","")&amp;"_"&amp;SUBSTITUTE(TRIM(C116)," ","")</f>
        <v>Frankk_ShowSimInfo</v>
      </c>
      <c r="C116" s="1" t="s">
        <v>5133</v>
      </c>
      <c r="D116" s="1" t="s">
        <v>4488</v>
      </c>
      <c r="E116" s="1" t="s">
        <v>4909</v>
      </c>
      <c r="F116" s="1" t="s">
        <v>4847</v>
      </c>
      <c r="G116" s="1" t="s">
        <v>5132</v>
      </c>
      <c r="H116" s="1" t="s">
        <v>5135</v>
      </c>
    </row>
    <row r="117" spans="1:8" hidden="1">
      <c r="A117" s="1" t="s">
        <v>5813</v>
      </c>
      <c r="B117" s="1" t="str">
        <f>SUBSTITUTE(TRIM(D117)," ","")&amp;"_"&amp;SUBSTITUTE(TRIM(C117)," ","")</f>
        <v>FreezerBnuuy_UIEmotionsPoseOverrides</v>
      </c>
      <c r="C117" s="1" t="s">
        <v>5812</v>
      </c>
      <c r="D117" s="1" t="s">
        <v>5811</v>
      </c>
      <c r="E117" s="1" t="s">
        <v>4908</v>
      </c>
      <c r="F117" s="1" t="s">
        <v>5312</v>
      </c>
      <c r="G117" s="1" t="s">
        <v>5810</v>
      </c>
    </row>
    <row r="118" spans="1:8" hidden="1">
      <c r="B118" s="1" t="str">
        <f>SUBSTITUTE(TRIM(D118)," ","")&amp;"_"&amp;SUBSTITUTE(TRIM(C118)," ","")</f>
        <v>FrequentlyBasic_AskforWeddingRolesviaText</v>
      </c>
      <c r="C118" s="1" t="s">
        <v>4499</v>
      </c>
      <c r="D118" s="1" t="s">
        <v>4500</v>
      </c>
      <c r="E118" s="1" t="s">
        <v>4566</v>
      </c>
      <c r="F118" s="1" t="s">
        <v>4551</v>
      </c>
      <c r="G118" s="1" t="s">
        <v>4501</v>
      </c>
      <c r="H118" s="1" t="s">
        <v>4498</v>
      </c>
    </row>
    <row r="119" spans="1:8" hidden="1">
      <c r="A119" s="1" t="s">
        <v>5285</v>
      </c>
      <c r="B119" s="1" t="str">
        <f>SUBSTITUTE(TRIM(D119)," ","")&amp;"_"&amp;SUBSTITUTE(TRIM(C119)," ","")</f>
        <v>FrequentlyBasic_HighSchoolReimaginedInteractiveClassroom</v>
      </c>
      <c r="C119" s="1" t="s">
        <v>4507</v>
      </c>
      <c r="D119" s="1" t="s">
        <v>4500</v>
      </c>
      <c r="E119" s="1" t="s">
        <v>4567</v>
      </c>
      <c r="F119" s="1" t="s">
        <v>4554</v>
      </c>
      <c r="G119" s="1" t="s">
        <v>4506</v>
      </c>
      <c r="H119" s="1" t="s">
        <v>4505</v>
      </c>
    </row>
    <row r="120" spans="1:8" hidden="1">
      <c r="A120" s="1" t="s">
        <v>5816</v>
      </c>
      <c r="B120" s="1" t="str">
        <f>SUBSTITUTE(TRIM(D120)," ","")&amp;"_"&amp;SUBSTITUTE(TRIM(C120)," ","")</f>
        <v>FrequentlyBasic_ReacttoManyThings</v>
      </c>
      <c r="C120" s="1" t="s">
        <v>5814</v>
      </c>
      <c r="D120" s="1" t="s">
        <v>4500</v>
      </c>
      <c r="E120" s="1" t="s">
        <v>4565</v>
      </c>
      <c r="F120" s="1" t="s">
        <v>4548</v>
      </c>
      <c r="G120" s="1" t="s">
        <v>5815</v>
      </c>
    </row>
    <row r="121" spans="1:8" hidden="1">
      <c r="B121" s="1" t="str">
        <f>SUBSTITUTE(TRIM(D121)," ","")&amp;"_"&amp;SUBSTITUTE(TRIM(C121)," ","")</f>
        <v>FrequentlyBasic_ReconcileoverTextRemake</v>
      </c>
      <c r="C121" s="1" t="s">
        <v>4504</v>
      </c>
      <c r="D121" s="1" t="s">
        <v>4500</v>
      </c>
      <c r="E121" s="1" t="s">
        <v>4566</v>
      </c>
      <c r="F121" s="1" t="s">
        <v>4957</v>
      </c>
      <c r="G121" s="1" t="s">
        <v>4503</v>
      </c>
      <c r="H121" s="1" t="s">
        <v>4502</v>
      </c>
    </row>
    <row r="122" spans="1:8" hidden="1">
      <c r="A122" s="1" t="s">
        <v>5820</v>
      </c>
      <c r="B122" s="1" t="str">
        <f>SUBSTITUTE(TRIM(D122)," ","")&amp;"_"&amp;SUBSTITUTE(TRIM(C122)," ","")</f>
        <v>GardenBreeze_clotheslinetextureoverride</v>
      </c>
      <c r="C122" s="1" t="s">
        <v>5817</v>
      </c>
      <c r="D122" s="1" t="s">
        <v>5819</v>
      </c>
      <c r="E122" s="1" t="s">
        <v>4908</v>
      </c>
      <c r="F122" s="1" t="s">
        <v>5312</v>
      </c>
      <c r="G122" s="1" t="s">
        <v>5818</v>
      </c>
    </row>
    <row r="123" spans="1:8" hidden="1">
      <c r="A123" s="1" t="s">
        <v>5824</v>
      </c>
      <c r="B123" s="1" t="str">
        <f>SUBSTITUTE(TRIM(D123)," ","")&amp;"_"&amp;SUBSTITUTE(TRIM(C123)," ","")</f>
        <v>Gettp_GardeningforAllSeasons</v>
      </c>
      <c r="C123" s="1" t="s">
        <v>5821</v>
      </c>
      <c r="D123" s="1" t="s">
        <v>5823</v>
      </c>
      <c r="E123" s="1" t="s">
        <v>4565</v>
      </c>
      <c r="F123" s="1" t="s">
        <v>4706</v>
      </c>
      <c r="G123" s="1" t="s">
        <v>5822</v>
      </c>
    </row>
    <row r="124" spans="1:8" hidden="1">
      <c r="A124" s="1" t="s">
        <v>5298</v>
      </c>
      <c r="B124" s="1" t="str">
        <f>SUBSTITUTE(TRIM(D124)," ","")&amp;"_"&amp;SUBSTITUTE(TRIM(C124)," ","")</f>
        <v>Grumpy_DaycareActiveCareer</v>
      </c>
      <c r="C124" s="1" t="s">
        <v>5297</v>
      </c>
      <c r="D124" s="1" t="s">
        <v>5289</v>
      </c>
      <c r="E124" s="1" t="s">
        <v>4567</v>
      </c>
      <c r="F124" s="1" t="s">
        <v>4786</v>
      </c>
      <c r="G124" s="1" t="s">
        <v>5296</v>
      </c>
      <c r="H124" s="1" t="s">
        <v>5295</v>
      </c>
    </row>
    <row r="125" spans="1:8" hidden="1">
      <c r="A125" s="1" t="s">
        <v>5294</v>
      </c>
      <c r="B125" s="1" t="str">
        <f>SUBSTITUTE(TRIM(D125)," ","")&amp;"_"&amp;SUBSTITUTE(TRIM(C125)," ","")</f>
        <v>Grumpy_iconic</v>
      </c>
      <c r="C125" s="1" t="s">
        <v>5293</v>
      </c>
      <c r="D125" s="1" t="s">
        <v>5289</v>
      </c>
      <c r="E125" s="1" t="s">
        <v>4567</v>
      </c>
      <c r="F125" s="1" t="s">
        <v>4555</v>
      </c>
      <c r="G125" s="1" t="s">
        <v>5291</v>
      </c>
      <c r="H125" s="1" t="s">
        <v>5292</v>
      </c>
    </row>
    <row r="126" spans="1:8" hidden="1">
      <c r="A126" s="1" t="s">
        <v>5290</v>
      </c>
      <c r="B126" s="1" t="str">
        <f>SUBSTITUTE(TRIM(D126)," ","")&amp;"_"&amp;SUBSTITUTE(TRIM(C126)," ","")</f>
        <v>Grumpy_Streamlife</v>
      </c>
      <c r="C126" s="1" t="s">
        <v>5288</v>
      </c>
      <c r="D126" s="1" t="s">
        <v>5289</v>
      </c>
      <c r="E126" s="1" t="s">
        <v>4567</v>
      </c>
      <c r="F126" s="1" t="s">
        <v>4555</v>
      </c>
      <c r="G126" s="1" t="s">
        <v>5287</v>
      </c>
      <c r="H126" s="1" t="s">
        <v>5286</v>
      </c>
    </row>
    <row r="127" spans="1:8" hidden="1">
      <c r="B127" s="1" t="str">
        <f>SUBSTITUTE(TRIM(D127)," ","")&amp;"_"&amp;SUBSTITUTE(TRIM(C127)," ","")</f>
        <v>hamsterbellbelle_CityLivingCyberpunkFoodStall</v>
      </c>
      <c r="C127" s="1" t="s">
        <v>4514</v>
      </c>
      <c r="D127" s="1" t="s">
        <v>4515</v>
      </c>
      <c r="E127" s="1" t="s">
        <v>4462</v>
      </c>
      <c r="F127" s="1" t="s">
        <v>4560</v>
      </c>
      <c r="G127" s="1" t="s">
        <v>4513</v>
      </c>
      <c r="H127" s="1" t="s">
        <v>4512</v>
      </c>
    </row>
    <row r="128" spans="1:8" hidden="1">
      <c r="A128" s="1" t="s">
        <v>5828</v>
      </c>
      <c r="B128" s="1" t="str">
        <f>SUBSTITUTE(TRIM(D128)," ","")&amp;"_"&amp;SUBSTITUTE(TRIM(C128)," ","")</f>
        <v>helgatisha_CASCloseUp</v>
      </c>
      <c r="C128" s="1" t="s">
        <v>5826</v>
      </c>
      <c r="D128" s="1" t="s">
        <v>5827</v>
      </c>
      <c r="E128" s="1" t="s">
        <v>4564</v>
      </c>
      <c r="F128" s="1" t="s">
        <v>5658</v>
      </c>
      <c r="G128" s="1" t="s">
        <v>5825</v>
      </c>
    </row>
    <row r="129" spans="1:8" hidden="1">
      <c r="A129" s="1" t="s">
        <v>5831</v>
      </c>
      <c r="B129" s="1" t="str">
        <f>SUBSTITUTE(TRIM(D129)," ","")&amp;"_"&amp;SUBSTITUTE(TRIM(C129)," ","")</f>
        <v>helgatisha_StandStillinCASChill</v>
      </c>
      <c r="C129" s="1" t="s">
        <v>5829</v>
      </c>
      <c r="D129" s="1" t="s">
        <v>5827</v>
      </c>
      <c r="E129" s="1" t="s">
        <v>4564</v>
      </c>
      <c r="F129" s="1" t="s">
        <v>5658</v>
      </c>
      <c r="G129" s="1" t="s">
        <v>5830</v>
      </c>
    </row>
    <row r="130" spans="1:8" hidden="1">
      <c r="A130" s="1" t="s">
        <v>5303</v>
      </c>
      <c r="B130" s="1" t="str">
        <f>SUBSTITUTE(TRIM(D130)," ","")&amp;"_"&amp;SUBSTITUTE(TRIM(C130)," ","")</f>
        <v>HiolesCorner_SoapMakingHobby</v>
      </c>
      <c r="C130" s="1" t="s">
        <v>5304</v>
      </c>
      <c r="D130" s="1" t="s">
        <v>5299</v>
      </c>
      <c r="E130" s="1" t="s">
        <v>4567</v>
      </c>
      <c r="F130" s="1" t="s">
        <v>5302</v>
      </c>
      <c r="G130" s="1" t="s">
        <v>5300</v>
      </c>
      <c r="H130" s="1" t="s">
        <v>5301</v>
      </c>
    </row>
    <row r="131" spans="1:8" hidden="1">
      <c r="A131" s="1" t="s">
        <v>5835</v>
      </c>
      <c r="B131" s="1" t="str">
        <f>SUBSTITUTE(TRIM(D131)," ","")&amp;"_"&amp;SUBSTITUTE(TRIM(C131)," ","")</f>
        <v>Icecreamforbreakfast_PearlyWhitesTeethReplacements</v>
      </c>
      <c r="C131" s="1" t="s">
        <v>5833</v>
      </c>
      <c r="D131" s="1" t="s">
        <v>5834</v>
      </c>
      <c r="E131" s="1" t="s">
        <v>4908</v>
      </c>
      <c r="F131" s="1" t="s">
        <v>5312</v>
      </c>
      <c r="G131" s="1" t="s">
        <v>5832</v>
      </c>
    </row>
    <row r="132" spans="1:8" hidden="1">
      <c r="B132" s="1" t="str">
        <f>SUBSTITUTE(TRIM(D132)," ","")&amp;"_"&amp;SUBSTITUTE(TRIM(C132)," ","")</f>
        <v>ilkavelle_ArchaeologistPalaeontologistFreelancer</v>
      </c>
      <c r="C132" s="1" t="s">
        <v>4521</v>
      </c>
      <c r="D132" s="1" t="s">
        <v>4518</v>
      </c>
      <c r="E132" s="1" t="s">
        <v>4567</v>
      </c>
      <c r="F132" s="1" t="s">
        <v>4379</v>
      </c>
      <c r="G132" s="1" t="s">
        <v>4520</v>
      </c>
      <c r="H132" s="1" t="s">
        <v>4519</v>
      </c>
    </row>
    <row r="133" spans="1:8" hidden="1">
      <c r="A133" s="1" t="s">
        <v>5136</v>
      </c>
      <c r="B133" s="1" t="str">
        <f>SUBSTITUTE(TRIM(D133)," ","")&amp;"_"&amp;SUBSTITUTE(TRIM(C133)," ","")</f>
        <v>ilkavelle_AwardsTweaks</v>
      </c>
      <c r="C133" s="1" t="s">
        <v>4517</v>
      </c>
      <c r="D133" s="1" t="s">
        <v>4518</v>
      </c>
      <c r="E133" s="1" t="s">
        <v>4567</v>
      </c>
      <c r="F133" s="1" t="s">
        <v>4555</v>
      </c>
      <c r="G133" s="7" t="s">
        <v>5139</v>
      </c>
      <c r="H133" s="1" t="s">
        <v>4516</v>
      </c>
    </row>
    <row r="134" spans="1:8" hidden="1">
      <c r="A134" s="1" t="s">
        <v>5138</v>
      </c>
      <c r="B134" s="1" t="str">
        <f>SUBSTITUTE(TRIM(D134)," ","")&amp;"_"&amp;SUBSTITUTE(TRIM(C134)," ","")</f>
        <v>ilkavelle_CareerDayOverhaul</v>
      </c>
      <c r="C134" s="1" t="s">
        <v>5141</v>
      </c>
      <c r="D134" s="1" t="s">
        <v>4518</v>
      </c>
      <c r="E134" s="1" t="s">
        <v>4567</v>
      </c>
      <c r="F134" s="1" t="s">
        <v>4554</v>
      </c>
      <c r="G134" s="1" t="s">
        <v>5140</v>
      </c>
      <c r="H134" s="1" t="s">
        <v>5137</v>
      </c>
    </row>
    <row r="135" spans="1:8" hidden="1">
      <c r="B135" s="1" t="str">
        <f>SUBSTITUTE(TRIM(D135)," ","")&amp;"_"&amp;SUBSTITUTE(TRIM(C135)," ","")</f>
        <v>ImperialSimmer_RobinStreamingBird</v>
      </c>
      <c r="C135" s="1" t="s">
        <v>6545</v>
      </c>
      <c r="D135" s="7" t="s">
        <v>6547</v>
      </c>
      <c r="E135" s="1" t="s">
        <v>4462</v>
      </c>
      <c r="F135" s="1" t="s">
        <v>4557</v>
      </c>
      <c r="G135" s="1" t="s">
        <v>6546</v>
      </c>
      <c r="H135" s="1" t="s">
        <v>6548</v>
      </c>
    </row>
    <row r="136" spans="1:8" hidden="1">
      <c r="A136" s="1" t="s">
        <v>5309</v>
      </c>
      <c r="B136" s="1" t="str">
        <f>SUBSTITUTE(TRIM(D136)," ","")&amp;"_"&amp;SUBSTITUTE(TRIM(C136)," ","")</f>
        <v>Itsmysimmod_ReplytoFanLetters</v>
      </c>
      <c r="C136" s="1" t="s">
        <v>5305</v>
      </c>
      <c r="D136" s="1" t="s">
        <v>5308</v>
      </c>
      <c r="E136" s="1" t="s">
        <v>4567</v>
      </c>
      <c r="F136" s="1" t="s">
        <v>4555</v>
      </c>
      <c r="G136" s="1" t="s">
        <v>5306</v>
      </c>
      <c r="H136" s="7" t="s">
        <v>5307</v>
      </c>
    </row>
    <row r="137" spans="1:8" hidden="1">
      <c r="A137" s="1" t="s">
        <v>5153</v>
      </c>
      <c r="B137" s="1" t="str">
        <f>SUBSTITUTE(TRIM(D137)," ","")&amp;"_"&amp;SUBSTITUTE(TRIM(C137)," ","")</f>
        <v>JaneSimsten_5DayWorkWeek</v>
      </c>
      <c r="C137" s="1" t="s">
        <v>5152</v>
      </c>
      <c r="D137" s="7" t="s">
        <v>4524</v>
      </c>
      <c r="E137" s="1" t="s">
        <v>4567</v>
      </c>
      <c r="F137" s="1" t="s">
        <v>4379</v>
      </c>
      <c r="G137" s="1" t="s">
        <v>5151</v>
      </c>
      <c r="H137" s="7" t="s">
        <v>5150</v>
      </c>
    </row>
    <row r="138" spans="1:8" hidden="1">
      <c r="A138" s="1" t="s">
        <v>5145</v>
      </c>
      <c r="B138" s="1" t="str">
        <f>SUBSTITUTE(TRIM(D138)," ","")&amp;"_"&amp;SUBSTITUTE(TRIM(C138)," ","")</f>
        <v>JaneSimsten_AskAboutMood</v>
      </c>
      <c r="C138" s="1" t="s">
        <v>5144</v>
      </c>
      <c r="D138" s="7" t="s">
        <v>4524</v>
      </c>
      <c r="E138" s="1" t="s">
        <v>4566</v>
      </c>
      <c r="F138" s="1" t="s">
        <v>4658</v>
      </c>
      <c r="G138" s="1" t="s">
        <v>5143</v>
      </c>
      <c r="H138" s="7" t="s">
        <v>5142</v>
      </c>
    </row>
    <row r="139" spans="1:8" s="14" customFormat="1" hidden="1">
      <c r="A139" s="14" t="s">
        <v>5146</v>
      </c>
      <c r="B139" s="14" t="str">
        <f>SUBSTITUTE(TRIM(D139)," ","")&amp;"_"&amp;SUBSTITUTE(TRIM(C139)," ","")</f>
        <v>JaneSimsten_BalletSkill</v>
      </c>
      <c r="C139" s="14" t="s">
        <v>5147</v>
      </c>
      <c r="D139" s="14" t="s">
        <v>4524</v>
      </c>
      <c r="E139" s="14" t="s">
        <v>4462</v>
      </c>
      <c r="F139" s="14" t="s">
        <v>4439</v>
      </c>
      <c r="G139" s="14" t="s">
        <v>4523</v>
      </c>
      <c r="H139" s="14" t="s">
        <v>4522</v>
      </c>
    </row>
    <row r="140" spans="1:8" hidden="1">
      <c r="A140" s="1" t="s">
        <v>5149</v>
      </c>
      <c r="B140" s="1" t="str">
        <f>SUBSTITUTE(TRIM(D140)," ","")&amp;"_"&amp;SUBSTITUTE(TRIM(C140)," ","")</f>
        <v>JaneSimsten_CelloSkill</v>
      </c>
      <c r="C140" s="1" t="s">
        <v>4527</v>
      </c>
      <c r="D140" s="7" t="s">
        <v>4524</v>
      </c>
      <c r="E140" s="1" t="s">
        <v>4462</v>
      </c>
      <c r="F140" s="1" t="s">
        <v>4556</v>
      </c>
      <c r="G140" s="1" t="s">
        <v>4526</v>
      </c>
      <c r="H140" s="1" t="s">
        <v>4525</v>
      </c>
    </row>
    <row r="141" spans="1:8" hidden="1">
      <c r="B141" s="1" t="str">
        <f>SUBSTITUTE(TRIM(D141)," ","")&amp;"_"&amp;SUBSTITUTE(TRIM(C141)," ","")</f>
        <v>JaneSimsten_ClimbableTree</v>
      </c>
      <c r="C141" s="1" t="s">
        <v>4540</v>
      </c>
      <c r="D141" s="7" t="s">
        <v>4524</v>
      </c>
      <c r="E141" s="1" t="s">
        <v>4462</v>
      </c>
      <c r="F141" s="1" t="s">
        <v>4439</v>
      </c>
      <c r="G141" s="1" t="s">
        <v>4529</v>
      </c>
      <c r="H141" s="1" t="s">
        <v>4528</v>
      </c>
    </row>
    <row r="142" spans="1:8" hidden="1">
      <c r="B142" s="1" t="str">
        <f>SUBSTITUTE(TRIM(D142)," ","")&amp;"_"&amp;SUBSTITUTE(TRIM(C142)," ","")</f>
        <v>JaneSimsten_FunctionalHairbrushes</v>
      </c>
      <c r="C142" s="1" t="s">
        <v>4541</v>
      </c>
      <c r="D142" s="7" t="s">
        <v>4524</v>
      </c>
      <c r="E142" s="1" t="s">
        <v>4462</v>
      </c>
      <c r="F142" s="1" t="s">
        <v>4558</v>
      </c>
      <c r="G142" s="1" t="s">
        <v>4531</v>
      </c>
      <c r="H142" s="1" t="s">
        <v>4530</v>
      </c>
    </row>
    <row r="143" spans="1:8" hidden="1">
      <c r="A143" s="1" t="s">
        <v>5148</v>
      </c>
      <c r="B143" s="1" t="str">
        <f>SUBSTITUTE(TRIM(D143)," ","")&amp;"_"&amp;SUBSTITUTE(TRIM(C143)," ","")</f>
        <v>JaneSimsten_LuteSkill</v>
      </c>
      <c r="C143" s="1" t="s">
        <v>4534</v>
      </c>
      <c r="D143" s="7" t="s">
        <v>4524</v>
      </c>
      <c r="E143" s="1" t="s">
        <v>4462</v>
      </c>
      <c r="F143" s="1" t="s">
        <v>4556</v>
      </c>
      <c r="G143" s="1" t="s">
        <v>4533</v>
      </c>
      <c r="H143" s="1" t="s">
        <v>4532</v>
      </c>
    </row>
    <row r="144" spans="1:8" hidden="1">
      <c r="B144" s="1" t="str">
        <f>SUBSTITUTE(TRIM(D144)," ","")&amp;"_"&amp;SUBSTITUTE(TRIM(C144)," ","")</f>
        <v>JaneSimsten_MakeupKit</v>
      </c>
      <c r="C144" s="1" t="s">
        <v>4542</v>
      </c>
      <c r="D144" s="1" t="s">
        <v>4524</v>
      </c>
      <c r="E144" s="1" t="s">
        <v>4462</v>
      </c>
      <c r="F144" s="1" t="s">
        <v>4558</v>
      </c>
      <c r="G144" s="1" t="s">
        <v>4536</v>
      </c>
      <c r="H144" s="1" t="s">
        <v>4535</v>
      </c>
    </row>
    <row r="145" spans="1:8" hidden="1">
      <c r="B145" s="1" t="str">
        <f>SUBSTITUTE(TRIM(D145)," ","")&amp;"_"&amp;SUBSTITUTE(TRIM(C145)," ","")</f>
        <v>JaneSimsten_PlayableHarp</v>
      </c>
      <c r="C145" s="1" t="s">
        <v>4539</v>
      </c>
      <c r="D145" s="1" t="s">
        <v>4524</v>
      </c>
      <c r="E145" s="1" t="s">
        <v>4462</v>
      </c>
      <c r="F145" s="1" t="s">
        <v>4556</v>
      </c>
      <c r="G145" s="1" t="s">
        <v>4538</v>
      </c>
      <c r="H145" s="1" t="s">
        <v>4537</v>
      </c>
    </row>
    <row r="146" spans="1:8" hidden="1">
      <c r="A146" s="1" t="s">
        <v>5839</v>
      </c>
      <c r="B146" s="1" t="str">
        <f>SUBSTITUTE(TRIM(D146)," ","")&amp;"_"&amp;SUBSTITUTE(TRIM(C146)," ","")</f>
        <v>JariSimCC_OverrideBGCakeVintage</v>
      </c>
      <c r="C146" s="1" t="s">
        <v>5837</v>
      </c>
      <c r="D146" s="1" t="s">
        <v>5838</v>
      </c>
      <c r="E146" s="1" t="s">
        <v>4908</v>
      </c>
      <c r="F146" s="1" t="s">
        <v>5312</v>
      </c>
      <c r="G146" s="1" t="s">
        <v>5836</v>
      </c>
    </row>
    <row r="147" spans="1:8" hidden="1">
      <c r="B147" s="1" t="str">
        <f>SUBSTITUTE(TRIM(D147)," ","")&amp;"_"&amp;SUBSTITUTE(TRIM(C147)," ","")</f>
        <v>JayESims_BundleofJoyIncoming</v>
      </c>
      <c r="C147" s="1" t="s">
        <v>4544</v>
      </c>
      <c r="D147" s="1" t="s">
        <v>4546</v>
      </c>
      <c r="E147" s="1" t="s">
        <v>4566</v>
      </c>
      <c r="F147" s="1" t="s">
        <v>4552</v>
      </c>
      <c r="G147" s="1" t="s">
        <v>4545</v>
      </c>
      <c r="H147" s="1" t="s">
        <v>4543</v>
      </c>
    </row>
    <row r="148" spans="1:8" hidden="1">
      <c r="A148" s="1" t="s">
        <v>5314</v>
      </c>
      <c r="B148" s="1" t="str">
        <f>SUBSTITUTE(TRIM(D148)," ","")&amp;"_"&amp;SUBSTITUTE(TRIM(C148)," ","")</f>
        <v>Jessica_FoodRetexture</v>
      </c>
      <c r="C148" s="1" t="s">
        <v>5313</v>
      </c>
      <c r="D148" s="1" t="s">
        <v>5315</v>
      </c>
      <c r="E148" s="1" t="s">
        <v>4908</v>
      </c>
      <c r="F148" s="1" t="s">
        <v>5312</v>
      </c>
      <c r="G148" s="1" t="s">
        <v>5310</v>
      </c>
      <c r="H148" s="1" t="s">
        <v>5311</v>
      </c>
    </row>
    <row r="149" spans="1:8" s="14" customFormat="1" hidden="1">
      <c r="A149" s="14" t="s">
        <v>5842</v>
      </c>
      <c r="B149" s="14" t="str">
        <f>SUBSTITUTE(TRIM(D149)," ","")&amp;"_"&amp;SUBSTITUTE(TRIM(C149)," ","")</f>
        <v>Jessica_KitchenwareRetexture</v>
      </c>
      <c r="C149" s="14" t="s">
        <v>5841</v>
      </c>
      <c r="D149" s="14" t="s">
        <v>5315</v>
      </c>
      <c r="E149" s="14" t="s">
        <v>4908</v>
      </c>
      <c r="F149" s="14" t="s">
        <v>5312</v>
      </c>
      <c r="G149" s="14" t="s">
        <v>5840</v>
      </c>
    </row>
    <row r="150" spans="1:8" hidden="1">
      <c r="A150" s="1" t="s">
        <v>5845</v>
      </c>
      <c r="B150" s="1" t="str">
        <f>SUBSTITUTE(TRIM(D150)," ","")&amp;"_"&amp;SUBSTITUTE(TRIM(C150)," ","")</f>
        <v>Jessica_SpongeReplacement</v>
      </c>
      <c r="C150" s="1" t="s">
        <v>5844</v>
      </c>
      <c r="D150" s="1" t="s">
        <v>5315</v>
      </c>
      <c r="E150" s="1" t="s">
        <v>4908</v>
      </c>
      <c r="F150" s="1" t="s">
        <v>5312</v>
      </c>
      <c r="G150" s="1" t="s">
        <v>5843</v>
      </c>
    </row>
    <row r="151" spans="1:8" hidden="1">
      <c r="B151" s="1" t="str">
        <f>SUBSTITUTE(TRIM(D151)," ","")&amp;"_"&amp;SUBSTITUTE(TRIM(C151)," ","")</f>
        <v>JohnBaccarat_PoseAlignmentInteractions</v>
      </c>
      <c r="C151" s="1" t="s">
        <v>5318</v>
      </c>
      <c r="D151" s="1" t="s">
        <v>5319</v>
      </c>
      <c r="E151" s="1" t="s">
        <v>4564</v>
      </c>
      <c r="F151" s="1" t="s">
        <v>4913</v>
      </c>
      <c r="G151" s="1" t="s">
        <v>5317</v>
      </c>
      <c r="H151" s="1" t="s">
        <v>5316</v>
      </c>
    </row>
    <row r="152" spans="1:8" hidden="1">
      <c r="A152" s="1" t="s">
        <v>5848</v>
      </c>
      <c r="B152" s="1" t="str">
        <f>SUBSTITUTE(TRIM(D152)," ","")&amp;"_"&amp;SUBSTITUTE(TRIM(C152)," ","")</f>
        <v>Joshseoh_UniversalHairOverlay</v>
      </c>
      <c r="C152" s="1" t="s">
        <v>5846</v>
      </c>
      <c r="D152" s="1" t="s">
        <v>6101</v>
      </c>
      <c r="E152" s="1" t="s">
        <v>4564</v>
      </c>
      <c r="F152" s="1" t="s">
        <v>5658</v>
      </c>
      <c r="G152" s="1" t="s">
        <v>5847</v>
      </c>
    </row>
    <row r="153" spans="1:8" hidden="1">
      <c r="A153" s="1" t="s">
        <v>5154</v>
      </c>
      <c r="B153" s="1" t="str">
        <f>SUBSTITUTE(TRIM(D153)," ","")&amp;"_"&amp;SUBSTITUTE(TRIM(C153)," ","")</f>
        <v>KawaiiStacie_SliceofLifeMod</v>
      </c>
      <c r="C153" s="1" t="s">
        <v>4571</v>
      </c>
      <c r="D153" s="1" t="s">
        <v>4572</v>
      </c>
      <c r="E153" s="1" t="s">
        <v>4566</v>
      </c>
      <c r="F153" s="1" t="s">
        <v>4375</v>
      </c>
      <c r="G153" s="1" t="s">
        <v>4570</v>
      </c>
      <c r="H153" s="1" t="s">
        <v>4569</v>
      </c>
    </row>
    <row r="154" spans="1:8" hidden="1">
      <c r="A154" s="1" t="s">
        <v>5327</v>
      </c>
      <c r="B154" s="1" t="str">
        <f>SUBSTITUTE(TRIM(D154)," ","")&amp;"_"&amp;SUBSTITUTE(TRIM(C154)," ","")</f>
        <v>KaylaDot_AfterSchoolNPCInvites</v>
      </c>
      <c r="C154" s="1" t="s">
        <v>5326</v>
      </c>
      <c r="D154" s="1" t="s">
        <v>4680</v>
      </c>
      <c r="E154" s="1" t="s">
        <v>4794</v>
      </c>
      <c r="F154" s="1" t="s">
        <v>4577</v>
      </c>
      <c r="G154" s="1" t="s">
        <v>5325</v>
      </c>
      <c r="H154" s="1" t="s">
        <v>5324</v>
      </c>
    </row>
    <row r="155" spans="1:8" hidden="1">
      <c r="A155" s="1" t="s">
        <v>5335</v>
      </c>
      <c r="B155" s="1" t="str">
        <f>SUBSTITUTE(TRIM(D155)," ","")&amp;"_"&amp;SUBSTITUTE(TRIM(C155)," ","")</f>
        <v>KaylaDot_BetterNPCBirthdays</v>
      </c>
      <c r="C155" s="1" t="s">
        <v>5334</v>
      </c>
      <c r="D155" s="1" t="s">
        <v>4680</v>
      </c>
      <c r="E155" s="1" t="s">
        <v>4794</v>
      </c>
      <c r="F155" s="1" t="s">
        <v>4577</v>
      </c>
      <c r="G155" s="1" t="s">
        <v>5333</v>
      </c>
      <c r="H155" s="1" t="s">
        <v>5332</v>
      </c>
    </row>
    <row r="156" spans="1:8" hidden="1">
      <c r="B156" s="1" t="str">
        <f>SUBSTITUTE(TRIM(D156)," ","")&amp;"_"&amp;SUBSTITUTE(TRIM(C156)," ","")</f>
        <v>KaylaDot_CarryNappingToddlerstoBed</v>
      </c>
      <c r="C156" s="1" t="s">
        <v>4679</v>
      </c>
      <c r="D156" s="1" t="s">
        <v>4680</v>
      </c>
      <c r="E156" s="1" t="s">
        <v>4566</v>
      </c>
      <c r="F156" s="1" t="s">
        <v>4730</v>
      </c>
      <c r="G156" s="1" t="s">
        <v>4678</v>
      </c>
      <c r="H156" s="1" t="s">
        <v>4677</v>
      </c>
    </row>
    <row r="157" spans="1:8" hidden="1">
      <c r="B157" s="1" t="str">
        <f>SUBSTITUTE(TRIM(D157)," ","")&amp;"_"&amp;SUBSTITUTE(TRIM(C157)," ","")</f>
        <v>KaylaDot_DesignatedDogPottyAreaandBringPetsInsideorOutside</v>
      </c>
      <c r="C157" s="1" t="s">
        <v>6554</v>
      </c>
      <c r="D157" s="16" t="s">
        <v>4680</v>
      </c>
      <c r="E157" s="1" t="s">
        <v>4462</v>
      </c>
      <c r="F157" s="1" t="s">
        <v>4927</v>
      </c>
      <c r="G157" s="1" t="s">
        <v>6552</v>
      </c>
      <c r="H157" s="1" t="s">
        <v>6553</v>
      </c>
    </row>
    <row r="158" spans="1:8" hidden="1">
      <c r="A158" s="1" t="s">
        <v>5331</v>
      </c>
      <c r="B158" s="1" t="str">
        <f>SUBSTITUTE(TRIM(D158)," ","")&amp;"_"&amp;SUBSTITUTE(TRIM(C158)," ","")</f>
        <v>KaylaDot_DiscussExpandingtheFamily</v>
      </c>
      <c r="C158" s="1" t="s">
        <v>5330</v>
      </c>
      <c r="D158" s="1" t="s">
        <v>4680</v>
      </c>
      <c r="E158" s="1" t="s">
        <v>4565</v>
      </c>
      <c r="F158" s="1" t="s">
        <v>4549</v>
      </c>
      <c r="G158" s="1" t="s">
        <v>5329</v>
      </c>
      <c r="H158" s="1" t="s">
        <v>5328</v>
      </c>
    </row>
    <row r="159" spans="1:8" hidden="1">
      <c r="A159" s="1" t="s">
        <v>5347</v>
      </c>
      <c r="B159" s="1" t="str">
        <f>SUBSTITUTE(TRIM(D159)," ","")&amp;"_"&amp;SUBSTITUTE(TRIM(C159)," ","")</f>
        <v>KaylaDot_JoinHomework</v>
      </c>
      <c r="C159" s="1" t="s">
        <v>5346</v>
      </c>
      <c r="D159" s="1" t="s">
        <v>4680</v>
      </c>
      <c r="E159" s="1" t="s">
        <v>4565</v>
      </c>
      <c r="F159" s="1" t="s">
        <v>4550</v>
      </c>
      <c r="G159" s="1" t="s">
        <v>5345</v>
      </c>
      <c r="H159" s="1" t="s">
        <v>5344</v>
      </c>
    </row>
    <row r="160" spans="1:8" hidden="1">
      <c r="A160" s="1" t="s">
        <v>5351</v>
      </c>
      <c r="B160" s="1" t="str">
        <f>SUBSTITUTE(TRIM(D160)," ","")&amp;"_"&amp;SUBSTITUTE(TRIM(C160)," ","")</f>
        <v>KaylaDot_NPCBabyShowerInvites</v>
      </c>
      <c r="C160" s="1" t="s">
        <v>5350</v>
      </c>
      <c r="D160" s="1" t="s">
        <v>4680</v>
      </c>
      <c r="E160" s="1" t="s">
        <v>4794</v>
      </c>
      <c r="F160" s="1" t="s">
        <v>4577</v>
      </c>
      <c r="G160" s="1" t="s">
        <v>5349</v>
      </c>
      <c r="H160" s="1" t="s">
        <v>5348</v>
      </c>
    </row>
    <row r="161" spans="1:11" hidden="1">
      <c r="A161" s="1" t="s">
        <v>5355</v>
      </c>
      <c r="B161" s="1" t="str">
        <f>SUBSTITUTE(TRIM(D161)," ","")&amp;"_"&amp;SUBSTITUTE(TRIM(C161)," ","")</f>
        <v>KaylaDot_NPCPartyInvites</v>
      </c>
      <c r="C161" s="1" t="s">
        <v>5354</v>
      </c>
      <c r="D161" s="1" t="s">
        <v>4680</v>
      </c>
      <c r="E161" s="1" t="s">
        <v>4794</v>
      </c>
      <c r="F161" s="1" t="s">
        <v>4577</v>
      </c>
      <c r="G161" s="1" t="s">
        <v>5353</v>
      </c>
      <c r="H161" s="1" t="s">
        <v>5352</v>
      </c>
    </row>
    <row r="162" spans="1:11" hidden="1">
      <c r="A162" s="1" t="s">
        <v>5342</v>
      </c>
      <c r="B162" s="1" t="str">
        <f>SUBSTITUTE(TRIM(D162)," ","")&amp;"_"&amp;SUBSTITUTE(TRIM(C162)," ","")</f>
        <v>KaylaDot_NPCWeddingsandInvites</v>
      </c>
      <c r="C162" s="1" t="s">
        <v>5343</v>
      </c>
      <c r="D162" s="1" t="s">
        <v>4680</v>
      </c>
      <c r="E162" s="1" t="s">
        <v>4566</v>
      </c>
      <c r="F162" s="1" t="s">
        <v>4551</v>
      </c>
      <c r="G162" s="1" t="s">
        <v>5341</v>
      </c>
      <c r="H162" s="1" t="s">
        <v>5340</v>
      </c>
    </row>
    <row r="163" spans="1:11" hidden="1">
      <c r="A163" s="1" t="s">
        <v>5321</v>
      </c>
      <c r="B163" s="1" t="str">
        <f>SUBSTITUTE(TRIM(D163)," ","")&amp;"_"&amp;SUBSTITUTE(TRIM(C163)," ","")</f>
        <v>KaylaDot_RandomCrafting</v>
      </c>
      <c r="C163" s="1" t="s">
        <v>5320</v>
      </c>
      <c r="D163" s="1" t="s">
        <v>4680</v>
      </c>
      <c r="E163" s="1" t="s">
        <v>4565</v>
      </c>
      <c r="F163" s="1" t="s">
        <v>4549</v>
      </c>
      <c r="G163" s="1" t="s">
        <v>5322</v>
      </c>
      <c r="H163" s="1" t="s">
        <v>5323</v>
      </c>
    </row>
    <row r="164" spans="1:11" hidden="1">
      <c r="A164" s="1" t="s">
        <v>5339</v>
      </c>
      <c r="B164" s="1" t="str">
        <f>SUBSTITUTE(TRIM(D164)," ","")&amp;"_"&amp;SUBSTITUTE(TRIM(C164)," ","")</f>
        <v>KaylaDot_ToddlerFeedingOverhaul</v>
      </c>
      <c r="C164" s="1" t="s">
        <v>5338</v>
      </c>
      <c r="D164" s="1" t="s">
        <v>4680</v>
      </c>
      <c r="E164" s="1" t="s">
        <v>4565</v>
      </c>
      <c r="F164" s="1" t="s">
        <v>4799</v>
      </c>
      <c r="G164" s="1" t="s">
        <v>5337</v>
      </c>
      <c r="H164" s="1" t="s">
        <v>5336</v>
      </c>
    </row>
    <row r="165" spans="1:11" hidden="1">
      <c r="A165" s="1" t="s">
        <v>5852</v>
      </c>
      <c r="B165" s="1" t="str">
        <f>SUBSTITUTE(TRIM(D165)," ","")&amp;"_"&amp;SUBSTITUTE(TRIM(C165)," ","")</f>
        <v>kekeyw_billboardoverrides</v>
      </c>
      <c r="C165" s="1" t="s">
        <v>5849</v>
      </c>
      <c r="D165" s="1" t="s">
        <v>5850</v>
      </c>
      <c r="E165" s="1" t="s">
        <v>4908</v>
      </c>
      <c r="F165" s="1" t="s">
        <v>5312</v>
      </c>
      <c r="G165" s="1" t="s">
        <v>5851</v>
      </c>
    </row>
    <row r="166" spans="1:11" hidden="1">
      <c r="B166" s="1" t="str">
        <f>SUBSTITUTE(TRIM(D166)," ","")&amp;"_"&amp;SUBSTITUTE(TRIM(C166)," ","")</f>
        <v>Khlas_CarryandKiss</v>
      </c>
      <c r="C166" s="1" t="s">
        <v>4665</v>
      </c>
      <c r="D166" s="1" t="s">
        <v>4666</v>
      </c>
      <c r="E166" s="1" t="s">
        <v>4566</v>
      </c>
      <c r="F166" s="1" t="s">
        <v>4957</v>
      </c>
      <c r="G166" s="1" t="s">
        <v>4664</v>
      </c>
      <c r="H166" s="1" t="s">
        <v>4663</v>
      </c>
    </row>
    <row r="167" spans="1:11" hidden="1">
      <c r="B167" s="1" t="str">
        <f>SUBSTITUTE(TRIM(D167)," ","")&amp;"_"&amp;SUBSTITUTE(TRIM(C167)," ","")</f>
        <v>Khlas_CuddleAndBathTogether</v>
      </c>
      <c r="C167" s="1" t="s">
        <v>4669</v>
      </c>
      <c r="D167" s="1" t="s">
        <v>4666</v>
      </c>
      <c r="E167" s="1" t="s">
        <v>4566</v>
      </c>
      <c r="F167" s="1" t="s">
        <v>4957</v>
      </c>
      <c r="G167" s="1" t="s">
        <v>4668</v>
      </c>
      <c r="H167" s="1" t="s">
        <v>4667</v>
      </c>
    </row>
    <row r="168" spans="1:11" hidden="1">
      <c r="B168" s="1" t="str">
        <f>SUBSTITUTE(TRIM(D168)," ","")&amp;"_"&amp;SUBSTITUTE(TRIM(C168)," ","")</f>
        <v>kiarasims4_AnglerCareer</v>
      </c>
      <c r="C168" s="1" t="s">
        <v>4595</v>
      </c>
      <c r="D168" s="1" t="s">
        <v>4575</v>
      </c>
      <c r="E168" s="1" t="s">
        <v>4567</v>
      </c>
      <c r="F168" s="1" t="s">
        <v>4786</v>
      </c>
      <c r="G168" s="1" t="s">
        <v>4594</v>
      </c>
      <c r="H168" s="1" t="s">
        <v>4593</v>
      </c>
    </row>
    <row r="169" spans="1:11" hidden="1">
      <c r="B169" s="1" t="str">
        <f>SUBSTITUTE(TRIM(D169)," ","")&amp;"_"&amp;SUBSTITUTE(TRIM(C169)," ","")</f>
        <v>kiarasims4_ArtistCareer</v>
      </c>
      <c r="C169" s="1" t="s">
        <v>4598</v>
      </c>
      <c r="D169" s="1" t="s">
        <v>4575</v>
      </c>
      <c r="E169" s="1" t="s">
        <v>4567</v>
      </c>
      <c r="F169" s="1" t="s">
        <v>4786</v>
      </c>
      <c r="G169" s="1" t="s">
        <v>4597</v>
      </c>
      <c r="H169" s="1" t="s">
        <v>4596</v>
      </c>
    </row>
    <row r="170" spans="1:11" hidden="1">
      <c r="B170" s="1" t="str">
        <f>SUBSTITUTE(TRIM(D170)," ","")&amp;"_"&amp;SUBSTITUTE(TRIM(C170)," ","")</f>
        <v>kiarasims4_BakerCareer</v>
      </c>
      <c r="C170" s="1" t="s">
        <v>4634</v>
      </c>
      <c r="D170" s="1" t="s">
        <v>4575</v>
      </c>
      <c r="E170" s="1" t="s">
        <v>4567</v>
      </c>
      <c r="F170" s="1" t="s">
        <v>4379</v>
      </c>
      <c r="G170" s="1" t="s">
        <v>4633</v>
      </c>
      <c r="H170" s="1" t="s">
        <v>4632</v>
      </c>
    </row>
    <row r="171" spans="1:11" hidden="1">
      <c r="B171" s="1" t="str">
        <f>SUBSTITUTE(TRIM(D171)," ","")&amp;"_"&amp;SUBSTITUTE(TRIM(C171)," ","")</f>
        <v>kiarasims4_BankerCareer</v>
      </c>
      <c r="C171" s="1" t="s">
        <v>4646</v>
      </c>
      <c r="D171" s="1" t="s">
        <v>4575</v>
      </c>
      <c r="E171" s="1" t="s">
        <v>4567</v>
      </c>
      <c r="F171" s="1" t="s">
        <v>4379</v>
      </c>
      <c r="G171" s="1" t="s">
        <v>4645</v>
      </c>
      <c r="H171" s="1" t="s">
        <v>4644</v>
      </c>
    </row>
    <row r="172" spans="1:11" s="14" customFormat="1" hidden="1">
      <c r="A172" s="1"/>
      <c r="B172" s="1" t="str">
        <f>SUBSTITUTE(TRIM(D172)," ","")&amp;"_"&amp;SUBSTITUTE(TRIM(C172)," ","")</f>
        <v>kiarasims4_CelebrityManagerCareer</v>
      </c>
      <c r="C172" s="1" t="s">
        <v>4625</v>
      </c>
      <c r="D172" s="1" t="s">
        <v>4575</v>
      </c>
      <c r="E172" s="1" t="s">
        <v>4567</v>
      </c>
      <c r="F172" s="1" t="s">
        <v>4379</v>
      </c>
      <c r="G172" s="1" t="s">
        <v>4624</v>
      </c>
      <c r="H172" s="1" t="s">
        <v>4623</v>
      </c>
      <c r="I172" s="1"/>
      <c r="J172" s="1"/>
      <c r="K172" s="1"/>
    </row>
    <row r="173" spans="1:11" hidden="1">
      <c r="A173" s="14" t="s">
        <v>5156</v>
      </c>
      <c r="B173" s="14" t="str">
        <f>SUBSTITUTE(TRIM(D173)," ","")&amp;"_"&amp;SUBSTITUTE(TRIM(C173)," ","")</f>
        <v>kiarasims4_CelebritySystem</v>
      </c>
      <c r="C173" s="14" t="s">
        <v>5155</v>
      </c>
      <c r="D173" s="14" t="s">
        <v>4575</v>
      </c>
      <c r="E173" s="14" t="s">
        <v>4567</v>
      </c>
      <c r="F173" s="14" t="s">
        <v>4555</v>
      </c>
      <c r="G173" s="14" t="s">
        <v>5158</v>
      </c>
      <c r="H173" s="14" t="s">
        <v>5157</v>
      </c>
      <c r="I173" s="14"/>
      <c r="J173" s="14"/>
      <c r="K173" s="14"/>
    </row>
    <row r="174" spans="1:11" hidden="1">
      <c r="B174" s="1" t="str">
        <f>SUBSTITUTE(TRIM(D174)," ","")&amp;"_"&amp;SUBSTITUTE(TRIM(C174)," ","")</f>
        <v>kiarasims4_CoupleEvents</v>
      </c>
      <c r="C174" s="1" t="s">
        <v>4583</v>
      </c>
      <c r="D174" s="1" t="s">
        <v>4575</v>
      </c>
      <c r="E174" s="1" t="s">
        <v>4794</v>
      </c>
      <c r="F174" s="1" t="s">
        <v>4577</v>
      </c>
      <c r="G174" s="1" t="s">
        <v>4581</v>
      </c>
      <c r="H174" s="1" t="s">
        <v>4582</v>
      </c>
    </row>
    <row r="175" spans="1:11" hidden="1">
      <c r="B175" s="1" t="str">
        <f>SUBSTITUTE(TRIM(D175)," ","")&amp;"_"&amp;SUBSTITUTE(TRIM(C175)," ","")</f>
        <v>kiarasims4_DentistCareer</v>
      </c>
      <c r="C175" s="1" t="s">
        <v>4628</v>
      </c>
      <c r="D175" s="1" t="s">
        <v>4575</v>
      </c>
      <c r="E175" s="1" t="s">
        <v>4567</v>
      </c>
      <c r="F175" s="1" t="s">
        <v>4379</v>
      </c>
      <c r="G175" s="1" t="s">
        <v>4627</v>
      </c>
      <c r="H175" s="1" t="s">
        <v>4626</v>
      </c>
    </row>
    <row r="176" spans="1:11" hidden="1">
      <c r="B176" s="1" t="str">
        <f>SUBSTITUTE(TRIM(D176)," ","")&amp;"_"&amp;SUBSTITUTE(TRIM(C176)," ","")</f>
        <v>kiarasims4_DietitianCareer</v>
      </c>
      <c r="C176" s="1" t="s">
        <v>4622</v>
      </c>
      <c r="D176" s="1" t="s">
        <v>4575</v>
      </c>
      <c r="E176" s="1" t="s">
        <v>4567</v>
      </c>
      <c r="F176" s="1" t="s">
        <v>4379</v>
      </c>
      <c r="G176" s="1" t="s">
        <v>4621</v>
      </c>
      <c r="H176" s="1" t="s">
        <v>4620</v>
      </c>
    </row>
    <row r="177" spans="1:11" hidden="1">
      <c r="B177" s="1" t="str">
        <f>SUBSTITUTE(TRIM(D177)," ","")&amp;"_"&amp;SUBSTITUTE(TRIM(C177)," ","")</f>
        <v>kiarasims4_DJCareer</v>
      </c>
      <c r="C177" s="1" t="s">
        <v>4631</v>
      </c>
      <c r="D177" s="1" t="s">
        <v>4575</v>
      </c>
      <c r="E177" s="1" t="s">
        <v>4567</v>
      </c>
      <c r="F177" s="1" t="s">
        <v>4379</v>
      </c>
      <c r="G177" s="1" t="s">
        <v>4630</v>
      </c>
      <c r="H177" s="1" t="s">
        <v>4629</v>
      </c>
    </row>
    <row r="178" spans="1:11" hidden="1">
      <c r="B178" s="1" t="str">
        <f>SUBSTITUTE(TRIM(D178)," ","")&amp;"_"&amp;SUBSTITUTE(TRIM(C178)," ","")</f>
        <v>kiarasims4_FashionDesignerCareer</v>
      </c>
      <c r="C178" s="1" t="s">
        <v>4601</v>
      </c>
      <c r="D178" s="1" t="s">
        <v>4575</v>
      </c>
      <c r="E178" s="1" t="s">
        <v>4567</v>
      </c>
      <c r="F178" s="1" t="s">
        <v>4379</v>
      </c>
      <c r="G178" s="1" t="s">
        <v>4600</v>
      </c>
      <c r="H178" s="1" t="s">
        <v>4599</v>
      </c>
    </row>
    <row r="179" spans="1:11" hidden="1">
      <c r="B179" s="1" t="str">
        <f>SUBSTITUTE(TRIM(D179)," ","")&amp;"_"&amp;SUBSTITUTE(TRIM(C179)," ","")</f>
        <v>kiarasims4_FemaleMaleEvents</v>
      </c>
      <c r="C179" s="1" t="s">
        <v>4576</v>
      </c>
      <c r="D179" s="1" t="s">
        <v>4575</v>
      </c>
      <c r="E179" s="1" t="s">
        <v>4794</v>
      </c>
      <c r="F179" s="1" t="s">
        <v>4577</v>
      </c>
      <c r="G179" s="1" t="s">
        <v>4574</v>
      </c>
      <c r="H179" s="1" t="s">
        <v>4573</v>
      </c>
    </row>
    <row r="180" spans="1:11" hidden="1">
      <c r="B180" s="1" t="str">
        <f>SUBSTITUTE(TRIM(D180)," ","")&amp;"_"&amp;SUBSTITUTE(TRIM(C180)," ","")</f>
        <v>kiarasims4_HolidayEvents</v>
      </c>
      <c r="C180" s="1" t="s">
        <v>4580</v>
      </c>
      <c r="D180" s="1" t="s">
        <v>4575</v>
      </c>
      <c r="E180" s="1" t="s">
        <v>4794</v>
      </c>
      <c r="F180" s="1" t="s">
        <v>4577</v>
      </c>
      <c r="G180" s="1" t="s">
        <v>4578</v>
      </c>
      <c r="H180" s="1" t="s">
        <v>4579</v>
      </c>
    </row>
    <row r="181" spans="1:11" hidden="1">
      <c r="A181" s="1" t="s">
        <v>5166</v>
      </c>
      <c r="B181" s="1" t="str">
        <f>SUBSTITUTE(TRIM(D181)," ","")&amp;"_"&amp;SUBSTITUTE(TRIM(C181)," ","")</f>
        <v>kiarasims4_LawyerActiveCareer</v>
      </c>
      <c r="C181" s="1" t="s">
        <v>5165</v>
      </c>
      <c r="D181" s="1" t="s">
        <v>4575</v>
      </c>
      <c r="E181" s="1" t="s">
        <v>4567</v>
      </c>
      <c r="F181" s="1" t="s">
        <v>4786</v>
      </c>
      <c r="G181" s="1" t="s">
        <v>5164</v>
      </c>
      <c r="H181" s="1" t="s">
        <v>5167</v>
      </c>
    </row>
    <row r="182" spans="1:11" hidden="1">
      <c r="B182" s="1" t="str">
        <f>SUBSTITUTE(TRIM(D182)," ","")&amp;"_"&amp;SUBSTITUTE(TRIM(C182)," ","")</f>
        <v>kiarasims4_LotFeatures</v>
      </c>
      <c r="C182" s="1" t="s">
        <v>4592</v>
      </c>
      <c r="D182" s="1" t="s">
        <v>4575</v>
      </c>
      <c r="E182" s="1" t="s">
        <v>4565</v>
      </c>
      <c r="F182" s="1" t="s">
        <v>4417</v>
      </c>
      <c r="G182" s="1" t="s">
        <v>4591</v>
      </c>
      <c r="H182" s="1" t="s">
        <v>4590</v>
      </c>
    </row>
    <row r="183" spans="1:11" hidden="1">
      <c r="B183" s="1" t="str">
        <f>SUBSTITUTE(TRIM(D183)," ","")&amp;"_"&amp;SUBSTITUTE(TRIM(C183)," ","")</f>
        <v>kiarasims4_MilitaryActiveCareer</v>
      </c>
      <c r="C183" s="1" t="s">
        <v>4604</v>
      </c>
      <c r="D183" s="1" t="s">
        <v>4575</v>
      </c>
      <c r="E183" s="1" t="s">
        <v>4567</v>
      </c>
      <c r="F183" s="1" t="s">
        <v>4786</v>
      </c>
      <c r="G183" s="1" t="s">
        <v>4603</v>
      </c>
      <c r="H183" s="1" t="s">
        <v>4602</v>
      </c>
    </row>
    <row r="184" spans="1:11" hidden="1">
      <c r="B184" s="1" t="str">
        <f>SUBSTITUTE(TRIM(D184)," ","")&amp;"_"&amp;SUBSTITUTE(TRIM(C184)," ","")</f>
        <v>kiarasims4_MiscellaneousEvents</v>
      </c>
      <c r="C184" s="1" t="s">
        <v>4589</v>
      </c>
      <c r="D184" s="1" t="s">
        <v>4575</v>
      </c>
      <c r="E184" s="1" t="s">
        <v>4794</v>
      </c>
      <c r="F184" s="1" t="s">
        <v>4577</v>
      </c>
      <c r="G184" s="1" t="s">
        <v>4588</v>
      </c>
      <c r="H184" s="1" t="s">
        <v>4587</v>
      </c>
    </row>
    <row r="185" spans="1:11" s="14" customFormat="1" hidden="1">
      <c r="A185" s="1"/>
      <c r="B185" s="1" t="str">
        <f>SUBSTITUTE(TRIM(D185)," ","")&amp;"_"&amp;SUBSTITUTE(TRIM(C185)," ","")</f>
        <v>kiarasims4_ModelCareer</v>
      </c>
      <c r="C185" s="1" t="s">
        <v>4619</v>
      </c>
      <c r="D185" s="1" t="s">
        <v>4575</v>
      </c>
      <c r="E185" s="1" t="s">
        <v>4567</v>
      </c>
      <c r="F185" s="1" t="s">
        <v>4379</v>
      </c>
      <c r="G185" s="1" t="s">
        <v>4618</v>
      </c>
      <c r="H185" s="1" t="s">
        <v>4617</v>
      </c>
      <c r="I185" s="1"/>
      <c r="J185" s="1"/>
      <c r="K185" s="1"/>
    </row>
    <row r="186" spans="1:11" hidden="1">
      <c r="A186" s="14" t="s">
        <v>5159</v>
      </c>
      <c r="B186" s="14" t="str">
        <f>SUBSTITUTE(TRIM(D186)," ","")&amp;"_"&amp;SUBSTITUTE(TRIM(C186)," ","")</f>
        <v>kiarasims4_NailTechnicianActiveCareer</v>
      </c>
      <c r="C186" s="14" t="s">
        <v>4607</v>
      </c>
      <c r="D186" s="14" t="s">
        <v>4575</v>
      </c>
      <c r="E186" s="14" t="s">
        <v>4567</v>
      </c>
      <c r="F186" s="14" t="s">
        <v>4786</v>
      </c>
      <c r="G186" s="14" t="s">
        <v>4606</v>
      </c>
      <c r="H186" s="14" t="s">
        <v>4605</v>
      </c>
      <c r="I186" s="14"/>
      <c r="J186" s="14"/>
      <c r="K186" s="14"/>
    </row>
    <row r="187" spans="1:11" hidden="1">
      <c r="B187" s="1" t="str">
        <f>SUBSTITUTE(TRIM(D187)," ","")&amp;"_"&amp;SUBSTITUTE(TRIM(C187)," ","")</f>
        <v>kiarasims4_PartyEvents</v>
      </c>
      <c r="C187" s="1" t="s">
        <v>4586</v>
      </c>
      <c r="D187" s="1" t="s">
        <v>4575</v>
      </c>
      <c r="E187" s="1" t="s">
        <v>4794</v>
      </c>
      <c r="F187" s="1" t="s">
        <v>4577</v>
      </c>
      <c r="G187" s="1" t="s">
        <v>4585</v>
      </c>
      <c r="H187" s="1" t="s">
        <v>4584</v>
      </c>
    </row>
    <row r="188" spans="1:11" hidden="1">
      <c r="B188" s="1" t="str">
        <f>SUBSTITUTE(TRIM(D188)," ","")&amp;"_"&amp;SUBSTITUTE(TRIM(C188)," ","")</f>
        <v>kiarasims4_PersonalTrainerActiveCareer</v>
      </c>
      <c r="C188" s="1" t="s">
        <v>4613</v>
      </c>
      <c r="D188" s="1" t="s">
        <v>4575</v>
      </c>
      <c r="E188" s="1" t="s">
        <v>4567</v>
      </c>
      <c r="F188" s="1" t="s">
        <v>4786</v>
      </c>
      <c r="G188" s="1" t="s">
        <v>4612</v>
      </c>
      <c r="H188" s="1" t="s">
        <v>4611</v>
      </c>
    </row>
    <row r="189" spans="1:11" hidden="1">
      <c r="B189" s="1" t="str">
        <f>SUBSTITUTE(TRIM(D189)," ","")&amp;"_"&amp;SUBSTITUTE(TRIM(C189)," ","")</f>
        <v>kiarasims4_PhotographerActiveCareer</v>
      </c>
      <c r="C189" s="1" t="s">
        <v>4610</v>
      </c>
      <c r="D189" s="1" t="s">
        <v>4575</v>
      </c>
      <c r="E189" s="1" t="s">
        <v>4567</v>
      </c>
      <c r="F189" s="1" t="s">
        <v>4786</v>
      </c>
      <c r="G189" s="1" t="s">
        <v>4609</v>
      </c>
      <c r="H189" s="1" t="s">
        <v>4608</v>
      </c>
    </row>
    <row r="190" spans="1:11" hidden="1">
      <c r="B190" s="1" t="str">
        <f>SUBSTITUTE(TRIM(D190)," ","")&amp;"_"&amp;SUBSTITUTE(TRIM(C190)," ","")</f>
        <v>kiarasims4_RocketScientistActiveCareer</v>
      </c>
      <c r="C190" s="1" t="s">
        <v>4616</v>
      </c>
      <c r="D190" s="1" t="s">
        <v>4575</v>
      </c>
      <c r="E190" s="1" t="s">
        <v>4567</v>
      </c>
      <c r="F190" s="1" t="s">
        <v>4786</v>
      </c>
      <c r="G190" s="1" t="s">
        <v>4615</v>
      </c>
      <c r="H190" s="1" t="s">
        <v>4614</v>
      </c>
    </row>
    <row r="191" spans="1:11" hidden="1">
      <c r="A191" s="1" t="s">
        <v>4958</v>
      </c>
      <c r="B191" s="1" t="str">
        <f>SUBSTITUTE(TRIM(D191)," ","")&amp;"_"&amp;SUBSTITUTE(TRIM(C191)," ","")</f>
        <v>kiarasims4_RomanceInteractions</v>
      </c>
      <c r="C191" s="1" t="s">
        <v>4661</v>
      </c>
      <c r="D191" s="1" t="s">
        <v>4575</v>
      </c>
      <c r="E191" s="1" t="s">
        <v>4566</v>
      </c>
      <c r="F191" s="1" t="s">
        <v>4957</v>
      </c>
      <c r="G191" s="1" t="s">
        <v>4662</v>
      </c>
      <c r="H191" s="1" t="s">
        <v>4660</v>
      </c>
    </row>
    <row r="192" spans="1:11" hidden="1">
      <c r="B192" s="1" t="str">
        <f>SUBSTITUTE(TRIM(D192)," ","")&amp;"_"&amp;SUBSTITUTE(TRIM(C192)," ","")</f>
        <v>kiarasims4_SimstagramInfluencerCareer</v>
      </c>
      <c r="C192" s="1" t="s">
        <v>4652</v>
      </c>
      <c r="D192" s="1" t="s">
        <v>4575</v>
      </c>
      <c r="E192" s="1" t="s">
        <v>4567</v>
      </c>
      <c r="F192" s="1" t="s">
        <v>4379</v>
      </c>
      <c r="G192" s="1" t="s">
        <v>4651</v>
      </c>
      <c r="H192" s="1" t="s">
        <v>4650</v>
      </c>
    </row>
    <row r="193" spans="1:8" hidden="1">
      <c r="A193" s="1" t="s">
        <v>5162</v>
      </c>
      <c r="B193" s="1" t="str">
        <f>SUBSTITUTE(TRIM(D193)," ","")&amp;"_"&amp;SUBSTITUTE(TRIM(C193)," ","")</f>
        <v>kiarasims4_SingerActiveCareer</v>
      </c>
      <c r="C193" s="1" t="s">
        <v>5161</v>
      </c>
      <c r="D193" s="1" t="s">
        <v>4575</v>
      </c>
      <c r="E193" s="1" t="s">
        <v>4567</v>
      </c>
      <c r="F193" s="1" t="s">
        <v>4555</v>
      </c>
      <c r="G193" s="1" t="s">
        <v>5163</v>
      </c>
      <c r="H193" s="1" t="s">
        <v>5160</v>
      </c>
    </row>
    <row r="194" spans="1:8" hidden="1">
      <c r="A194" s="1" t="s">
        <v>5171</v>
      </c>
      <c r="B194" s="1" t="str">
        <f>SUBSTITUTE(TRIM(D194)," ","")&amp;"_"&amp;SUBSTITUTE(TRIM(C194)," ","")</f>
        <v>kiarasims4_SingingGigEvent</v>
      </c>
      <c r="C194" s="1" t="s">
        <v>5169</v>
      </c>
      <c r="D194" s="1" t="s">
        <v>4575</v>
      </c>
      <c r="E194" s="1" t="s">
        <v>4794</v>
      </c>
      <c r="F194" s="1" t="s">
        <v>4577</v>
      </c>
      <c r="G194" s="1" t="s">
        <v>5168</v>
      </c>
      <c r="H194" s="1" t="s">
        <v>5170</v>
      </c>
    </row>
    <row r="195" spans="1:8" hidden="1">
      <c r="A195" s="1" t="s">
        <v>5172</v>
      </c>
      <c r="B195" s="1" t="str">
        <f>SUBSTITUTE(TRIM(D195)," ","")&amp;"_"&amp;SUBSTITUTE(TRIM(C195)," ","")</f>
        <v>kiarasims4_SocialInteractionPack</v>
      </c>
      <c r="C195" s="1" t="s">
        <v>4659</v>
      </c>
      <c r="D195" s="1" t="s">
        <v>4575</v>
      </c>
      <c r="E195" s="1" t="s">
        <v>4566</v>
      </c>
      <c r="F195" s="1" t="s">
        <v>4658</v>
      </c>
      <c r="G195" s="1" t="s">
        <v>4657</v>
      </c>
      <c r="H195" s="1" t="s">
        <v>4656</v>
      </c>
    </row>
    <row r="196" spans="1:8" hidden="1">
      <c r="B196" s="1" t="str">
        <f>SUBSTITUTE(TRIM(D196)," ","")&amp;"_"&amp;SUBSTITUTE(TRIM(C196)," ","")</f>
        <v>kiarasims4_StylistCareer</v>
      </c>
      <c r="C196" s="1" t="s">
        <v>4655</v>
      </c>
      <c r="D196" s="1" t="s">
        <v>4575</v>
      </c>
      <c r="E196" s="1" t="s">
        <v>4567</v>
      </c>
      <c r="F196" s="1" t="s">
        <v>4786</v>
      </c>
      <c r="G196" s="1" t="s">
        <v>4654</v>
      </c>
      <c r="H196" s="1" t="s">
        <v>4653</v>
      </c>
    </row>
    <row r="197" spans="1:8" hidden="1">
      <c r="B197" s="1" t="str">
        <f>SUBSTITUTE(TRIM(D197)," ","")&amp;"_"&amp;SUBSTITUTE(TRIM(C197)," ","")</f>
        <v>kiarasims4_TattooArtistCareer</v>
      </c>
      <c r="C197" s="1" t="s">
        <v>4643</v>
      </c>
      <c r="D197" s="1" t="s">
        <v>4575</v>
      </c>
      <c r="E197" s="1" t="s">
        <v>4567</v>
      </c>
      <c r="F197" s="1" t="s">
        <v>4379</v>
      </c>
      <c r="G197" s="1" t="s">
        <v>4642</v>
      </c>
      <c r="H197" s="1" t="s">
        <v>4641</v>
      </c>
    </row>
    <row r="198" spans="1:8" hidden="1">
      <c r="B198" s="1" t="str">
        <f>SUBSTITUTE(TRIM(D198)," ","")&amp;"_"&amp;SUBSTITUTE(TRIM(C198)," ","")</f>
        <v>kiarasims4_TaxPreparerActiveCareer</v>
      </c>
      <c r="C198" s="1" t="s">
        <v>6551</v>
      </c>
      <c r="D198" s="7" t="s">
        <v>4575</v>
      </c>
      <c r="E198" s="1" t="s">
        <v>4567</v>
      </c>
      <c r="F198" s="1" t="s">
        <v>4786</v>
      </c>
      <c r="G198" s="1" t="s">
        <v>6550</v>
      </c>
      <c r="H198" s="1" t="s">
        <v>6549</v>
      </c>
    </row>
    <row r="199" spans="1:8" hidden="1">
      <c r="B199" s="1" t="str">
        <f>SUBSTITUTE(TRIM(D199)," ","")&amp;"_"&amp;SUBSTITUTE(TRIM(C199)," ","")</f>
        <v>kiarasims4_VeterinarianCareer</v>
      </c>
      <c r="C199" s="1" t="s">
        <v>4649</v>
      </c>
      <c r="D199" s="1" t="s">
        <v>4575</v>
      </c>
      <c r="E199" s="1" t="s">
        <v>4567</v>
      </c>
      <c r="F199" s="1" t="s">
        <v>4379</v>
      </c>
      <c r="G199" s="1" t="s">
        <v>4648</v>
      </c>
      <c r="H199" s="1" t="s">
        <v>4647</v>
      </c>
    </row>
    <row r="200" spans="1:8" hidden="1">
      <c r="B200" s="1" t="str">
        <f>SUBSTITUTE(TRIM(D200)," ","")&amp;"_"&amp;SUBSTITUTE(TRIM(C200)," ","")</f>
        <v>kiarasims4_WoodworkerCareer</v>
      </c>
      <c r="C200" s="1" t="s">
        <v>4637</v>
      </c>
      <c r="D200" s="1" t="s">
        <v>4575</v>
      </c>
      <c r="E200" s="1" t="s">
        <v>4567</v>
      </c>
      <c r="F200" s="1" t="s">
        <v>4379</v>
      </c>
      <c r="G200" s="1" t="s">
        <v>4636</v>
      </c>
      <c r="H200" s="1" t="s">
        <v>4635</v>
      </c>
    </row>
    <row r="201" spans="1:8" hidden="1">
      <c r="B201" s="1" t="str">
        <f>SUBSTITUTE(TRIM(D201)," ","")&amp;"_"&amp;SUBSTITUTE(TRIM(C201)," ","")</f>
        <v>kiarasims4_YogaInstructorCareer</v>
      </c>
      <c r="C201" s="1" t="s">
        <v>4640</v>
      </c>
      <c r="D201" s="1" t="s">
        <v>4575</v>
      </c>
      <c r="E201" s="1" t="s">
        <v>4567</v>
      </c>
      <c r="F201" s="1" t="s">
        <v>4379</v>
      </c>
      <c r="G201" s="1" t="s">
        <v>4639</v>
      </c>
      <c r="H201" s="1" t="s">
        <v>4638</v>
      </c>
    </row>
    <row r="202" spans="1:8" hidden="1">
      <c r="B202" s="1" t="str">
        <f>SUBSTITUTE(TRIM(D202)," ","")&amp;"_"&amp;SUBSTITUTE(TRIM(C202)," ","")</f>
        <v>kikovanity_vanitygirlhairmaintenancemod</v>
      </c>
      <c r="C202" s="1" t="s">
        <v>4683</v>
      </c>
      <c r="D202" s="1" t="s">
        <v>4684</v>
      </c>
      <c r="E202" s="1" t="s">
        <v>4462</v>
      </c>
      <c r="F202" s="1" t="s">
        <v>4558</v>
      </c>
      <c r="G202" s="1" t="s">
        <v>4682</v>
      </c>
      <c r="H202" s="1" t="s">
        <v>4681</v>
      </c>
    </row>
    <row r="203" spans="1:8" hidden="1">
      <c r="A203" s="1" t="s">
        <v>5856</v>
      </c>
      <c r="B203" s="1" t="str">
        <f>SUBSTITUTE(TRIM(D203)," ","")&amp;"_"&amp;SUBSTITUTE(TRIM(C203)," ","")</f>
        <v>Kjiko_EAEyelashesRemover</v>
      </c>
      <c r="C203" s="1" t="s">
        <v>5853</v>
      </c>
      <c r="D203" s="1" t="s">
        <v>5855</v>
      </c>
      <c r="E203" s="1" t="s">
        <v>4908</v>
      </c>
      <c r="F203" s="1" t="s">
        <v>4833</v>
      </c>
      <c r="G203" s="1" t="s">
        <v>5854</v>
      </c>
    </row>
    <row r="204" spans="1:8" hidden="1">
      <c r="A204" s="1" t="s">
        <v>5860</v>
      </c>
      <c r="B204" s="1" t="str">
        <f>SUBSTITUTE(TRIM(D204)," ","")&amp;"_"&amp;SUBSTITUTE(TRIM(C204)," ","")</f>
        <v>konanhurry_ClubBusinessActivityExpanded</v>
      </c>
      <c r="C204" s="1" t="s">
        <v>5859</v>
      </c>
      <c r="D204" s="1" t="s">
        <v>5858</v>
      </c>
      <c r="E204" s="1" t="s">
        <v>4567</v>
      </c>
      <c r="F204" s="1" t="s">
        <v>3460</v>
      </c>
      <c r="G204" s="1" t="s">
        <v>5857</v>
      </c>
    </row>
    <row r="205" spans="1:8" hidden="1">
      <c r="A205" s="1" t="s">
        <v>5864</v>
      </c>
      <c r="B205" s="1" t="str">
        <f>SUBSTITUTE(TRIM(D205)," ","")&amp;"_"&amp;SUBSTITUTE(TRIM(C205)," ","")</f>
        <v>Ksuihuh_HighSchoolUniform</v>
      </c>
      <c r="C205" s="1" t="s">
        <v>5861</v>
      </c>
      <c r="D205" s="1" t="s">
        <v>5862</v>
      </c>
      <c r="E205" s="1" t="s">
        <v>4567</v>
      </c>
      <c r="F205" s="1" t="s">
        <v>4554</v>
      </c>
      <c r="G205" s="1" t="s">
        <v>5863</v>
      </c>
    </row>
    <row r="206" spans="1:8" hidden="1">
      <c r="A206" s="1" t="s">
        <v>5360</v>
      </c>
      <c r="B206" s="1" t="str">
        <f>SUBSTITUTE(TRIM(D206)," ","")&amp;"_"&amp;SUBSTITUTE(TRIM(C206)," ","")</f>
        <v>kuttoe_FestivalNotificationRework</v>
      </c>
      <c r="C206" s="1" t="s">
        <v>5359</v>
      </c>
      <c r="D206" s="1" t="s">
        <v>5358</v>
      </c>
      <c r="E206" s="1" t="s">
        <v>4794</v>
      </c>
      <c r="F206" s="1" t="s">
        <v>4563</v>
      </c>
      <c r="G206" s="1" t="s">
        <v>5357</v>
      </c>
      <c r="H206" s="1" t="s">
        <v>5356</v>
      </c>
    </row>
    <row r="207" spans="1:8" hidden="1">
      <c r="B207" s="1" t="str">
        <f>SUBSTITUTE(TRIM(D207)," ","")&amp;"_"&amp;SUBSTITUTE(TRIM(C207)," ","")</f>
        <v>kuttoe_FrontDesk</v>
      </c>
      <c r="C207" s="1" t="s">
        <v>6487</v>
      </c>
      <c r="D207" s="17" t="s">
        <v>5358</v>
      </c>
      <c r="E207" s="1" t="s">
        <v>4565</v>
      </c>
      <c r="F207" s="1" t="s">
        <v>5050</v>
      </c>
      <c r="G207" s="7" t="s">
        <v>6488</v>
      </c>
      <c r="H207" s="1" t="s">
        <v>6466</v>
      </c>
    </row>
    <row r="208" spans="1:8" hidden="1">
      <c r="A208" s="1" t="s">
        <v>5867</v>
      </c>
      <c r="B208" s="1" t="str">
        <f>SUBSTITUTE(TRIM(D208)," ","")&amp;"_"&amp;SUBSTITUTE(TRIM(C208)," ","")</f>
        <v>kuttoe_NpcsEverywhere</v>
      </c>
      <c r="C208" s="1" t="s">
        <v>5865</v>
      </c>
      <c r="D208" s="1" t="s">
        <v>5358</v>
      </c>
      <c r="E208" s="1" t="s">
        <v>4565</v>
      </c>
      <c r="F208" s="1" t="s">
        <v>5050</v>
      </c>
      <c r="G208" s="1" t="s">
        <v>5866</v>
      </c>
    </row>
    <row r="209" spans="1:8" hidden="1">
      <c r="A209" s="1" t="s">
        <v>5880</v>
      </c>
      <c r="B209" s="1" t="str">
        <f>SUBSTITUTE(TRIM(D209)," ","")&amp;"_"&amp;SUBSTITUTE(TRIM(C209)," ","")</f>
        <v>LargeTayterTots_BoatOverride</v>
      </c>
      <c r="C209" s="1" t="s">
        <v>5878</v>
      </c>
      <c r="D209" s="1" t="s">
        <v>5869</v>
      </c>
      <c r="E209" s="1" t="s">
        <v>4908</v>
      </c>
      <c r="F209" s="1" t="s">
        <v>5312</v>
      </c>
      <c r="G209" s="1" t="s">
        <v>5879</v>
      </c>
    </row>
    <row r="210" spans="1:8" hidden="1">
      <c r="A210" s="1" t="s">
        <v>5889</v>
      </c>
      <c r="B210" s="1" t="str">
        <f>SUBSTITUTE(TRIM(D210)," ","")&amp;"_"&amp;SUBSTITUTE(TRIM(C210)," ","")</f>
        <v>LargeTayterTots_BrindletonBayBenchOverride</v>
      </c>
      <c r="C210" s="1" t="s">
        <v>5887</v>
      </c>
      <c r="D210" s="1" t="s">
        <v>5869</v>
      </c>
      <c r="E210" s="1" t="s">
        <v>4908</v>
      </c>
      <c r="F210" s="1" t="s">
        <v>5312</v>
      </c>
      <c r="G210" s="1" t="s">
        <v>5888</v>
      </c>
    </row>
    <row r="211" spans="1:8" hidden="1">
      <c r="A211" s="1" t="s">
        <v>5894</v>
      </c>
      <c r="B211" s="1" t="str">
        <f>SUBSTITUTE(TRIM(D211)," ","")&amp;"_"&amp;SUBSTITUTE(TRIM(C211)," ","")</f>
        <v>LargeTayterTots_BrindletonBayFreewayOverride</v>
      </c>
      <c r="C211" s="1" t="s">
        <v>5893</v>
      </c>
      <c r="D211" s="1" t="s">
        <v>5869</v>
      </c>
      <c r="E211" s="1" t="s">
        <v>4908</v>
      </c>
      <c r="F211" s="1" t="s">
        <v>5312</v>
      </c>
      <c r="G211" s="1" t="s">
        <v>5895</v>
      </c>
    </row>
    <row r="212" spans="1:8" hidden="1">
      <c r="A212" s="1" t="s">
        <v>5891</v>
      </c>
      <c r="B212" s="1" t="str">
        <f>SUBSTITUTE(TRIM(D212)," ","")&amp;"_"&amp;SUBSTITUTE(TRIM(C212)," ","")</f>
        <v>LargeTayterTots_BrindletonBayLighthouseOverride</v>
      </c>
      <c r="C212" s="1" t="s">
        <v>5890</v>
      </c>
      <c r="D212" s="1" t="s">
        <v>5869</v>
      </c>
      <c r="E212" s="1" t="s">
        <v>4908</v>
      </c>
      <c r="F212" s="1" t="s">
        <v>5312</v>
      </c>
      <c r="G212" s="1" t="s">
        <v>5892</v>
      </c>
    </row>
    <row r="213" spans="1:8" hidden="1">
      <c r="A213" s="1" t="s">
        <v>5877</v>
      </c>
      <c r="B213" s="1" t="str">
        <f>SUBSTITUTE(TRIM(D213)," ","")&amp;"_"&amp;SUBSTITUTE(TRIM(C213)," ","")</f>
        <v>LargeTayterTots_CleaningSprayBottleOverride</v>
      </c>
      <c r="C213" s="1" t="s">
        <v>5875</v>
      </c>
      <c r="D213" s="1" t="s">
        <v>5869</v>
      </c>
      <c r="E213" s="1" t="s">
        <v>4908</v>
      </c>
      <c r="F213" s="1" t="s">
        <v>5312</v>
      </c>
      <c r="G213" s="1" t="s">
        <v>5876</v>
      </c>
    </row>
    <row r="214" spans="1:8" hidden="1">
      <c r="A214" s="1" t="s">
        <v>5897</v>
      </c>
      <c r="B214" s="1" t="str">
        <f>SUBSTITUTE(TRIM(D214)," ","")&amp;"_"&amp;SUBSTITUTE(TRIM(C214)," ","")</f>
        <v>LargeTayterTots_FishingRodOverride</v>
      </c>
      <c r="C214" s="1" t="s">
        <v>5896</v>
      </c>
      <c r="D214" s="1" t="s">
        <v>5869</v>
      </c>
      <c r="E214" s="1" t="s">
        <v>4908</v>
      </c>
      <c r="F214" s="1" t="s">
        <v>5312</v>
      </c>
      <c r="G214" s="1" t="s">
        <v>5898</v>
      </c>
    </row>
    <row r="215" spans="1:8" hidden="1">
      <c r="A215" s="1" t="s">
        <v>5886</v>
      </c>
      <c r="B215" s="1" t="str">
        <f>SUBSTITUTE(TRIM(D215)," ","")&amp;"_"&amp;SUBSTITUTE(TRIM(C215)," ","")</f>
        <v>LargeTayterTots_LaundryPileDefaultReplacement</v>
      </c>
      <c r="C215" s="1" t="s">
        <v>5884</v>
      </c>
      <c r="D215" s="1" t="s">
        <v>5869</v>
      </c>
      <c r="E215" s="1" t="s">
        <v>4908</v>
      </c>
      <c r="F215" s="1" t="s">
        <v>5312</v>
      </c>
      <c r="G215" s="1" t="s">
        <v>5885</v>
      </c>
    </row>
    <row r="216" spans="1:8" hidden="1">
      <c r="A216" s="1" t="s">
        <v>5883</v>
      </c>
      <c r="B216" s="1" t="str">
        <f>SUBSTITUTE(TRIM(D216)," ","")&amp;"_"&amp;SUBSTITUTE(TRIM(C216)," ","")</f>
        <v>LargeTayterTots_LuxeGiftBoxOverride</v>
      </c>
      <c r="C216" s="1" t="s">
        <v>5881</v>
      </c>
      <c r="D216" s="1" t="s">
        <v>5869</v>
      </c>
      <c r="E216" s="1" t="s">
        <v>4908</v>
      </c>
      <c r="F216" s="1" t="s">
        <v>5312</v>
      </c>
      <c r="G216" s="1" t="s">
        <v>5882</v>
      </c>
    </row>
    <row r="217" spans="1:8" hidden="1">
      <c r="A217" s="1" t="s">
        <v>5871</v>
      </c>
      <c r="B217" s="1" t="str">
        <f>SUBSTITUTE(TRIM(D217)," ","")&amp;"_"&amp;SUBSTITUTE(TRIM(C217)," ","")</f>
        <v>LargeTayterTots_TaxiOverride</v>
      </c>
      <c r="C217" s="1" t="s">
        <v>5868</v>
      </c>
      <c r="D217" s="1" t="s">
        <v>5869</v>
      </c>
      <c r="E217" s="1" t="s">
        <v>4908</v>
      </c>
      <c r="F217" s="1" t="s">
        <v>5312</v>
      </c>
      <c r="G217" s="1" t="s">
        <v>5870</v>
      </c>
    </row>
    <row r="218" spans="1:8" hidden="1">
      <c r="A218" s="1" t="s">
        <v>5874</v>
      </c>
      <c r="B218" s="1" t="str">
        <f>SUBSTITUTE(TRIM(D218)," ","")&amp;"_"&amp;SUBSTITUTE(TRIM(C218)," ","")</f>
        <v>LargeTayterTots_WillowCreekCherryTreeOverride</v>
      </c>
      <c r="C218" s="1" t="s">
        <v>5872</v>
      </c>
      <c r="D218" s="1" t="s">
        <v>5869</v>
      </c>
      <c r="E218" s="1" t="s">
        <v>4908</v>
      </c>
      <c r="F218" s="1" t="s">
        <v>5312</v>
      </c>
      <c r="G218" s="1" t="s">
        <v>5873</v>
      </c>
    </row>
    <row r="219" spans="1:8" hidden="1">
      <c r="A219" s="1" t="s">
        <v>5901</v>
      </c>
      <c r="B219" s="1" t="str">
        <f>SUBSTITUTE(TRIM(D219)," ","")&amp;"_"&amp;SUBSTITUTE(TRIM(C219)," ","")</f>
        <v>LaureliSims_OutdoorCats</v>
      </c>
      <c r="C219" s="1" t="s">
        <v>5899</v>
      </c>
      <c r="D219" s="1" t="s">
        <v>5900</v>
      </c>
      <c r="E219" s="1" t="s">
        <v>4565</v>
      </c>
      <c r="F219" s="1" t="s">
        <v>5079</v>
      </c>
      <c r="G219" s="1" t="s">
        <v>5902</v>
      </c>
    </row>
    <row r="220" spans="1:8" hidden="1">
      <c r="B220" s="1" t="str">
        <f>SUBSTITUTE(TRIM(D220)," ","")&amp;"_"&amp;SUBSTITUTE(TRIM(C220)," ","")</f>
        <v>lazysimmies_DecoSims</v>
      </c>
      <c r="C220" s="1" t="s">
        <v>6532</v>
      </c>
      <c r="D220" s="7" t="s">
        <v>6534</v>
      </c>
      <c r="E220" s="1" t="s">
        <v>4908</v>
      </c>
      <c r="F220" s="1" t="s">
        <v>6533</v>
      </c>
      <c r="G220" s="19" t="s">
        <v>6464</v>
      </c>
    </row>
    <row r="221" spans="1:8" hidden="1">
      <c r="B221" s="1" t="str">
        <f>SUBSTITUTE(TRIM(D221)," ","")&amp;"_"&amp;SUBSTITUTE(TRIM(C221)," ","")</f>
        <v>lianda360_InfantUnnaturalHairColors</v>
      </c>
      <c r="C221" s="1" t="s">
        <v>6489</v>
      </c>
      <c r="D221" s="19" t="s">
        <v>6490</v>
      </c>
      <c r="E221" s="1" t="s">
        <v>4564</v>
      </c>
      <c r="F221" s="1" t="s">
        <v>5658</v>
      </c>
      <c r="G221" s="19" t="s">
        <v>6428</v>
      </c>
    </row>
    <row r="222" spans="1:8" hidden="1">
      <c r="B222" s="1" t="str">
        <f>SUBSTITUTE(TRIM(D222)," ","")&amp;"_"&amp;SUBSTITUTE(TRIM(C222)," ","")</f>
        <v>LIJOUE_OffTheWallOMSP</v>
      </c>
      <c r="C222" s="1" t="s">
        <v>6491</v>
      </c>
      <c r="D222" s="19" t="s">
        <v>4039</v>
      </c>
      <c r="E222" s="1" t="s">
        <v>4909</v>
      </c>
      <c r="F222" s="1" t="s">
        <v>4920</v>
      </c>
      <c r="G222" s="19" t="s">
        <v>6429</v>
      </c>
    </row>
    <row r="223" spans="1:8" hidden="1">
      <c r="B223" s="1" t="str">
        <f>SUBSTITUTE(TRIM(D223)," ","")&amp;"_"&amp;SUBSTITUTE(TRIM(C223)," ","")</f>
        <v>Liquor_CustomStyledLooks</v>
      </c>
      <c r="C223" s="1" t="s">
        <v>6563</v>
      </c>
      <c r="D223" s="7" t="s">
        <v>6538</v>
      </c>
      <c r="E223" s="1" t="s">
        <v>4564</v>
      </c>
      <c r="F223" s="1" t="s">
        <v>5658</v>
      </c>
      <c r="G223" s="1" t="s">
        <v>6562</v>
      </c>
    </row>
    <row r="224" spans="1:8" hidden="1">
      <c r="A224" s="1" t="s">
        <v>5174</v>
      </c>
      <c r="B224" s="1" t="str">
        <f>SUBSTITUTE(TRIM(D224)," ","")&amp;"_"&amp;SUBSTITUTE(TRIM(C224)," ","")</f>
        <v>Littlbowbub_GranniesCookbook</v>
      </c>
      <c r="C224" s="1" t="s">
        <v>5175</v>
      </c>
      <c r="D224" s="1" t="s">
        <v>5176</v>
      </c>
      <c r="E224" s="1" t="s">
        <v>5177</v>
      </c>
      <c r="F224" s="1" t="s">
        <v>5178</v>
      </c>
      <c r="G224" s="1" t="s">
        <v>5179</v>
      </c>
      <c r="H224" s="1" t="s">
        <v>5173</v>
      </c>
    </row>
    <row r="225" spans="1:8" hidden="1">
      <c r="A225" s="1" t="s">
        <v>5904</v>
      </c>
      <c r="B225" s="1" t="str">
        <f>SUBSTITUTE(TRIM(D225)," ","")&amp;"_"&amp;SUBSTITUTE(TRIM(C225)," ","")</f>
        <v>Littlbowbub_MixingBowlOverrides</v>
      </c>
      <c r="C225" s="1" t="s">
        <v>5903</v>
      </c>
      <c r="D225" s="1" t="s">
        <v>5176</v>
      </c>
      <c r="E225" s="1" t="s">
        <v>4908</v>
      </c>
      <c r="F225" s="1" t="s">
        <v>5312</v>
      </c>
      <c r="G225" s="1" t="s">
        <v>5905</v>
      </c>
    </row>
    <row r="226" spans="1:8" hidden="1">
      <c r="A226" s="1" t="s">
        <v>5188</v>
      </c>
      <c r="B226" s="1" t="str">
        <f>SUBSTITUTE(TRIM(D226)," ","")&amp;"_"&amp;SUBSTITUTE(TRIM(C226)," ","")</f>
        <v>LittleMsSam_CheckNeedsofCatsDogs</v>
      </c>
      <c r="C226" s="1" t="s">
        <v>5187</v>
      </c>
      <c r="D226" s="1" t="s">
        <v>5184</v>
      </c>
      <c r="E226" s="1" t="s">
        <v>4565</v>
      </c>
      <c r="F226" s="1" t="s">
        <v>5079</v>
      </c>
      <c r="G226" s="7" t="s">
        <v>5186</v>
      </c>
      <c r="H226" s="1" t="s">
        <v>5185</v>
      </c>
    </row>
    <row r="227" spans="1:8" hidden="1">
      <c r="A227" s="1" t="s">
        <v>5907</v>
      </c>
      <c r="B227" s="1" t="str">
        <f>SUBSTITUTE(TRIM(D227)," ","")&amp;"_"&amp;SUBSTITUTE(TRIM(C227)," ","")</f>
        <v>LittleMsSam_FirstLove</v>
      </c>
      <c r="C227" s="1" t="s">
        <v>5906</v>
      </c>
      <c r="D227" s="1" t="s">
        <v>5184</v>
      </c>
      <c r="E227" s="1" t="s">
        <v>4565</v>
      </c>
      <c r="F227" s="1" t="s">
        <v>4550</v>
      </c>
      <c r="G227" s="1" t="s">
        <v>5908</v>
      </c>
    </row>
    <row r="228" spans="1:8" hidden="1">
      <c r="A228" s="1" t="s">
        <v>5183</v>
      </c>
      <c r="B228" s="1" t="str">
        <f>SUBSTITUTE(TRIM(D228)," ","")&amp;"_"&amp;SUBSTITUTE(TRIM(C228)," ","")</f>
        <v>LittleMsSam_LiveinBusiness</v>
      </c>
      <c r="C228" s="1" t="s">
        <v>5182</v>
      </c>
      <c r="D228" s="1" t="s">
        <v>5184</v>
      </c>
      <c r="E228" s="1" t="s">
        <v>4567</v>
      </c>
      <c r="F228" s="1" t="s">
        <v>3460</v>
      </c>
      <c r="G228" s="1" t="s">
        <v>5181</v>
      </c>
      <c r="H228" s="1" t="s">
        <v>5180</v>
      </c>
    </row>
    <row r="229" spans="1:8" hidden="1">
      <c r="A229" s="1" t="s">
        <v>5910</v>
      </c>
      <c r="B229" s="1" t="str">
        <f>SUBSTITUTE(TRIM(D229)," ","")&amp;"_"&amp;SUBSTITUTE(TRIM(C229)," ","")</f>
        <v>LittleMsSam_NoStandingUptoGreet</v>
      </c>
      <c r="C229" s="1" t="s">
        <v>5909</v>
      </c>
      <c r="D229" s="1" t="s">
        <v>5184</v>
      </c>
      <c r="E229" s="1" t="s">
        <v>4565</v>
      </c>
      <c r="F229" s="1" t="s">
        <v>4549</v>
      </c>
      <c r="G229" s="1" t="s">
        <v>5912</v>
      </c>
    </row>
    <row r="230" spans="1:8" hidden="1">
      <c r="A230" s="1" t="s">
        <v>5914</v>
      </c>
      <c r="B230" s="1" t="str">
        <f>SUBSTITUTE(TRIM(D230)," ","")&amp;"_"&amp;SUBSTITUTE(TRIM(C230)," ","")</f>
        <v>LittleMsSam_RingUpCustomersatRegister</v>
      </c>
      <c r="C230" s="1" t="s">
        <v>5913</v>
      </c>
      <c r="D230" s="1" t="s">
        <v>5184</v>
      </c>
      <c r="E230" s="1" t="s">
        <v>4567</v>
      </c>
      <c r="F230" s="1" t="s">
        <v>3460</v>
      </c>
      <c r="G230" s="1" t="s">
        <v>5911</v>
      </c>
    </row>
    <row r="231" spans="1:8" hidden="1">
      <c r="A231" s="1" t="s">
        <v>5917</v>
      </c>
      <c r="B231" s="1" t="str">
        <f>SUBSTITUTE(TRIM(D231)," ","")&amp;"_"&amp;SUBSTITUTE(TRIM(C231)," ","")</f>
        <v>Lorea_CollectMoreDishesandTrash</v>
      </c>
      <c r="C231" s="1" t="s">
        <v>5915</v>
      </c>
      <c r="D231" s="1" t="s">
        <v>4717</v>
      </c>
      <c r="E231" s="1" t="s">
        <v>4565</v>
      </c>
      <c r="F231" s="1" t="s">
        <v>4549</v>
      </c>
      <c r="G231" s="1" t="s">
        <v>5916</v>
      </c>
    </row>
    <row r="232" spans="1:8" hidden="1">
      <c r="B232" s="1" t="str">
        <f>SUBSTITUTE(TRIM(D232)," ","")&amp;"_"&amp;SUBSTITUTE(TRIM(C232)," ","")</f>
        <v>Lorea_MoreGroupMembers</v>
      </c>
      <c r="C232" s="1" t="s">
        <v>4716</v>
      </c>
      <c r="D232" s="1" t="s">
        <v>4717</v>
      </c>
      <c r="E232" s="1" t="s">
        <v>4565</v>
      </c>
      <c r="F232" s="1" t="s">
        <v>4549</v>
      </c>
      <c r="G232" s="1" t="s">
        <v>4718</v>
      </c>
      <c r="H232" s="1" t="s">
        <v>4715</v>
      </c>
    </row>
    <row r="233" spans="1:8" hidden="1">
      <c r="A233" s="1" t="s">
        <v>5369</v>
      </c>
      <c r="B233" s="1" t="str">
        <f>SUBSTITUTE(TRIM(D233)," ","")&amp;"_"&amp;SUBSTITUTE(TRIM(C233)," ","")</f>
        <v>Lot51_FashionAuthority</v>
      </c>
      <c r="C233" s="1" t="s">
        <v>5370</v>
      </c>
      <c r="D233" s="1" t="s">
        <v>4709</v>
      </c>
      <c r="E233" s="1" t="s">
        <v>4567</v>
      </c>
      <c r="F233" s="1" t="s">
        <v>4379</v>
      </c>
      <c r="G233" s="1" t="s">
        <v>5368</v>
      </c>
      <c r="H233" s="1" t="s">
        <v>5367</v>
      </c>
    </row>
    <row r="234" spans="1:8" hidden="1">
      <c r="A234" s="1" t="s">
        <v>5374</v>
      </c>
      <c r="B234" s="1" t="str">
        <f>SUBSTITUTE(TRIM(D234)," ","")&amp;"_"&amp;SUBSTITUTE(TRIM(C234)," ","")</f>
        <v>Lot51_Flicbuster</v>
      </c>
      <c r="C234" s="1" t="s">
        <v>5373</v>
      </c>
      <c r="D234" s="1" t="s">
        <v>4709</v>
      </c>
      <c r="E234" s="1" t="s">
        <v>4462</v>
      </c>
      <c r="F234" s="1" t="s">
        <v>4560</v>
      </c>
      <c r="G234" s="1" t="s">
        <v>5372</v>
      </c>
      <c r="H234" s="1" t="s">
        <v>5371</v>
      </c>
    </row>
    <row r="235" spans="1:8" hidden="1">
      <c r="A235" s="1" t="s">
        <v>5362</v>
      </c>
      <c r="B235" s="1" t="str">
        <f>SUBSTITUTE(TRIM(D235)," ","")&amp;"_"&amp;SUBSTITUTE(TRIM(C235)," ","")</f>
        <v>Lot51_FreeRange</v>
      </c>
      <c r="C235" s="1" t="s">
        <v>4707</v>
      </c>
      <c r="D235" s="1" t="s">
        <v>4709</v>
      </c>
      <c r="E235" s="1" t="s">
        <v>4565</v>
      </c>
      <c r="F235" s="1" t="s">
        <v>4706</v>
      </c>
      <c r="G235" s="1" t="s">
        <v>4705</v>
      </c>
      <c r="H235" s="1" t="s">
        <v>4704</v>
      </c>
    </row>
    <row r="236" spans="1:8" hidden="1">
      <c r="A236" s="1" t="s">
        <v>5920</v>
      </c>
      <c r="B236" s="1" t="str">
        <f>SUBSTITUTE(TRIM(D236)," ","")&amp;"_"&amp;SUBSTITUTE(TRIM(C236)," ","")</f>
        <v>Lot51_Lot51CoreLibrary</v>
      </c>
      <c r="C236" s="1" t="s">
        <v>5918</v>
      </c>
      <c r="D236" s="1" t="s">
        <v>4709</v>
      </c>
      <c r="E236" s="1" t="s">
        <v>4909</v>
      </c>
      <c r="F236" s="1" t="s">
        <v>5458</v>
      </c>
      <c r="G236" s="1" t="s">
        <v>5919</v>
      </c>
    </row>
    <row r="237" spans="1:8" hidden="1">
      <c r="A237" s="1" t="s">
        <v>5366</v>
      </c>
      <c r="B237" s="1" t="str">
        <f>SUBSTITUTE(TRIM(D237)," ","")&amp;"_"&amp;SUBSTITUTE(TRIM(C237)," ","")</f>
        <v>Lot51_PlumTelephoneCompany</v>
      </c>
      <c r="C237" s="1" t="s">
        <v>5365</v>
      </c>
      <c r="D237" s="1" t="s">
        <v>4709</v>
      </c>
      <c r="E237" s="1" t="s">
        <v>4462</v>
      </c>
      <c r="F237" s="1" t="s">
        <v>4557</v>
      </c>
      <c r="G237" s="1" t="s">
        <v>5364</v>
      </c>
      <c r="H237" s="1" t="s">
        <v>5363</v>
      </c>
    </row>
    <row r="238" spans="1:8" hidden="1">
      <c r="A238" s="1" t="s">
        <v>5361</v>
      </c>
      <c r="B238" s="1" t="str">
        <f>SUBSTITUTE(TRIM(D238)," ","")&amp;"_"&amp;SUBSTITUTE(TRIM(C238)," ","")</f>
        <v>Lot51_SuiteLife</v>
      </c>
      <c r="C238" s="1" t="s">
        <v>4711</v>
      </c>
      <c r="D238" s="1" t="s">
        <v>4709</v>
      </c>
      <c r="E238" s="1" t="s">
        <v>4565</v>
      </c>
      <c r="F238" s="1" t="s">
        <v>4417</v>
      </c>
      <c r="G238" s="1" t="s">
        <v>4710</v>
      </c>
      <c r="H238" s="1" t="s">
        <v>4708</v>
      </c>
    </row>
    <row r="239" spans="1:8" hidden="1">
      <c r="B239" s="1" t="str">
        <f>SUBSTITUTE(TRIM(D239)," ","")&amp;"_"&amp;SUBSTITUTE(TRIM(C239)," ","")</f>
        <v>Lotharihoe_AutomaticPreferences</v>
      </c>
      <c r="C239" s="1" t="s">
        <v>4714</v>
      </c>
      <c r="D239" s="1" t="s">
        <v>5922</v>
      </c>
      <c r="E239" s="1" t="s">
        <v>4565</v>
      </c>
      <c r="F239" s="1" t="s">
        <v>4549</v>
      </c>
      <c r="G239" s="1" t="s">
        <v>4713</v>
      </c>
      <c r="H239" s="1" t="s">
        <v>4712</v>
      </c>
    </row>
    <row r="240" spans="1:8" hidden="1">
      <c r="A240" s="1" t="s">
        <v>5935</v>
      </c>
      <c r="B240" s="1" t="str">
        <f>SUBSTITUTE(TRIM(D240)," ","")&amp;"_"&amp;SUBSTITUTE(TRIM(C240)," ","")</f>
        <v>Lotharihoe_BrighterWallsandFoundations</v>
      </c>
      <c r="C240" s="1" t="s">
        <v>5934</v>
      </c>
      <c r="D240" s="1" t="s">
        <v>5922</v>
      </c>
      <c r="E240" s="1" t="s">
        <v>4908</v>
      </c>
      <c r="F240" s="1" t="s">
        <v>5926</v>
      </c>
      <c r="G240" s="1" t="s">
        <v>5937</v>
      </c>
    </row>
    <row r="241" spans="1:11" hidden="1">
      <c r="A241" s="1" t="s">
        <v>5939</v>
      </c>
      <c r="B241" s="1" t="str">
        <f>SUBSTITUTE(TRIM(D241)," ","")&amp;"_"&amp;SUBSTITUTE(TRIM(C241)," ","")</f>
        <v>Lotharihoe_CubemapRemover</v>
      </c>
      <c r="C241" s="1" t="s">
        <v>5938</v>
      </c>
      <c r="D241" s="1" t="s">
        <v>5922</v>
      </c>
      <c r="E241" s="1" t="s">
        <v>4908</v>
      </c>
      <c r="F241" s="1" t="s">
        <v>5926</v>
      </c>
      <c r="G241" s="1" t="s">
        <v>5940</v>
      </c>
    </row>
    <row r="242" spans="1:11" hidden="1">
      <c r="A242" s="1" t="s">
        <v>5930</v>
      </c>
      <c r="B242" s="1" t="str">
        <f>SUBSTITUTE(TRIM(D242)," ","")&amp;"_"&amp;SUBSTITUTE(TRIM(C242)," ","")</f>
        <v>Lotharihoe_NoAutonomouslySetLaundryDown</v>
      </c>
      <c r="C242" s="1" t="s">
        <v>5929</v>
      </c>
      <c r="D242" s="1" t="s">
        <v>5922</v>
      </c>
      <c r="E242" s="1" t="s">
        <v>4565</v>
      </c>
      <c r="F242" s="1" t="s">
        <v>4549</v>
      </c>
      <c r="G242" s="1" t="s">
        <v>5931</v>
      </c>
    </row>
    <row r="243" spans="1:11" hidden="1">
      <c r="A243" s="1" t="s">
        <v>5933</v>
      </c>
      <c r="B243" s="1" t="str">
        <f>SUBSTITUTE(TRIM(D243)," ","")&amp;"_"&amp;SUBSTITUTE(TRIM(C243)," ","")</f>
        <v>Lotharihoe_OutOfTheDark</v>
      </c>
      <c r="C243" s="1" t="s">
        <v>5932</v>
      </c>
      <c r="D243" s="1" t="s">
        <v>5922</v>
      </c>
      <c r="E243" s="1" t="s">
        <v>4908</v>
      </c>
      <c r="F243" s="1" t="s">
        <v>5926</v>
      </c>
      <c r="G243" s="1" t="s">
        <v>5936</v>
      </c>
    </row>
    <row r="244" spans="1:11" hidden="1">
      <c r="A244" s="1" t="s">
        <v>5924</v>
      </c>
      <c r="B244" s="1" t="str">
        <f>SUBSTITUTE(TRIM(D244)," ","")&amp;"_"&amp;SUBSTITUTE(TRIM(C244)," ","")</f>
        <v>Lotharihoe_PerennialPublicPlants</v>
      </c>
      <c r="C244" s="1" t="s">
        <v>5921</v>
      </c>
      <c r="D244" s="1" t="s">
        <v>5922</v>
      </c>
      <c r="E244" s="1" t="s">
        <v>4565</v>
      </c>
      <c r="F244" s="1" t="s">
        <v>4706</v>
      </c>
      <c r="G244" s="1" t="s">
        <v>5923</v>
      </c>
    </row>
    <row r="245" spans="1:11">
      <c r="A245" s="1" t="s">
        <v>5192</v>
      </c>
      <c r="B245" s="1" t="str">
        <f>SUBSTITUTE(TRIM(D245)," ","")&amp;"_"&amp;SUBSTITUTE(TRIM(C245)," ","")</f>
        <v>Lotharihoe_PhoneCallOverhaul</v>
      </c>
      <c r="C245" s="1" t="s">
        <v>5191</v>
      </c>
      <c r="D245" s="1" t="s">
        <v>5922</v>
      </c>
      <c r="E245" s="1" t="s">
        <v>4566</v>
      </c>
      <c r="F245" s="1" t="s">
        <v>4658</v>
      </c>
      <c r="G245" s="1" t="s">
        <v>5189</v>
      </c>
      <c r="H245" s="1" t="s">
        <v>5190</v>
      </c>
    </row>
    <row r="246" spans="1:11" hidden="1">
      <c r="A246" s="1" t="s">
        <v>5928</v>
      </c>
      <c r="B246" s="1" t="str">
        <f>SUBSTITUTE(TRIM(D246)," ","")&amp;"_"&amp;SUBSTITUTE(TRIM(C246)," ","")</f>
        <v>Lotharihoe_PurpleSkies</v>
      </c>
      <c r="C246" s="1" t="s">
        <v>5925</v>
      </c>
      <c r="D246" s="1" t="s">
        <v>5922</v>
      </c>
      <c r="E246" s="1" t="s">
        <v>4908</v>
      </c>
      <c r="F246" s="1" t="s">
        <v>5926</v>
      </c>
      <c r="G246" s="1" t="s">
        <v>5927</v>
      </c>
    </row>
    <row r="247" spans="1:11" hidden="1">
      <c r="A247" s="1" t="s">
        <v>5948</v>
      </c>
      <c r="B247" s="1" t="str">
        <f>SUBSTITUTE(TRIM(D247)," ","")&amp;"_"&amp;SUBSTITUTE(TRIM(C247)," ","")</f>
        <v>Lotharihoe_RunDontJog</v>
      </c>
      <c r="C247" s="1" t="s">
        <v>5947</v>
      </c>
      <c r="D247" s="1" t="s">
        <v>5922</v>
      </c>
      <c r="E247" s="1" t="s">
        <v>4909</v>
      </c>
      <c r="F247" s="1" t="s">
        <v>5109</v>
      </c>
      <c r="G247" s="1" t="s">
        <v>5949</v>
      </c>
    </row>
    <row r="248" spans="1:11" hidden="1">
      <c r="A248" s="1" t="s">
        <v>5942</v>
      </c>
      <c r="B248" s="1" t="str">
        <f>SUBSTITUTE(TRIM(D248)," ","")&amp;"_"&amp;SUBSTITUTE(TRIM(C248)," ","")</f>
        <v>Lotharihoe_ShoeSignAnimationTweaks</v>
      </c>
      <c r="C248" s="1" t="s">
        <v>5941</v>
      </c>
      <c r="D248" s="1" t="s">
        <v>5922</v>
      </c>
      <c r="E248" s="1" t="s">
        <v>4565</v>
      </c>
      <c r="F248" s="1" t="s">
        <v>4549</v>
      </c>
      <c r="G248" s="1" t="s">
        <v>5943</v>
      </c>
    </row>
    <row r="249" spans="1:11">
      <c r="A249" s="1" t="s">
        <v>5195</v>
      </c>
      <c r="B249" s="1" t="str">
        <f>SUBSTITUTE(TRIM(D249)," ","")&amp;"_"&amp;SUBSTITUTE(TRIM(C249)," ","")</f>
        <v>Lotharihoe_SimSpawnOverhaul</v>
      </c>
      <c r="C249" s="1" t="s">
        <v>5196</v>
      </c>
      <c r="D249" s="1" t="s">
        <v>5922</v>
      </c>
      <c r="E249" s="1" t="s">
        <v>4565</v>
      </c>
      <c r="F249" s="1" t="s">
        <v>5050</v>
      </c>
      <c r="G249" s="1" t="s">
        <v>5193</v>
      </c>
      <c r="H249" s="1" t="s">
        <v>5194</v>
      </c>
    </row>
    <row r="250" spans="1:11" hidden="1">
      <c r="A250" s="1" t="s">
        <v>5945</v>
      </c>
      <c r="B250" s="1" t="str">
        <f>SUBSTITUTE(TRIM(D250)," ","")&amp;"_"&amp;SUBSTITUTE(TRIM(C250)," ","")</f>
        <v>Lotharihoe_WalkFaster</v>
      </c>
      <c r="C250" s="1" t="s">
        <v>5944</v>
      </c>
      <c r="D250" s="1" t="s">
        <v>5922</v>
      </c>
      <c r="E250" s="1" t="s">
        <v>4909</v>
      </c>
      <c r="F250" s="1" t="s">
        <v>5109</v>
      </c>
      <c r="G250" s="1" t="s">
        <v>5946</v>
      </c>
    </row>
    <row r="251" spans="1:11" hidden="1">
      <c r="A251" s="1" t="s">
        <v>5379</v>
      </c>
      <c r="B251" s="1" t="str">
        <f>SUBSTITUTE(TRIM(D251)," ","")&amp;"_"&amp;SUBSTITUTE(TRIM(C251)," ","")</f>
        <v>lumi_PettyExes</v>
      </c>
      <c r="C251" s="1" t="s">
        <v>5378</v>
      </c>
      <c r="D251" s="1" t="s">
        <v>5377</v>
      </c>
      <c r="E251" s="1" t="s">
        <v>4566</v>
      </c>
      <c r="F251" s="1" t="s">
        <v>4958</v>
      </c>
      <c r="G251" s="1" t="s">
        <v>5375</v>
      </c>
      <c r="H251" s="1" t="s">
        <v>5376</v>
      </c>
    </row>
    <row r="252" spans="1:11" hidden="1">
      <c r="A252" s="1" t="s">
        <v>5198</v>
      </c>
      <c r="B252" s="1" t="str">
        <f>SUBSTITUTE(TRIM(D252)," ","")&amp;"_"&amp;SUBSTITUTE(TRIM(C252)," ","")</f>
        <v>Lumpinou_ContextualSocialInteractions</v>
      </c>
      <c r="C252" s="1" t="s">
        <v>5197</v>
      </c>
      <c r="D252" s="1" t="s">
        <v>4688</v>
      </c>
      <c r="E252" s="1" t="s">
        <v>4566</v>
      </c>
      <c r="F252" s="1" t="s">
        <v>4658</v>
      </c>
      <c r="G252" s="1" t="s">
        <v>5199</v>
      </c>
      <c r="H252" s="1" t="s">
        <v>5200</v>
      </c>
    </row>
    <row r="253" spans="1:11" s="14" customFormat="1" hidden="1">
      <c r="A253" s="1" t="s">
        <v>5203</v>
      </c>
      <c r="B253" s="1" t="str">
        <f>SUBSTITUTE(TRIM(D253)," ","")&amp;"_"&amp;SUBSTITUTE(TRIM(C253)," ","")</f>
        <v>Lumpinou_CuriousInquiries</v>
      </c>
      <c r="C253" s="1" t="s">
        <v>5204</v>
      </c>
      <c r="D253" s="1" t="s">
        <v>4688</v>
      </c>
      <c r="E253" s="1" t="s">
        <v>4566</v>
      </c>
      <c r="F253" s="1" t="s">
        <v>4658</v>
      </c>
      <c r="G253" s="1" t="s">
        <v>5201</v>
      </c>
      <c r="H253" s="1" t="s">
        <v>5202</v>
      </c>
      <c r="I253" s="1"/>
      <c r="J253" s="1"/>
      <c r="K253" s="1"/>
    </row>
    <row r="254" spans="1:11" hidden="1">
      <c r="A254" s="1" t="s">
        <v>5221</v>
      </c>
      <c r="B254" s="1" t="str">
        <f>SUBSTITUTE(TRIM(D254)," ","")&amp;"_"&amp;SUBSTITUTE(TRIM(C254)," ","")</f>
        <v>Lumpinou_FirstImpressions</v>
      </c>
      <c r="C254" s="1" t="s">
        <v>4687</v>
      </c>
      <c r="D254" s="1" t="s">
        <v>4688</v>
      </c>
      <c r="E254" s="1" t="s">
        <v>4565</v>
      </c>
      <c r="F254" s="1" t="s">
        <v>4689</v>
      </c>
      <c r="G254" s="1" t="s">
        <v>4686</v>
      </c>
      <c r="H254" s="1" t="s">
        <v>4685</v>
      </c>
    </row>
    <row r="255" spans="1:11" hidden="1">
      <c r="A255" s="1" t="s">
        <v>5222</v>
      </c>
      <c r="B255" s="1" t="str">
        <f>SUBSTITUTE(TRIM(D255)," ","")&amp;"_"&amp;SUBSTITUTE(TRIM(C255)," ","")</f>
        <v>Lumpinou_LovestruckAutoBreakUpsTweaks</v>
      </c>
      <c r="C255" s="1" t="s">
        <v>5223</v>
      </c>
      <c r="D255" s="1" t="s">
        <v>4688</v>
      </c>
      <c r="E255" s="1" t="s">
        <v>4566</v>
      </c>
      <c r="F255" s="1" t="s">
        <v>4958</v>
      </c>
      <c r="G255" s="1" t="s">
        <v>4691</v>
      </c>
      <c r="H255" s="1" t="s">
        <v>4690</v>
      </c>
    </row>
    <row r="256" spans="1:11" hidden="1">
      <c r="A256" s="1" t="s">
        <v>5205</v>
      </c>
      <c r="B256" s="1" t="str">
        <f>SUBSTITUTE(TRIM(D256)," ","")&amp;"_"&amp;SUBSTITUTE(TRIM(C256)," ","")</f>
        <v>Lumpinou_LumpinousMoodPack</v>
      </c>
      <c r="C256" s="1" t="s">
        <v>4700</v>
      </c>
      <c r="D256" s="1" t="s">
        <v>4688</v>
      </c>
      <c r="E256" s="1" t="s">
        <v>4565</v>
      </c>
      <c r="F256" s="1" t="s">
        <v>4548</v>
      </c>
      <c r="G256" s="1" t="s">
        <v>4699</v>
      </c>
      <c r="H256" s="1" t="s">
        <v>4698</v>
      </c>
    </row>
    <row r="257" spans="1:11" hidden="1">
      <c r="A257" s="14" t="s">
        <v>5210</v>
      </c>
      <c r="B257" s="14" t="str">
        <f>SUBSTITUTE(TRIM(D257)," ","")&amp;"_"&amp;SUBSTITUTE(TRIM(C257)," ","")</f>
        <v>Lumpinou_MemoryPanel</v>
      </c>
      <c r="C257" s="14" t="s">
        <v>5211</v>
      </c>
      <c r="D257" s="14" t="s">
        <v>4688</v>
      </c>
      <c r="E257" s="14" t="s">
        <v>4565</v>
      </c>
      <c r="F257" s="14" t="s">
        <v>4549</v>
      </c>
      <c r="G257" s="14" t="s">
        <v>5209</v>
      </c>
      <c r="H257" s="14" t="s">
        <v>5208</v>
      </c>
      <c r="I257" s="14"/>
      <c r="J257" s="14"/>
      <c r="K257" s="14"/>
    </row>
    <row r="258" spans="1:11" hidden="1">
      <c r="A258" s="1" t="s">
        <v>5207</v>
      </c>
      <c r="B258" s="1" t="str">
        <f>SUBSTITUTE(TRIM(D258)," ","")&amp;"_"&amp;SUBSTITUTE(TRIM(C258)," ","")</f>
        <v>Lumpinou_MilestonesExpanded</v>
      </c>
      <c r="C258" s="1" t="s">
        <v>4694</v>
      </c>
      <c r="D258" s="1" t="s">
        <v>4688</v>
      </c>
      <c r="E258" s="1" t="s">
        <v>4565</v>
      </c>
      <c r="F258" s="1" t="s">
        <v>4689</v>
      </c>
      <c r="G258" s="1" t="s">
        <v>4693</v>
      </c>
      <c r="H258" s="1" t="s">
        <v>4692</v>
      </c>
    </row>
    <row r="259" spans="1:11" hidden="1">
      <c r="A259" s="1" t="s">
        <v>5951</v>
      </c>
      <c r="B259" s="1" t="str">
        <f>SUBSTITUTE(TRIM(D259)," ","")&amp;"_"&amp;SUBSTITUTE(TRIM(C259)," ","")</f>
        <v>Lumpinou_PieMenuLagDiagnosis</v>
      </c>
      <c r="C259" s="1" t="s">
        <v>5950</v>
      </c>
      <c r="D259" s="1" t="s">
        <v>4688</v>
      </c>
      <c r="E259" s="1" t="s">
        <v>4909</v>
      </c>
      <c r="F259" s="1" t="s">
        <v>5109</v>
      </c>
      <c r="G259" s="1" t="s">
        <v>5952</v>
      </c>
    </row>
    <row r="260" spans="1:11" hidden="1">
      <c r="A260" s="1" t="s">
        <v>5206</v>
      </c>
      <c r="B260" s="1" t="str">
        <f>SUBSTITUTE(TRIM(D260)," ","")&amp;"_"&amp;SUBSTITUTE(TRIM(C260)," ","")</f>
        <v>Lumpinou_RelationshipPregnancyOverhaul</v>
      </c>
      <c r="C260" s="1" t="s">
        <v>4697</v>
      </c>
      <c r="D260" s="1" t="s">
        <v>4688</v>
      </c>
      <c r="E260" s="1" t="s">
        <v>4566</v>
      </c>
      <c r="F260" s="1" t="s">
        <v>4552</v>
      </c>
      <c r="G260" s="1" t="s">
        <v>4696</v>
      </c>
      <c r="H260" s="1" t="s">
        <v>4695</v>
      </c>
    </row>
    <row r="261" spans="1:11" hidden="1">
      <c r="A261" s="1" t="s">
        <v>5217</v>
      </c>
      <c r="B261" s="1" t="str">
        <f>SUBSTITUTE(TRIM(D261)," ","")&amp;"_"&amp;SUBSTITUTE(TRIM(C261)," ","")</f>
        <v>Lumpinou_SimInfoManager</v>
      </c>
      <c r="C261" s="1" t="s">
        <v>5216</v>
      </c>
      <c r="D261" s="1" t="s">
        <v>4688</v>
      </c>
      <c r="E261" s="1" t="s">
        <v>4909</v>
      </c>
      <c r="F261" s="1" t="s">
        <v>4847</v>
      </c>
      <c r="G261" s="1" t="s">
        <v>5219</v>
      </c>
      <c r="H261" s="1" t="s">
        <v>5218</v>
      </c>
    </row>
    <row r="262" spans="1:11" hidden="1">
      <c r="A262" s="1" t="s">
        <v>5220</v>
      </c>
      <c r="B262" s="1" t="str">
        <f>SUBSTITUTE(TRIM(D262)," ","")&amp;"_"&amp;SUBSTITUTE(TRIM(C262)," ","")</f>
        <v>Lumpinou_TalentsWeaknesses</v>
      </c>
      <c r="C262" s="1" t="s">
        <v>4703</v>
      </c>
      <c r="D262" s="1" t="s">
        <v>4688</v>
      </c>
      <c r="E262" s="1" t="s">
        <v>4564</v>
      </c>
      <c r="F262" s="1" t="s">
        <v>4547</v>
      </c>
      <c r="G262" s="1" t="s">
        <v>4702</v>
      </c>
      <c r="H262" s="1" t="s">
        <v>4701</v>
      </c>
    </row>
    <row r="263" spans="1:11" hidden="1">
      <c r="A263" s="1" t="s">
        <v>5955</v>
      </c>
      <c r="B263" s="1" t="str">
        <f>SUBSTITUTE(TRIM(D263)," ","")&amp;"_"&amp;SUBSTITUTE(TRIM(C263)," ","")</f>
        <v>Lumpinou_TeensCupidsCorner</v>
      </c>
      <c r="C263" s="1" t="s">
        <v>5953</v>
      </c>
      <c r="D263" s="1" t="s">
        <v>4688</v>
      </c>
      <c r="E263" s="1" t="s">
        <v>4566</v>
      </c>
      <c r="F263" s="1" t="s">
        <v>4958</v>
      </c>
      <c r="G263" s="1" t="s">
        <v>5954</v>
      </c>
    </row>
    <row r="264" spans="1:11" hidden="1">
      <c r="A264" s="1" t="s">
        <v>5213</v>
      </c>
      <c r="B264" s="1" t="str">
        <f>SUBSTITUTE(TRIM(D264)," ","")&amp;"_"&amp;SUBSTITUTE(TRIM(C264)," ","")</f>
        <v>Lumpinou_ViewFamilyTreesofNonHouseholdSims</v>
      </c>
      <c r="C264" s="1" t="s">
        <v>5212</v>
      </c>
      <c r="D264" s="1" t="s">
        <v>4688</v>
      </c>
      <c r="E264" s="1" t="s">
        <v>4909</v>
      </c>
      <c r="F264" s="1" t="s">
        <v>4847</v>
      </c>
      <c r="G264" s="1" t="s">
        <v>5215</v>
      </c>
      <c r="H264" s="1" t="s">
        <v>5214</v>
      </c>
    </row>
    <row r="265" spans="1:11" hidden="1">
      <c r="A265" s="1" t="s">
        <v>5959</v>
      </c>
      <c r="B265" s="1" t="str">
        <f>SUBSTITUTE(TRIM(D265)," ","")&amp;"_"&amp;SUBSTITUTE(TRIM(C265)," ","")</f>
        <v>lunarbritney_AssignAnySimstoCustomVenues</v>
      </c>
      <c r="C265" s="1" t="s">
        <v>5958</v>
      </c>
      <c r="D265" s="1" t="s">
        <v>5957</v>
      </c>
      <c r="E265" s="1" t="s">
        <v>4794</v>
      </c>
      <c r="F265" s="1" t="s">
        <v>5956</v>
      </c>
      <c r="G265" s="1" t="s">
        <v>5960</v>
      </c>
    </row>
    <row r="266" spans="1:11" hidden="1">
      <c r="A266" s="1" t="s">
        <v>5969</v>
      </c>
      <c r="B266" s="1" t="str">
        <f>SUBSTITUTE(TRIM(D266)," ","")&amp;"_"&amp;SUBSTITUTE(TRIM(C266)," ","")</f>
        <v>lunarbritney_HigherBusinessActivityLimit</v>
      </c>
      <c r="C266" s="1" t="s">
        <v>5967</v>
      </c>
      <c r="D266" s="1" t="s">
        <v>5957</v>
      </c>
      <c r="E266" s="1" t="s">
        <v>4567</v>
      </c>
      <c r="F266" s="1" t="s">
        <v>3460</v>
      </c>
      <c r="G266" s="1" t="s">
        <v>5968</v>
      </c>
    </row>
    <row r="267" spans="1:11" hidden="1">
      <c r="A267" s="1" t="s">
        <v>5963</v>
      </c>
      <c r="B267" s="1" t="str">
        <f>SUBSTITUTE(TRIM(D267)," ","")&amp;"_"&amp;SUBSTITUTE(TRIM(C267)," ","")</f>
        <v>lunarbritney_MoreSmallBusinessEmployees</v>
      </c>
      <c r="C267" s="1" t="s">
        <v>5962</v>
      </c>
      <c r="D267" s="1" t="s">
        <v>5957</v>
      </c>
      <c r="E267" s="1" t="s">
        <v>4567</v>
      </c>
      <c r="F267" s="1" t="s">
        <v>3460</v>
      </c>
      <c r="G267" s="1" t="s">
        <v>5961</v>
      </c>
    </row>
    <row r="268" spans="1:11" hidden="1">
      <c r="A268" s="1" t="s">
        <v>5972</v>
      </c>
      <c r="B268" s="1" t="str">
        <f>SUBSTITUTE(TRIM(D268)," ","")&amp;"_"&amp;SUBSTITUTE(TRIM(C268)," ","")</f>
        <v>lunarbritney_MoreSmallBusinessVisitors</v>
      </c>
      <c r="C268" s="1" t="s">
        <v>5970</v>
      </c>
      <c r="D268" s="1" t="s">
        <v>5957</v>
      </c>
      <c r="E268" s="1" t="s">
        <v>4567</v>
      </c>
      <c r="F268" s="1" t="s">
        <v>3460</v>
      </c>
      <c r="G268" s="1" t="s">
        <v>5971</v>
      </c>
    </row>
    <row r="269" spans="1:11" hidden="1">
      <c r="A269" s="1" t="s">
        <v>5974</v>
      </c>
      <c r="B269" s="1" t="str">
        <f>SUBSTITUTE(TRIM(D269)," ","")&amp;"_"&amp;SUBSTITUTE(TRIM(C269)," ","")</f>
        <v>lunarbritney_RefinedSeasonsTextures</v>
      </c>
      <c r="C269" s="1" t="s">
        <v>5973</v>
      </c>
      <c r="D269" s="1" t="s">
        <v>5957</v>
      </c>
      <c r="E269" s="1" t="s">
        <v>4908</v>
      </c>
      <c r="F269" s="1" t="s">
        <v>5312</v>
      </c>
      <c r="G269" s="1" t="s">
        <v>5975</v>
      </c>
    </row>
    <row r="270" spans="1:11" hidden="1">
      <c r="A270" s="1" t="s">
        <v>5966</v>
      </c>
      <c r="B270" s="1" t="str">
        <f>SUBSTITUTE(TRIM(D270)," ","")&amp;"_"&amp;SUBSTITUTE(TRIM(C270)," ","")</f>
        <v>lunarbritney_RunLecturesinGetaways</v>
      </c>
      <c r="C270" s="1" t="s">
        <v>5965</v>
      </c>
      <c r="D270" s="1" t="s">
        <v>5957</v>
      </c>
      <c r="E270" s="1" t="s">
        <v>4794</v>
      </c>
      <c r="F270" s="1" t="s">
        <v>5956</v>
      </c>
      <c r="G270" s="1" t="s">
        <v>5964</v>
      </c>
    </row>
    <row r="271" spans="1:11" s="14" customFormat="1" hidden="1">
      <c r="A271" s="1" t="s">
        <v>5978</v>
      </c>
      <c r="B271" s="1" t="str">
        <f>SUBSTITUTE(TRIM(D271)," ","")&amp;"_"&amp;SUBSTITUTE(TRIM(C271)," ","")</f>
        <v>luuforyou_ChildHomeworkOverride</v>
      </c>
      <c r="C271" s="1" t="s">
        <v>5976</v>
      </c>
      <c r="D271" s="1" t="s">
        <v>5977</v>
      </c>
      <c r="E271" s="1" t="s">
        <v>4908</v>
      </c>
      <c r="F271" s="1" t="s">
        <v>5312</v>
      </c>
      <c r="G271" s="1" t="s">
        <v>5979</v>
      </c>
      <c r="H271" s="1"/>
      <c r="I271" s="1"/>
      <c r="J271" s="1"/>
      <c r="K271" s="1"/>
    </row>
    <row r="272" spans="1:11" hidden="1">
      <c r="A272" s="1" t="s">
        <v>5726</v>
      </c>
      <c r="B272" s="1" t="str">
        <f>SUBSTITUTE(TRIM(D272)," ","")&amp;"_"&amp;SUBSTITUTE(TRIM(C272)," ","")</f>
        <v>Luumia_CASLighting</v>
      </c>
      <c r="C272" s="1" t="s">
        <v>5724</v>
      </c>
      <c r="D272" s="1" t="s">
        <v>5980</v>
      </c>
      <c r="E272" s="1" t="s">
        <v>4564</v>
      </c>
      <c r="F272" s="1" t="s">
        <v>5658</v>
      </c>
      <c r="G272" s="1" t="s">
        <v>5981</v>
      </c>
    </row>
    <row r="273" spans="1:11" hidden="1">
      <c r="B273" s="1" t="str">
        <f>SUBSTITUTE(TRIM(D273)," ","")&amp;"_"&amp;SUBSTITUTE(TRIM(C273)," ","")</f>
        <v>Luumia_NoBlu</v>
      </c>
      <c r="C273" s="1" t="s">
        <v>5983</v>
      </c>
      <c r="D273" s="1" t="s">
        <v>5980</v>
      </c>
      <c r="E273" s="1" t="s">
        <v>4908</v>
      </c>
      <c r="F273" s="1" t="s">
        <v>5926</v>
      </c>
      <c r="G273" s="1" t="s">
        <v>5982</v>
      </c>
    </row>
    <row r="274" spans="1:11" hidden="1">
      <c r="B274" s="1" t="str">
        <f>SUBSTITUTE(TRIM(D274)," ","")&amp;"_"&amp;SUBSTITUTE(TRIM(C274)," ","")</f>
        <v>Luumia_NoGlo</v>
      </c>
      <c r="C274" s="1" t="s">
        <v>5985</v>
      </c>
      <c r="D274" s="1" t="s">
        <v>5980</v>
      </c>
      <c r="E274" s="1" t="s">
        <v>4908</v>
      </c>
      <c r="F274" s="1" t="s">
        <v>5926</v>
      </c>
      <c r="G274" s="1" t="s">
        <v>5984</v>
      </c>
    </row>
    <row r="275" spans="1:11" hidden="1">
      <c r="A275" s="14" t="s">
        <v>5380</v>
      </c>
      <c r="B275" s="14" t="str">
        <f>SUBSTITUTE(TRIM(D275)," ","")&amp;"_"&amp;SUBSTITUTE(TRIM(C275)," ","")</f>
        <v>makeitsizzle_CarWoohooMod</v>
      </c>
      <c r="C275" s="14" t="s">
        <v>4778</v>
      </c>
      <c r="D275" s="14" t="s">
        <v>4777</v>
      </c>
      <c r="E275" s="14" t="s">
        <v>4462</v>
      </c>
      <c r="F275" s="14" t="s">
        <v>4776</v>
      </c>
      <c r="G275" s="14" t="s">
        <v>4775</v>
      </c>
      <c r="H275" s="14" t="s">
        <v>4774</v>
      </c>
      <c r="I275" s="14"/>
      <c r="J275" s="14"/>
      <c r="K275" s="14"/>
    </row>
    <row r="276" spans="1:11" hidden="1">
      <c r="A276" s="1" t="s">
        <v>5233</v>
      </c>
      <c r="B276" s="1" t="str">
        <f>SUBSTITUTE(TRIM(D276)," ","")&amp;"_"&amp;SUBSTITUTE(TRIM(C276)," ","")</f>
        <v>maplebell_100SocialInteractions</v>
      </c>
      <c r="C276" s="1" t="s">
        <v>5232</v>
      </c>
      <c r="D276" s="1" t="s">
        <v>4764</v>
      </c>
      <c r="E276" s="1" t="s">
        <v>4566</v>
      </c>
      <c r="F276" s="1" t="s">
        <v>4658</v>
      </c>
      <c r="G276" s="1" t="s">
        <v>5230</v>
      </c>
      <c r="H276" s="1" t="s">
        <v>5231</v>
      </c>
    </row>
    <row r="277" spans="1:11" hidden="1">
      <c r="A277" s="1" t="s">
        <v>5228</v>
      </c>
      <c r="B277" s="1" t="str">
        <f>SUBSTITUTE(TRIM(D277)," ","")&amp;"_"&amp;SUBSTITUTE(TRIM(C277)," ","")</f>
        <v>maplebell_ActorOverhaul</v>
      </c>
      <c r="C277" s="1" t="s">
        <v>4763</v>
      </c>
      <c r="D277" s="1" t="s">
        <v>4764</v>
      </c>
      <c r="E277" s="1" t="s">
        <v>4567</v>
      </c>
      <c r="F277" s="1" t="s">
        <v>4555</v>
      </c>
      <c r="G277" s="1" t="s">
        <v>4762</v>
      </c>
      <c r="H277" s="1" t="s">
        <v>4761</v>
      </c>
    </row>
    <row r="278" spans="1:11" hidden="1">
      <c r="A278" s="1" t="s">
        <v>5226</v>
      </c>
      <c r="B278" s="1" t="str">
        <f>SUBSTITUTE(TRIM(D278)," ","")&amp;"_"&amp;SUBSTITUTE(TRIM(C278)," ","")</f>
        <v>maplebell_MoreCASTraits</v>
      </c>
      <c r="C278" s="1" t="s">
        <v>5227</v>
      </c>
      <c r="D278" s="1" t="s">
        <v>4764</v>
      </c>
      <c r="E278" s="1" t="s">
        <v>4564</v>
      </c>
      <c r="F278" s="1" t="s">
        <v>4547</v>
      </c>
      <c r="G278" s="1" t="s">
        <v>5225</v>
      </c>
      <c r="H278" s="1" t="s">
        <v>5224</v>
      </c>
    </row>
    <row r="279" spans="1:11" hidden="1">
      <c r="A279" s="1" t="s">
        <v>5229</v>
      </c>
      <c r="B279" s="1" t="str">
        <f>SUBSTITUTE(TRIM(D279)," ","")&amp;"_"&amp;SUBSTITUTE(TRIM(C279)," ","")</f>
        <v>maplebell_MoreKisses</v>
      </c>
      <c r="C279" s="1" t="s">
        <v>4767</v>
      </c>
      <c r="D279" s="1" t="s">
        <v>4764</v>
      </c>
      <c r="E279" s="1" t="s">
        <v>4566</v>
      </c>
      <c r="F279" s="1" t="s">
        <v>4958</v>
      </c>
      <c r="G279" s="1" t="s">
        <v>4766</v>
      </c>
      <c r="H279" s="1" t="s">
        <v>4769</v>
      </c>
    </row>
    <row r="280" spans="1:11" hidden="1">
      <c r="B280" s="1" t="str">
        <f>SUBSTITUTE(TRIM(D280)," ","")&amp;"_"&amp;SUBSTITUTE(TRIM(C280)," ","")</f>
        <v>maplebell_SweetMoments</v>
      </c>
      <c r="C280" s="1" t="s">
        <v>4768</v>
      </c>
      <c r="D280" s="1" t="s">
        <v>4764</v>
      </c>
      <c r="E280" s="1" t="s">
        <v>4566</v>
      </c>
      <c r="F280" s="1" t="s">
        <v>4958</v>
      </c>
      <c r="G280" s="1" t="s">
        <v>4766</v>
      </c>
      <c r="H280" s="1" t="s">
        <v>4765</v>
      </c>
    </row>
    <row r="281" spans="1:11" hidden="1">
      <c r="A281" s="1" t="s">
        <v>5385</v>
      </c>
      <c r="B281" s="1" t="str">
        <f>SUBSTITUTE(TRIM(D281)," ","")&amp;"_"&amp;SUBSTITUTE(TRIM(C281)," ","")</f>
        <v>Marquillo_MoreSecrets</v>
      </c>
      <c r="C281" s="1" t="s">
        <v>5384</v>
      </c>
      <c r="D281" s="1" t="s">
        <v>5382</v>
      </c>
      <c r="E281" s="1" t="s">
        <v>4565</v>
      </c>
      <c r="F281" s="1" t="s">
        <v>4549</v>
      </c>
      <c r="G281" s="1" t="s">
        <v>5381</v>
      </c>
      <c r="H281" s="1" t="s">
        <v>5383</v>
      </c>
    </row>
    <row r="282" spans="1:11" hidden="1">
      <c r="A282" s="1" t="s">
        <v>5389</v>
      </c>
      <c r="B282" s="1" t="str">
        <f>SUBSTITUTE(TRIM(D282)," ","")&amp;"_"&amp;SUBSTITUTE(TRIM(C282)," ","")</f>
        <v>Marquillotuca89_SmallBusinessesOverhaul</v>
      </c>
      <c r="C282" s="1" t="s">
        <v>5388</v>
      </c>
      <c r="D282" s="1" t="s">
        <v>5390</v>
      </c>
      <c r="E282" s="1" t="s">
        <v>4567</v>
      </c>
      <c r="F282" s="1" t="s">
        <v>3460</v>
      </c>
      <c r="G282" s="1" t="s">
        <v>5386</v>
      </c>
      <c r="H282" s="1" t="s">
        <v>5387</v>
      </c>
    </row>
    <row r="283" spans="1:11">
      <c r="A283" s="1" t="s">
        <v>5989</v>
      </c>
      <c r="B283" s="1" t="str">
        <f>SUBSTITUTE(TRIM(D283)," ","")&amp;"_"&amp;SUBSTITUTE(TRIM(C283)," ","")</f>
        <v>maru_FacialOverlaysLessSmiling</v>
      </c>
      <c r="C283" s="1" t="s">
        <v>5986</v>
      </c>
      <c r="D283" s="7" t="s">
        <v>4773</v>
      </c>
      <c r="E283" s="1" t="s">
        <v>4908</v>
      </c>
      <c r="F283" s="1" t="s">
        <v>5312</v>
      </c>
      <c r="G283" s="15" t="s">
        <v>5988</v>
      </c>
      <c r="H283" s="1" t="s">
        <v>5987</v>
      </c>
    </row>
    <row r="284" spans="1:11">
      <c r="B284" s="1" t="str">
        <f>SUBSTITUTE(TRIM(D284)," ","")&amp;"_"&amp;SUBSTITUTE(TRIM(C284)," ","")</f>
        <v>maru_FunctionalTabletopmirrorformakeup</v>
      </c>
      <c r="C284" s="1" t="s">
        <v>4772</v>
      </c>
      <c r="D284" s="1" t="s">
        <v>4773</v>
      </c>
      <c r="E284" s="1" t="s">
        <v>4462</v>
      </c>
      <c r="F284" s="1" t="s">
        <v>4558</v>
      </c>
      <c r="G284" s="15" t="s">
        <v>4771</v>
      </c>
      <c r="H284" s="1" t="s">
        <v>4770</v>
      </c>
    </row>
    <row r="285" spans="1:11" hidden="1">
      <c r="B285" s="1" t="str">
        <f>SUBSTITUTE(TRIM(D285)," ","")&amp;"_"&amp;SUBSTITUTE(TRIM(C285)," ","")</f>
        <v>mcrudd_Invisibleanimalshed</v>
      </c>
      <c r="C285" s="1" t="s">
        <v>6542</v>
      </c>
      <c r="D285" s="7" t="s">
        <v>6541</v>
      </c>
      <c r="E285" s="1" t="s">
        <v>4565</v>
      </c>
      <c r="F285" s="1" t="s">
        <v>4706</v>
      </c>
      <c r="G285" s="1" t="s">
        <v>6540</v>
      </c>
    </row>
    <row r="286" spans="1:11" hidden="1">
      <c r="B286" s="1" t="str">
        <f>SUBSTITUTE(TRIM(D286)," ","")&amp;"_"&amp;SUBSTITUTE(TRIM(C286)," ","")</f>
        <v>Mercuryfoam_BalletBarreMod</v>
      </c>
      <c r="C286" s="1" t="s">
        <v>4725</v>
      </c>
      <c r="D286" s="1" t="s">
        <v>4722</v>
      </c>
      <c r="E286" s="1" t="s">
        <v>4462</v>
      </c>
      <c r="F286" s="1" t="s">
        <v>4439</v>
      </c>
      <c r="G286" s="1" t="s">
        <v>4724</v>
      </c>
      <c r="H286" s="1" t="s">
        <v>4723</v>
      </c>
    </row>
    <row r="287" spans="1:11" hidden="1">
      <c r="B287" s="1" t="str">
        <f>SUBSTITUTE(TRIM(D287)," ","")&amp;"_"&amp;SUBSTITUTE(TRIM(C287)," ","")</f>
        <v>Mercuryfoam_BallroomDanceMod</v>
      </c>
      <c r="C287" s="1" t="s">
        <v>4721</v>
      </c>
      <c r="D287" s="1" t="s">
        <v>4722</v>
      </c>
      <c r="E287" s="1" t="s">
        <v>4566</v>
      </c>
      <c r="F287" s="1" t="s">
        <v>4958</v>
      </c>
      <c r="G287" s="1" t="s">
        <v>4720</v>
      </c>
      <c r="H287" s="1" t="s">
        <v>4719</v>
      </c>
    </row>
    <row r="288" spans="1:11" hidden="1">
      <c r="A288" s="1" t="s">
        <v>5391</v>
      </c>
      <c r="B288" s="1" t="str">
        <f>SUBSTITUTE(TRIM(D288)," ","")&amp;"_"&amp;SUBSTITUTE(TRIM(C288)," ","")</f>
        <v>Mercuryfoam_LieOnLapInteraction</v>
      </c>
      <c r="C288" s="1" t="s">
        <v>4728</v>
      </c>
      <c r="D288" s="1" t="s">
        <v>4722</v>
      </c>
      <c r="E288" s="1" t="s">
        <v>4566</v>
      </c>
      <c r="F288" s="1" t="s">
        <v>4958</v>
      </c>
      <c r="G288" s="1" t="s">
        <v>4727</v>
      </c>
      <c r="H288" s="1" t="s">
        <v>4726</v>
      </c>
    </row>
    <row r="289" spans="1:8" hidden="1">
      <c r="B289" s="1" t="str">
        <f>SUBSTITUTE(TRIM(D289)," ","")&amp;"_"&amp;SUBSTITUTE(TRIM(C289)," ","")</f>
        <v>Mercuryfoam_LieOnLapInteractionforKids</v>
      </c>
      <c r="C289" s="1" t="s">
        <v>4729</v>
      </c>
      <c r="D289" s="1" t="s">
        <v>4722</v>
      </c>
      <c r="E289" s="1" t="s">
        <v>4566</v>
      </c>
      <c r="F289" s="1" t="s">
        <v>4730</v>
      </c>
      <c r="G289" s="1" t="s">
        <v>4732</v>
      </c>
      <c r="H289" s="1" t="s">
        <v>4731</v>
      </c>
    </row>
    <row r="290" spans="1:8" hidden="1">
      <c r="B290" s="1" t="str">
        <f>SUBSTITUTE(TRIM(D290)," ","")&amp;"_"&amp;SUBSTITUTE(TRIM(C290)," ","")</f>
        <v>Mercuryfoam_MusicFestivalandConcertMod</v>
      </c>
      <c r="C290" s="1" t="s">
        <v>4735</v>
      </c>
      <c r="D290" s="1" t="s">
        <v>4722</v>
      </c>
      <c r="E290" s="1" t="s">
        <v>4462</v>
      </c>
      <c r="F290" s="1" t="s">
        <v>4556</v>
      </c>
      <c r="G290" s="1" t="s">
        <v>4734</v>
      </c>
      <c r="H290" s="1" t="s">
        <v>4733</v>
      </c>
    </row>
    <row r="291" spans="1:8" hidden="1">
      <c r="B291" s="1" t="str">
        <f>SUBSTITUTE(TRIM(D291)," ","")&amp;"_"&amp;SUBSTITUTE(TRIM(C291)," ","")</f>
        <v>Mercuryfoam_PoleDanceMod</v>
      </c>
      <c r="C291" s="1" t="s">
        <v>4738</v>
      </c>
      <c r="D291" s="1" t="s">
        <v>4722</v>
      </c>
      <c r="E291" s="1" t="s">
        <v>4462</v>
      </c>
      <c r="F291" s="1" t="s">
        <v>4439</v>
      </c>
      <c r="G291" s="1" t="s">
        <v>4737</v>
      </c>
      <c r="H291" s="1" t="s">
        <v>4736</v>
      </c>
    </row>
    <row r="292" spans="1:8" hidden="1">
      <c r="B292" s="1" t="str">
        <f>SUBSTITUTE(TRIM(D292)," ","")&amp;"_"&amp;SUBSTITUTE(TRIM(C292)," ","")</f>
        <v>Mercuryfoam_RomanticSurpriseProposalInteractions</v>
      </c>
      <c r="C292" s="1" t="s">
        <v>4741</v>
      </c>
      <c r="D292" s="1" t="s">
        <v>4722</v>
      </c>
      <c r="E292" s="1" t="s">
        <v>4566</v>
      </c>
      <c r="F292" s="1" t="s">
        <v>4958</v>
      </c>
      <c r="G292" s="1" t="s">
        <v>4740</v>
      </c>
      <c r="H292" s="1" t="s">
        <v>4739</v>
      </c>
    </row>
    <row r="293" spans="1:8" hidden="1">
      <c r="B293" s="1" t="str">
        <f>SUBSTITUTE(TRIM(D293)," ","")&amp;"_"&amp;SUBSTITUTE(TRIM(C293)," ","")</f>
        <v>midnitetech_CallMeMaybe</v>
      </c>
      <c r="C293" s="1" t="s">
        <v>4759</v>
      </c>
      <c r="D293" s="1" t="s">
        <v>4758</v>
      </c>
      <c r="E293" s="1" t="s">
        <v>4566</v>
      </c>
      <c r="F293" s="1" t="s">
        <v>4760</v>
      </c>
      <c r="G293" s="1" t="s">
        <v>4757</v>
      </c>
      <c r="H293" s="1" t="s">
        <v>4756</v>
      </c>
    </row>
    <row r="294" spans="1:8" hidden="1">
      <c r="A294" s="1" t="s">
        <v>5992</v>
      </c>
      <c r="B294" s="1" t="str">
        <f>SUBSTITUTE(TRIM(D294)," ","")&amp;"_"&amp;SUBSTITUTE(TRIM(C294)," ","")</f>
        <v>midnitetech_GenericLotsEmptyNoMore</v>
      </c>
      <c r="C294" s="1" t="s">
        <v>5991</v>
      </c>
      <c r="D294" s="1" t="s">
        <v>4758</v>
      </c>
      <c r="E294" s="1" t="s">
        <v>4565</v>
      </c>
      <c r="F294" s="1" t="s">
        <v>5050</v>
      </c>
      <c r="G294" s="1" t="s">
        <v>5990</v>
      </c>
    </row>
    <row r="295" spans="1:8" hidden="1">
      <c r="A295" s="1" t="s">
        <v>5395</v>
      </c>
      <c r="B295" s="1" t="str">
        <f>SUBSTITUTE(TRIM(D295)," ","")&amp;"_"&amp;SUBSTITUTE(TRIM(C295)," ","")</f>
        <v>midnitetech_WorldRenameModUltimateEdition</v>
      </c>
      <c r="C295" s="1" t="s">
        <v>5394</v>
      </c>
      <c r="D295" s="1" t="s">
        <v>4758</v>
      </c>
      <c r="E295" s="1" t="s">
        <v>4909</v>
      </c>
      <c r="F295" s="1" t="s">
        <v>5109</v>
      </c>
      <c r="G295" s="1" t="s">
        <v>5392</v>
      </c>
      <c r="H295" s="1" t="s">
        <v>5393</v>
      </c>
    </row>
    <row r="296" spans="1:8" hidden="1">
      <c r="A296" s="1" t="s">
        <v>5396</v>
      </c>
      <c r="B296" s="1" t="str">
        <f>SUBSTITUTE(TRIM(D296)," ","")&amp;"_"&amp;SUBSTITUTE(TRIM(C296)," ","")</f>
        <v>MiliNiki_PilatesMod</v>
      </c>
      <c r="C296" s="1" t="s">
        <v>4781</v>
      </c>
      <c r="D296" s="1" t="s">
        <v>4088</v>
      </c>
      <c r="E296" s="1" t="s">
        <v>4462</v>
      </c>
      <c r="F296" s="1" t="s">
        <v>4439</v>
      </c>
      <c r="G296" s="1" t="s">
        <v>4780</v>
      </c>
      <c r="H296" s="1" t="s">
        <v>4779</v>
      </c>
    </row>
    <row r="297" spans="1:8" hidden="1">
      <c r="A297" s="1" t="s">
        <v>5994</v>
      </c>
      <c r="B297" s="1" t="str">
        <f>SUBSTITUTE(TRIM(D297)," ","")&amp;"_"&amp;SUBSTITUTE(TRIM(C297)," ","")</f>
        <v>MissyHissy_AutonomousCallOffWedding</v>
      </c>
      <c r="C297" s="1" t="s">
        <v>5993</v>
      </c>
      <c r="D297" s="1" t="s">
        <v>5236</v>
      </c>
      <c r="E297" s="1" t="s">
        <v>4566</v>
      </c>
      <c r="F297" s="1" t="s">
        <v>4551</v>
      </c>
      <c r="G297" s="1" t="s">
        <v>5995</v>
      </c>
    </row>
    <row r="298" spans="1:8" hidden="1">
      <c r="A298" s="1" t="s">
        <v>5238</v>
      </c>
      <c r="B298" s="1" t="str">
        <f>SUBSTITUTE(TRIM(D298)," ","")&amp;"_"&amp;SUBSTITUTE(TRIM(C298)," ","")</f>
        <v>MissyHissy_ParenthoodDiscipline</v>
      </c>
      <c r="C298" s="1" t="s">
        <v>5237</v>
      </c>
      <c r="D298" s="1" t="s">
        <v>5236</v>
      </c>
      <c r="E298" s="1" t="s">
        <v>4565</v>
      </c>
      <c r="F298" s="1" t="s">
        <v>4550</v>
      </c>
      <c r="G298" s="1" t="s">
        <v>5235</v>
      </c>
      <c r="H298" s="1" t="s">
        <v>5234</v>
      </c>
    </row>
    <row r="299" spans="1:8" hidden="1">
      <c r="B299" s="1" t="str">
        <f>SUBSTITUTE(TRIM(D299)," ","")&amp;"_"&amp;SUBSTITUTE(TRIM(C299)," ","")</f>
        <v>MizoreYukii_BowAtShrine</v>
      </c>
      <c r="C299" s="1" t="s">
        <v>4750</v>
      </c>
      <c r="D299" s="1" t="s">
        <v>4751</v>
      </c>
      <c r="E299" s="1" t="s">
        <v>4462</v>
      </c>
      <c r="F299" s="1" t="s">
        <v>4776</v>
      </c>
      <c r="G299" s="1" t="s">
        <v>4749</v>
      </c>
      <c r="H299" s="1" t="s">
        <v>4748</v>
      </c>
    </row>
    <row r="300" spans="1:8" hidden="1">
      <c r="A300" s="1" t="s">
        <v>5998</v>
      </c>
      <c r="B300" s="1" t="str">
        <f>SUBSTITUTE(TRIM(D300)," ","")&amp;"_"&amp;SUBSTITUTE(TRIM(C300)," ","")</f>
        <v>MizoreYukii_HikeCarryToddlers</v>
      </c>
      <c r="C300" s="1" t="s">
        <v>5997</v>
      </c>
      <c r="D300" s="1" t="s">
        <v>4751</v>
      </c>
      <c r="E300" s="1" t="s">
        <v>4565</v>
      </c>
      <c r="F300" s="1" t="s">
        <v>4799</v>
      </c>
      <c r="G300" s="1" t="s">
        <v>5996</v>
      </c>
    </row>
    <row r="301" spans="1:8" hidden="1">
      <c r="A301" s="1" t="s">
        <v>6009</v>
      </c>
      <c r="B301" s="1" t="str">
        <f>SUBSTITUTE(TRIM(D301)," ","")&amp;"_"&amp;SUBSTITUTE(TRIM(C301)," ","")</f>
        <v>MizoreYukii_MoreRestaurantMenuOptions</v>
      </c>
      <c r="C301" s="1" t="s">
        <v>6008</v>
      </c>
      <c r="D301" s="1" t="s">
        <v>4751</v>
      </c>
      <c r="E301" s="1" t="s">
        <v>4567</v>
      </c>
      <c r="F301" s="1" t="s">
        <v>4553</v>
      </c>
      <c r="G301" s="1" t="s">
        <v>6010</v>
      </c>
    </row>
    <row r="302" spans="1:8" hidden="1">
      <c r="A302" s="1" t="s">
        <v>6012</v>
      </c>
      <c r="B302" s="1" t="str">
        <f>SUBSTITUTE(TRIM(D302)," ","")&amp;"_"&amp;SUBSTITUTE(TRIM(C302)," ","")</f>
        <v>MizoreYukii_NoBlurinDistance</v>
      </c>
      <c r="C302" s="1" t="s">
        <v>6011</v>
      </c>
      <c r="D302" s="1" t="s">
        <v>4751</v>
      </c>
      <c r="E302" s="1" t="s">
        <v>4908</v>
      </c>
      <c r="F302" s="1" t="s">
        <v>5926</v>
      </c>
      <c r="G302" s="1" t="s">
        <v>6013</v>
      </c>
    </row>
    <row r="303" spans="1:8" hidden="1">
      <c r="A303" s="1" t="s">
        <v>6006</v>
      </c>
      <c r="B303" s="1" t="str">
        <f>SUBSTITUTE(TRIM(D303)," ","")&amp;"_"&amp;SUBSTITUTE(TRIM(C303)," ","")</f>
        <v>MizoreYukii_NoFadeOnEverything</v>
      </c>
      <c r="C303" s="1" t="s">
        <v>6005</v>
      </c>
      <c r="D303" s="1" t="s">
        <v>4751</v>
      </c>
      <c r="E303" s="1" t="s">
        <v>4908</v>
      </c>
      <c r="F303" s="1" t="s">
        <v>5926</v>
      </c>
      <c r="G303" s="1" t="s">
        <v>6007</v>
      </c>
    </row>
    <row r="304" spans="1:8" hidden="1">
      <c r="A304" s="1" t="s">
        <v>6003</v>
      </c>
      <c r="B304" s="1" t="str">
        <f>SUBSTITUTE(TRIM(D304)," ","")&amp;"_"&amp;SUBSTITUTE(TRIM(C304)," ","")</f>
        <v>MizoreYukii_NoFadeonSimsObjects</v>
      </c>
      <c r="C304" s="1" t="s">
        <v>6002</v>
      </c>
      <c r="D304" s="1" t="s">
        <v>4751</v>
      </c>
      <c r="E304" s="1" t="s">
        <v>4908</v>
      </c>
      <c r="F304" s="1" t="s">
        <v>5926</v>
      </c>
      <c r="G304" s="1" t="s">
        <v>6004</v>
      </c>
    </row>
    <row r="305" spans="1:8" hidden="1">
      <c r="B305" s="1" t="str">
        <f>SUBSTITUTE(TRIM(D305)," ","")&amp;"_"&amp;SUBSTITUTE(TRIM(C305)," ","")</f>
        <v>MizoreYukii_PlanetCanineActiveDoggyDaycareBusiness</v>
      </c>
      <c r="C305" s="1" t="s">
        <v>4746</v>
      </c>
      <c r="D305" s="1" t="s">
        <v>4751</v>
      </c>
      <c r="E305" s="1" t="s">
        <v>4567</v>
      </c>
      <c r="F305" s="1" t="s">
        <v>4786</v>
      </c>
      <c r="G305" s="1" t="s">
        <v>4747</v>
      </c>
      <c r="H305" s="1" t="s">
        <v>4745</v>
      </c>
    </row>
    <row r="306" spans="1:8" hidden="1">
      <c r="B306" s="1" t="str">
        <f>SUBSTITUTE(TRIM(D306)," ","")&amp;"_"&amp;SUBSTITUTE(TRIM(C306)," ","")</f>
        <v>MizoreYukii_ShearBrillianceActiveCosmetologyCareer</v>
      </c>
      <c r="C306" s="1" t="s">
        <v>4744</v>
      </c>
      <c r="D306" s="1" t="s">
        <v>4751</v>
      </c>
      <c r="E306" s="1" t="s">
        <v>4567</v>
      </c>
      <c r="F306" s="1" t="s">
        <v>4786</v>
      </c>
      <c r="G306" s="1" t="s">
        <v>4743</v>
      </c>
      <c r="H306" s="1" t="s">
        <v>4742</v>
      </c>
    </row>
    <row r="307" spans="1:8" hidden="1">
      <c r="B307" s="1" t="str">
        <f>SUBSTITUTE(TRIM(D307)," ","")&amp;"_"&amp;SUBSTITUTE(TRIM(C307)," ","")</f>
        <v>MizoreYukii_StyledLooksHider</v>
      </c>
      <c r="C307" s="1" t="s">
        <v>6565</v>
      </c>
      <c r="D307" s="7" t="s">
        <v>4751</v>
      </c>
      <c r="E307" s="1" t="s">
        <v>4564</v>
      </c>
      <c r="F307" s="1" t="s">
        <v>5658</v>
      </c>
      <c r="G307" s="1" t="s">
        <v>6564</v>
      </c>
    </row>
    <row r="308" spans="1:8" hidden="1">
      <c r="A308" s="1" t="s">
        <v>6001</v>
      </c>
      <c r="B308" s="1" t="str">
        <f>SUBSTITUTE(TRIM(D308)," ","")&amp;"_"&amp;SUBSTITUTE(TRIM(C308)," ","")</f>
        <v>MizoreYukii_VetPodiumNotifications</v>
      </c>
      <c r="C308" s="1" t="s">
        <v>5999</v>
      </c>
      <c r="D308" s="1" t="s">
        <v>4751</v>
      </c>
      <c r="E308" s="1" t="s">
        <v>4565</v>
      </c>
      <c r="F308" s="1" t="s">
        <v>5079</v>
      </c>
      <c r="G308" s="1" t="s">
        <v>6000</v>
      </c>
    </row>
    <row r="309" spans="1:8" hidden="1">
      <c r="A309" s="1" t="s">
        <v>6502</v>
      </c>
      <c r="B309" s="1" t="str">
        <f>SUBSTITUTE(TRIM(D309)," ","")&amp;"_"&amp;SUBSTITUTE(TRIM(C309)," ","")</f>
        <v>MMCCC_SimpliedChineseName</v>
      </c>
      <c r="C309" s="1" t="s">
        <v>6501</v>
      </c>
      <c r="D309" s="7" t="s">
        <v>6500</v>
      </c>
      <c r="E309" s="1" t="s">
        <v>4909</v>
      </c>
      <c r="F309" s="1" t="s">
        <v>5652</v>
      </c>
      <c r="G309" s="19" t="s">
        <v>6430</v>
      </c>
    </row>
    <row r="310" spans="1:8" hidden="1">
      <c r="A310" s="1" t="s">
        <v>6020</v>
      </c>
      <c r="B310" s="1" t="str">
        <f>SUBSTITUTE(TRIM(D310)," ","")&amp;"_"&amp;SUBSTITUTE(TRIM(C310)," ","")</f>
        <v>Moddymel_RunWhenBustingToPee</v>
      </c>
      <c r="C310" s="1" t="s">
        <v>6018</v>
      </c>
      <c r="D310" s="1" t="s">
        <v>6019</v>
      </c>
      <c r="E310" s="1" t="s">
        <v>4909</v>
      </c>
      <c r="F310" s="1" t="s">
        <v>5109</v>
      </c>
      <c r="G310" s="1" t="s">
        <v>6021</v>
      </c>
    </row>
    <row r="311" spans="1:8" hidden="1">
      <c r="A311" s="1" t="s">
        <v>6024</v>
      </c>
      <c r="B311" s="1" t="str">
        <f>SUBSTITUTE(TRIM(D311)," ","")&amp;"_"&amp;SUBSTITUTE(TRIM(C311)," ","")</f>
        <v>Mokunoid_GetDressedAutonomy</v>
      </c>
      <c r="C311" s="1" t="s">
        <v>6022</v>
      </c>
      <c r="D311" s="1" t="s">
        <v>6023</v>
      </c>
      <c r="E311" s="1" t="s">
        <v>4565</v>
      </c>
      <c r="F311" s="1" t="s">
        <v>4549</v>
      </c>
      <c r="G311" s="1" t="s">
        <v>6025</v>
      </c>
    </row>
    <row r="312" spans="1:8" hidden="1">
      <c r="B312" s="1" t="str">
        <f>SUBSTITUTE(TRIM(D312)," ","")&amp;"_"&amp;SUBSTITUTE(TRIM(C312)," ","")</f>
        <v>MrCreativeX_BuildyourOwnDanceFloor</v>
      </c>
      <c r="C312" s="1" t="s">
        <v>6503</v>
      </c>
      <c r="D312" s="7" t="s">
        <v>6504</v>
      </c>
      <c r="E312" s="1" t="s">
        <v>4462</v>
      </c>
      <c r="F312" s="1" t="s">
        <v>4940</v>
      </c>
      <c r="G312" s="19" t="s">
        <v>6431</v>
      </c>
    </row>
    <row r="313" spans="1:8" hidden="1">
      <c r="B313" s="1" t="str">
        <f>SUBSTITUTE(TRIM(D313)," ","")&amp;"_"&amp;SUBSTITUTE(TRIM(C313)," ","")</f>
        <v>MrCreativeX_MCXHOLODJBOOTH</v>
      </c>
      <c r="C313" s="1" t="s">
        <v>6505</v>
      </c>
      <c r="D313" s="7" t="s">
        <v>6504</v>
      </c>
      <c r="E313" s="1" t="s">
        <v>4462</v>
      </c>
      <c r="F313" s="1" t="s">
        <v>4940</v>
      </c>
      <c r="G313" s="19" t="s">
        <v>6432</v>
      </c>
    </row>
    <row r="314" spans="1:8" hidden="1">
      <c r="A314" s="1" t="s">
        <v>6537</v>
      </c>
      <c r="B314" s="1" t="str">
        <f>SUBSTITUTE(TRIM(D314)," ","")&amp;"_"&amp;SUBSTITUTE(TRIM(C314)," ","")</f>
        <v>MWEggsims_TidyCas</v>
      </c>
      <c r="C314" s="1" t="s">
        <v>6536</v>
      </c>
      <c r="D314" s="7" t="s">
        <v>6535</v>
      </c>
      <c r="E314" s="1" t="s">
        <v>4564</v>
      </c>
      <c r="F314" s="1" t="s">
        <v>5658</v>
      </c>
      <c r="G314" s="19" t="s">
        <v>6465</v>
      </c>
    </row>
    <row r="315" spans="1:8" hidden="1">
      <c r="A315" s="1" t="s">
        <v>6016</v>
      </c>
      <c r="B315" s="1" t="str">
        <f>SUBSTITUTE(TRIM(D315)," ","")&amp;"_"&amp;SUBSTITUTE(TRIM(C315)," ","")</f>
        <v>MythicalAscelin_EmployeesStay24Hours</v>
      </c>
      <c r="C315" s="1" t="s">
        <v>6014</v>
      </c>
      <c r="D315" s="1" t="s">
        <v>6015</v>
      </c>
      <c r="E315" s="1" t="s">
        <v>4567</v>
      </c>
      <c r="F315" s="1" t="s">
        <v>3460</v>
      </c>
      <c r="G315" s="1" t="s">
        <v>6017</v>
      </c>
    </row>
    <row r="316" spans="1:8" hidden="1">
      <c r="A316" s="1" t="s">
        <v>5400</v>
      </c>
      <c r="B316" s="1" t="str">
        <f>SUBSTITUTE(TRIM(D316)," ","")&amp;"_"&amp;SUBSTITUTE(TRIM(C316)," ","")</f>
        <v>Natabear_LifesMoments</v>
      </c>
      <c r="C316" s="1" t="s">
        <v>5397</v>
      </c>
      <c r="D316" s="1" t="s">
        <v>4792</v>
      </c>
      <c r="E316" s="1" t="s">
        <v>4566</v>
      </c>
      <c r="F316" s="1" t="s">
        <v>4375</v>
      </c>
      <c r="G316" s="1" t="s">
        <v>5398</v>
      </c>
      <c r="H316" s="1" t="s">
        <v>5399</v>
      </c>
    </row>
    <row r="317" spans="1:8" hidden="1">
      <c r="A317" s="1" t="s">
        <v>5401</v>
      </c>
      <c r="B317" s="1" t="str">
        <f>SUBSTITUTE(TRIM(D317)," ","")&amp;"_"&amp;SUBSTITUTE(TRIM(C317)," ","")</f>
        <v>Natabear_MasqueradeSocialEvent</v>
      </c>
      <c r="C317" s="1" t="s">
        <v>4791</v>
      </c>
      <c r="D317" s="1" t="s">
        <v>4792</v>
      </c>
      <c r="E317" s="1" t="s">
        <v>4794</v>
      </c>
      <c r="F317" s="1" t="s">
        <v>4577</v>
      </c>
      <c r="G317" s="1" t="s">
        <v>4793</v>
      </c>
      <c r="H317" s="1" t="s">
        <v>4790</v>
      </c>
    </row>
    <row r="318" spans="1:8" hidden="1">
      <c r="A318" s="1" t="s">
        <v>6027</v>
      </c>
      <c r="B318" s="1" t="str">
        <f>SUBSTITUTE(TRIM(D318)," ","")&amp;"_"&amp;SUBSTITUTE(TRIM(C318)," ","")</f>
        <v>Natabear_MoreSmallBusinessLogos</v>
      </c>
      <c r="C318" s="1" t="s">
        <v>6026</v>
      </c>
      <c r="D318" s="1" t="s">
        <v>4792</v>
      </c>
      <c r="E318" s="1" t="s">
        <v>4567</v>
      </c>
      <c r="F318" s="1" t="s">
        <v>3460</v>
      </c>
      <c r="G318" s="1" t="s">
        <v>6028</v>
      </c>
    </row>
    <row r="319" spans="1:8" hidden="1">
      <c r="A319" s="1" t="s">
        <v>5403</v>
      </c>
      <c r="B319" s="1" t="str">
        <f>SUBSTITUTE(TRIM(D319)," ","")&amp;"_"&amp;SUBSTITUTE(TRIM(C319)," ","")</f>
        <v>NeedCoffee4That_ActiveDaycareCareer</v>
      </c>
      <c r="C319" s="1" t="s">
        <v>4785</v>
      </c>
      <c r="D319" s="1" t="s">
        <v>4784</v>
      </c>
      <c r="E319" s="1" t="s">
        <v>4567</v>
      </c>
      <c r="F319" s="1" t="s">
        <v>4786</v>
      </c>
      <c r="G319" s="1" t="s">
        <v>4783</v>
      </c>
      <c r="H319" s="1" t="s">
        <v>4782</v>
      </c>
    </row>
    <row r="320" spans="1:8" hidden="1">
      <c r="A320" s="1" t="s">
        <v>5402</v>
      </c>
      <c r="B320" s="1" t="str">
        <f>SUBSTITUTE(TRIM(D320)," ","")&amp;"_"&amp;SUBSTITUTE(TRIM(C320)," ","")</f>
        <v>NeedCoffee4That_Greetings</v>
      </c>
      <c r="C320" s="1" t="s">
        <v>4789</v>
      </c>
      <c r="D320" s="1" t="s">
        <v>4784</v>
      </c>
      <c r="E320" s="1" t="s">
        <v>4566</v>
      </c>
      <c r="F320" s="1" t="s">
        <v>4658</v>
      </c>
      <c r="G320" s="1" t="s">
        <v>4788</v>
      </c>
      <c r="H320" s="1" t="s">
        <v>4787</v>
      </c>
    </row>
    <row r="321" spans="1:8" hidden="1">
      <c r="A321" s="1" t="s">
        <v>6031</v>
      </c>
      <c r="B321" s="1" t="str">
        <f>SUBSTITUTE(TRIM(D321)," ","")&amp;"_"&amp;SUBSTITUTE(TRIM(C321)," ","")</f>
        <v>No12_BetterSeasonalChanges</v>
      </c>
      <c r="C321" s="1" t="s">
        <v>6029</v>
      </c>
      <c r="D321" s="1" t="s">
        <v>6030</v>
      </c>
      <c r="E321" s="1" t="s">
        <v>4565</v>
      </c>
      <c r="F321" s="1" t="s">
        <v>4549</v>
      </c>
      <c r="G321" s="1" t="s">
        <v>6033</v>
      </c>
      <c r="H321" s="1" t="s">
        <v>6032</v>
      </c>
    </row>
    <row r="322" spans="1:8" hidden="1">
      <c r="A322" s="1" t="s">
        <v>5407</v>
      </c>
      <c r="B322" s="1" t="str">
        <f>SUBSTITUTE(TRIM(D322)," ","")&amp;"_"&amp;SUBSTITUTE(TRIM(C322)," ","")</f>
        <v>No12_WeatherRealismOverhaul</v>
      </c>
      <c r="C322" s="1" t="s">
        <v>5406</v>
      </c>
      <c r="D322" s="1" t="s">
        <v>6030</v>
      </c>
      <c r="E322" s="1" t="s">
        <v>4565</v>
      </c>
      <c r="F322" s="1" t="s">
        <v>4549</v>
      </c>
      <c r="G322" s="1" t="s">
        <v>5404</v>
      </c>
      <c r="H322" s="1" t="s">
        <v>5405</v>
      </c>
    </row>
    <row r="323" spans="1:8" hidden="1">
      <c r="A323" s="1" t="s">
        <v>6038</v>
      </c>
      <c r="B323" s="1" t="str">
        <f>SUBSTITUTE(TRIM(D323)," ","")&amp;"_"&amp;SUBSTITUTE(TRIM(C323)," ","")</f>
        <v>NorthernSiberiaWinds_BETTERINGAMELIGHTING</v>
      </c>
      <c r="C323" s="1" t="s">
        <v>6037</v>
      </c>
      <c r="D323" s="1" t="s">
        <v>6035</v>
      </c>
      <c r="E323" s="1" t="s">
        <v>4564</v>
      </c>
      <c r="F323" s="1" t="s">
        <v>5658</v>
      </c>
      <c r="G323" s="1" t="s">
        <v>6039</v>
      </c>
    </row>
    <row r="324" spans="1:8" hidden="1">
      <c r="A324" s="1" t="s">
        <v>5726</v>
      </c>
      <c r="B324" s="1" t="str">
        <f>SUBSTITUTE(TRIM(D324)," ","")&amp;"_"&amp;SUBSTITUTE(TRIM(C324)," ","")</f>
        <v>NorthernSiberiaWinds_GENTLECASLIGHTING</v>
      </c>
      <c r="C324" s="1" t="s">
        <v>6034</v>
      </c>
      <c r="D324" s="1" t="s">
        <v>6035</v>
      </c>
      <c r="E324" s="1" t="s">
        <v>4564</v>
      </c>
      <c r="F324" s="1" t="s">
        <v>5658</v>
      </c>
      <c r="G324" s="1" t="s">
        <v>6036</v>
      </c>
    </row>
    <row r="325" spans="1:8" hidden="1">
      <c r="B325" s="1" t="str">
        <f>SUBSTITUTE(TRIM(D325)," ","")&amp;"_"&amp;SUBSTITUTE(TRIM(C325)," ","")</f>
        <v>NVGames_SMALLMODS</v>
      </c>
      <c r="C325" s="1" t="s">
        <v>6492</v>
      </c>
      <c r="D325" s="17" t="s">
        <v>6041</v>
      </c>
      <c r="E325" s="1" t="s">
        <v>4908</v>
      </c>
      <c r="F325" s="1" t="s">
        <v>5312</v>
      </c>
      <c r="G325" s="19" t="s">
        <v>6042</v>
      </c>
    </row>
    <row r="326" spans="1:8" hidden="1">
      <c r="A326" s="1" t="s">
        <v>6043</v>
      </c>
      <c r="B326" s="1" t="str">
        <f>SUBSTITUTE(TRIM(D326)," ","")&amp;"_"&amp;SUBSTITUTE(TRIM(C326)," ","")</f>
        <v>NVGames_UIMood01</v>
      </c>
      <c r="C326" s="1" t="s">
        <v>6040</v>
      </c>
      <c r="D326" s="1" t="s">
        <v>6041</v>
      </c>
      <c r="E326" s="1" t="s">
        <v>4908</v>
      </c>
      <c r="F326" s="1" t="s">
        <v>5312</v>
      </c>
      <c r="G326" s="1" t="s">
        <v>6042</v>
      </c>
    </row>
    <row r="327" spans="1:8" hidden="1">
      <c r="A327" s="1" t="s">
        <v>6046</v>
      </c>
      <c r="B327" s="1" t="str">
        <f>SUBSTITUTE(TRIM(D327)," ","")&amp;"_"&amp;SUBSTITUTE(TRIM(C327)," ","")</f>
        <v>OhMyPlumbob_EAUnnaturalsforKidsToddlersandInfants</v>
      </c>
      <c r="C327" s="1" t="s">
        <v>6044</v>
      </c>
      <c r="D327" s="1" t="s">
        <v>6045</v>
      </c>
      <c r="E327" s="1" t="s">
        <v>4564</v>
      </c>
      <c r="F327" s="1" t="s">
        <v>5658</v>
      </c>
      <c r="G327" s="1" t="s">
        <v>6047</v>
      </c>
    </row>
    <row r="328" spans="1:8" hidden="1">
      <c r="A328" s="1" t="s">
        <v>5174</v>
      </c>
      <c r="B328" s="1" t="str">
        <f>SUBSTITUTE(TRIM(D328)," ","")&amp;"_"&amp;SUBSTITUTE(TRIM(C328)," ","")</f>
        <v>Oni_Reciep</v>
      </c>
      <c r="C328" s="1" t="s">
        <v>5410</v>
      </c>
      <c r="D328" s="1" t="s">
        <v>4136</v>
      </c>
      <c r="E328" s="1" t="s">
        <v>5177</v>
      </c>
      <c r="F328" s="1" t="s">
        <v>5178</v>
      </c>
      <c r="G328" s="1" t="s">
        <v>5408</v>
      </c>
      <c r="H328" s="1" t="s">
        <v>5409</v>
      </c>
    </row>
    <row r="329" spans="1:8" hidden="1">
      <c r="B329" s="1" t="str">
        <f>SUBSTITUTE(TRIM(D329)," ","")&amp;"_"&amp;SUBSTITUTE(TRIM(C329)," ","")</f>
        <v>OzzySims4Mods_SelfSoothingToddlers</v>
      </c>
      <c r="C329" s="1" t="s">
        <v>4798</v>
      </c>
      <c r="D329" s="1" t="s">
        <v>4797</v>
      </c>
      <c r="E329" s="1" t="s">
        <v>4565</v>
      </c>
      <c r="F329" s="1" t="s">
        <v>4799</v>
      </c>
      <c r="G329" s="1" t="s">
        <v>4796</v>
      </c>
      <c r="H329" s="1" t="s">
        <v>4795</v>
      </c>
    </row>
    <row r="330" spans="1:8" hidden="1">
      <c r="A330" s="1" t="s">
        <v>5411</v>
      </c>
      <c r="B330" s="1" t="str">
        <f>SUBSTITUTE(TRIM(D330)," ","")&amp;"_"&amp;SUBSTITUTE(TRIM(C330)," ","")</f>
        <v>PandaSama_ChildBirth</v>
      </c>
      <c r="C330" s="1" t="s">
        <v>4801</v>
      </c>
      <c r="D330" s="1" t="s">
        <v>4802</v>
      </c>
      <c r="E330" s="1" t="s">
        <v>4566</v>
      </c>
      <c r="F330" s="1" t="s">
        <v>4552</v>
      </c>
      <c r="G330" s="1" t="s">
        <v>4803</v>
      </c>
      <c r="H330" s="1" t="s">
        <v>4800</v>
      </c>
    </row>
    <row r="331" spans="1:8" hidden="1">
      <c r="A331" s="1" t="s">
        <v>5412</v>
      </c>
      <c r="B331" s="1" t="str">
        <f>SUBSTITUTE(TRIM(D331)," ","")&amp;"_"&amp;SUBSTITUTE(TRIM(C331)," ","")</f>
        <v>PandaSama_ToddlerCoSleepingMod</v>
      </c>
      <c r="C331" s="1" t="s">
        <v>4818</v>
      </c>
      <c r="D331" s="1" t="s">
        <v>4802</v>
      </c>
      <c r="E331" s="1" t="s">
        <v>4462</v>
      </c>
      <c r="F331" s="1" t="s">
        <v>4559</v>
      </c>
      <c r="G331" s="1" t="s">
        <v>4817</v>
      </c>
      <c r="H331" s="1" t="s">
        <v>4816</v>
      </c>
    </row>
    <row r="332" spans="1:8" hidden="1">
      <c r="B332" s="1" t="str">
        <f>SUBSTITUTE(TRIM(D332)," ","")&amp;"_"&amp;SUBSTITUTE(TRIM(C332)," ","")</f>
        <v>PandaSama_ToddlerCreativityPack</v>
      </c>
      <c r="C332" s="1" t="s">
        <v>4806</v>
      </c>
      <c r="D332" s="1" t="s">
        <v>4802</v>
      </c>
      <c r="E332" s="1" t="s">
        <v>4462</v>
      </c>
      <c r="F332" s="1" t="s">
        <v>4559</v>
      </c>
      <c r="G332" s="1" t="s">
        <v>4805</v>
      </c>
      <c r="H332" s="1" t="s">
        <v>4804</v>
      </c>
    </row>
    <row r="333" spans="1:8" hidden="1">
      <c r="B333" s="1" t="str">
        <f>SUBSTITUTE(TRIM(D333)," ","")&amp;"_"&amp;SUBSTITUTE(TRIM(C333)," ","")</f>
        <v>PandaSama_ToddlerPlayTelephone</v>
      </c>
      <c r="C333" s="1" t="s">
        <v>4809</v>
      </c>
      <c r="D333" s="1" t="s">
        <v>4802</v>
      </c>
      <c r="E333" s="1" t="s">
        <v>4462</v>
      </c>
      <c r="F333" s="1" t="s">
        <v>4559</v>
      </c>
      <c r="G333" s="1" t="s">
        <v>4808</v>
      </c>
      <c r="H333" s="1" t="s">
        <v>4807</v>
      </c>
    </row>
    <row r="334" spans="1:8" hidden="1">
      <c r="B334" s="1" t="str">
        <f>SUBSTITUTE(TRIM(D334)," ","")&amp;"_"&amp;SUBSTITUTE(TRIM(C334)," ","")</f>
        <v>PandaSama_ToddlerPlayTunnelMakeupKit</v>
      </c>
      <c r="C334" s="1" t="s">
        <v>4811</v>
      </c>
      <c r="D334" s="1" t="s">
        <v>4802</v>
      </c>
      <c r="E334" s="1" t="s">
        <v>4462</v>
      </c>
      <c r="F334" s="1" t="s">
        <v>4559</v>
      </c>
      <c r="G334" s="1" t="s">
        <v>4812</v>
      </c>
      <c r="H334" s="1" t="s">
        <v>4810</v>
      </c>
    </row>
    <row r="335" spans="1:8" hidden="1">
      <c r="B335" s="1" t="str">
        <f>SUBSTITUTE(TRIM(D335)," ","")&amp;"_"&amp;SUBSTITUTE(TRIM(C335)," ","")</f>
        <v>PandaSama_ToddlerStuffModPack</v>
      </c>
      <c r="C335" s="1" t="s">
        <v>4815</v>
      </c>
      <c r="D335" s="1" t="s">
        <v>4802</v>
      </c>
      <c r="E335" s="1" t="s">
        <v>4462</v>
      </c>
      <c r="F335" s="1" t="s">
        <v>4559</v>
      </c>
      <c r="G335" s="1" t="s">
        <v>4814</v>
      </c>
      <c r="H335" s="1" t="s">
        <v>4813</v>
      </c>
    </row>
    <row r="336" spans="1:8" hidden="1">
      <c r="A336" s="1" t="s">
        <v>6051</v>
      </c>
      <c r="B336" s="1" t="str">
        <f>SUBSTITUTE(TRIM(D336)," ","")&amp;"_"&amp;SUBSTITUTE(TRIM(C336)," ","")</f>
        <v>passiberri_WillowCreekChairTableOverride</v>
      </c>
      <c r="C336" s="1" t="s">
        <v>6048</v>
      </c>
      <c r="D336" s="1" t="s">
        <v>6049</v>
      </c>
      <c r="E336" s="1" t="s">
        <v>4908</v>
      </c>
      <c r="F336" s="1" t="s">
        <v>5312</v>
      </c>
      <c r="G336" s="1" t="s">
        <v>6050</v>
      </c>
    </row>
    <row r="337" spans="1:7" hidden="1">
      <c r="A337" s="1" t="s">
        <v>6057</v>
      </c>
      <c r="B337" s="1" t="str">
        <f>SUBSTITUTE(TRIM(D337)," ","")&amp;"_"&amp;SUBSTITUTE(TRIM(C337)," ","")</f>
        <v>pinkishwrld_childhomeworkoverride</v>
      </c>
      <c r="C337" s="1" t="s">
        <v>6056</v>
      </c>
      <c r="D337" s="1" t="s">
        <v>6053</v>
      </c>
      <c r="E337" s="1" t="s">
        <v>4908</v>
      </c>
      <c r="F337" s="1" t="s">
        <v>5312</v>
      </c>
      <c r="G337" s="1" t="s">
        <v>6058</v>
      </c>
    </row>
    <row r="338" spans="1:7" hidden="1">
      <c r="A338" s="1" t="s">
        <v>6054</v>
      </c>
      <c r="B338" s="1" t="str">
        <f>SUBSTITUTE(TRIM(D338)," ","")&amp;"_"&amp;SUBSTITUTE(TRIM(C338)," ","")</f>
        <v>pinkishwrld_teenhomeworkoverride</v>
      </c>
      <c r="C338" s="1" t="s">
        <v>6052</v>
      </c>
      <c r="D338" s="1" t="s">
        <v>6053</v>
      </c>
      <c r="E338" s="1" t="s">
        <v>4908</v>
      </c>
      <c r="F338" s="1" t="s">
        <v>5312</v>
      </c>
      <c r="G338" s="1" t="s">
        <v>6055</v>
      </c>
    </row>
    <row r="339" spans="1:7" hidden="1">
      <c r="B339" s="1" t="str">
        <f>SUBSTITUTE(TRIM(D339)," ","")&amp;"_"&amp;SUBSTITUTE(TRIM(C339)," ","")</f>
        <v>Plantyl_abitgreenersulanipalmtreesoverrides</v>
      </c>
      <c r="C339" s="1" t="s">
        <v>6068</v>
      </c>
      <c r="D339" s="1" t="s">
        <v>6060</v>
      </c>
      <c r="E339" s="1" t="s">
        <v>4908</v>
      </c>
      <c r="F339" s="1" t="s">
        <v>5312</v>
      </c>
      <c r="G339" s="1" t="s">
        <v>6069</v>
      </c>
    </row>
    <row r="340" spans="1:7" hidden="1">
      <c r="B340" s="1" t="str">
        <f>SUBSTITUTE(TRIM(D340)," ","")&amp;"_"&amp;SUBSTITUTE(TRIM(C340)," ","")</f>
        <v>Plantyl_basegamesakuratrees01overridesrecolours</v>
      </c>
      <c r="C340" s="1" t="s">
        <v>6081</v>
      </c>
      <c r="D340" s="1" t="s">
        <v>6060</v>
      </c>
      <c r="E340" s="1" t="s">
        <v>4908</v>
      </c>
      <c r="F340" s="1" t="s">
        <v>5312</v>
      </c>
      <c r="G340" s="1" t="s">
        <v>6080</v>
      </c>
    </row>
    <row r="341" spans="1:7" hidden="1">
      <c r="B341" s="1" t="str">
        <f>SUBSTITUTE(TRIM(D341)," ","")&amp;"_"&amp;SUBSTITUTE(TRIM(C341)," ","")</f>
        <v>Plantyl_copperdalewildflowersoverridesrecolours</v>
      </c>
      <c r="C341" s="1" t="s">
        <v>6072</v>
      </c>
      <c r="D341" s="1" t="s">
        <v>6060</v>
      </c>
      <c r="E341" s="1" t="s">
        <v>4908</v>
      </c>
      <c r="F341" s="1" t="s">
        <v>5312</v>
      </c>
      <c r="G341" s="1" t="s">
        <v>6073</v>
      </c>
    </row>
    <row r="342" spans="1:7" hidden="1">
      <c r="B342" s="1" t="str">
        <f>SUBSTITUTE(TRIM(D342)," ","")&amp;"_"&amp;SUBSTITUTE(TRIM(C342)," ","")</f>
        <v>Plantyl_darkerfoxburygrassterrainoverrides</v>
      </c>
      <c r="C342" s="1" t="s">
        <v>6097</v>
      </c>
      <c r="D342" s="1" t="s">
        <v>6060</v>
      </c>
      <c r="E342" s="1" t="s">
        <v>4908</v>
      </c>
      <c r="F342" s="1" t="s">
        <v>5312</v>
      </c>
      <c r="G342" s="1" t="s">
        <v>6096</v>
      </c>
    </row>
    <row r="343" spans="1:7" hidden="1">
      <c r="B343" s="1" t="str">
        <f>SUBSTITUTE(TRIM(D343)," ","")&amp;"_"&amp;SUBSTITUTE(TRIM(C343)," ","")</f>
        <v>Plantyl_darkgreenbrindletonbaygrassoverride</v>
      </c>
      <c r="C343" s="1" t="s">
        <v>6062</v>
      </c>
      <c r="D343" s="1" t="s">
        <v>6060</v>
      </c>
      <c r="E343" s="1" t="s">
        <v>4908</v>
      </c>
      <c r="F343" s="1" t="s">
        <v>5312</v>
      </c>
      <c r="G343" s="1" t="s">
        <v>6063</v>
      </c>
    </row>
    <row r="344" spans="1:7" hidden="1">
      <c r="B344" s="1" t="str">
        <f>SUBSTITUTE(TRIM(D344)," ","")&amp;"_"&amp;SUBSTITUTE(TRIM(C344)," ","")</f>
        <v>Plantyl_deorangedstrangervilleoverrides</v>
      </c>
      <c r="C344" s="1" t="s">
        <v>6099</v>
      </c>
      <c r="D344" s="1" t="s">
        <v>6060</v>
      </c>
      <c r="E344" s="1" t="s">
        <v>4908</v>
      </c>
      <c r="F344" s="1" t="s">
        <v>5312</v>
      </c>
      <c r="G344" s="1" t="s">
        <v>6098</v>
      </c>
    </row>
    <row r="345" spans="1:7" hidden="1">
      <c r="B345" s="1" t="str">
        <f>SUBSTITUTE(TRIM(D345)," ","")&amp;"_"&amp;SUBSTITUTE(TRIM(C345)," ","")</f>
        <v>Plantyl_greencrumblingisleshrubsoverridesrecolours</v>
      </c>
      <c r="C345" s="1" t="s">
        <v>6079</v>
      </c>
      <c r="D345" s="1" t="s">
        <v>6060</v>
      </c>
      <c r="E345" s="1" t="s">
        <v>4908</v>
      </c>
      <c r="F345" s="1" t="s">
        <v>5312</v>
      </c>
      <c r="G345" s="1" t="s">
        <v>6078</v>
      </c>
    </row>
    <row r="346" spans="1:7" hidden="1">
      <c r="B346" s="1" t="str">
        <f>SUBSTITUTE(TRIM(D346)," ","")&amp;"_"&amp;SUBSTITUTE(TRIM(C346)," ","")</f>
        <v>Plantyl_greenerbramblewoodoverrides</v>
      </c>
      <c r="C346" s="1" t="s">
        <v>6085</v>
      </c>
      <c r="D346" s="1" t="s">
        <v>6060</v>
      </c>
      <c r="E346" s="1" t="s">
        <v>4908</v>
      </c>
      <c r="F346" s="1" t="s">
        <v>5312</v>
      </c>
      <c r="G346" s="1" t="s">
        <v>6084</v>
      </c>
    </row>
    <row r="347" spans="1:7" hidden="1">
      <c r="B347" s="1" t="str">
        <f>SUBSTITUTE(TRIM(D347)," ","")&amp;"_"&amp;SUBSTITUTE(TRIM(C347)," ","")</f>
        <v>Plantyl_greenerbrindletonbaygrassterrainsoverrides</v>
      </c>
      <c r="C347" s="1" t="s">
        <v>6091</v>
      </c>
      <c r="D347" s="1" t="s">
        <v>6060</v>
      </c>
      <c r="E347" s="1" t="s">
        <v>4908</v>
      </c>
      <c r="F347" s="1" t="s">
        <v>5312</v>
      </c>
      <c r="G347" s="1" t="s">
        <v>6090</v>
      </c>
    </row>
    <row r="348" spans="1:7" hidden="1">
      <c r="B348" s="1" t="str">
        <f>SUBSTITUTE(TRIM(D348)," ","")&amp;"_"&amp;SUBSTITUTE(TRIM(C348)," ","")</f>
        <v>Plantyl_greenercopperdaleoverrides</v>
      </c>
      <c r="C348" s="1" t="s">
        <v>6083</v>
      </c>
      <c r="D348" s="1" t="s">
        <v>6060</v>
      </c>
      <c r="E348" s="1" t="s">
        <v>4908</v>
      </c>
      <c r="F348" s="1" t="s">
        <v>5312</v>
      </c>
      <c r="G348" s="1" t="s">
        <v>6082</v>
      </c>
    </row>
    <row r="349" spans="1:7" hidden="1">
      <c r="B349" s="1" t="str">
        <f>SUBSTITUTE(TRIM(D349)," ","")&amp;"_"&amp;SUBSTITUTE(TRIM(C349)," ","")</f>
        <v>Plantyl_greenercrumblingisleoverrides</v>
      </c>
      <c r="C349" s="1" t="s">
        <v>6087</v>
      </c>
      <c r="D349" s="1" t="s">
        <v>6060</v>
      </c>
      <c r="E349" s="1" t="s">
        <v>4908</v>
      </c>
      <c r="F349" s="1" t="s">
        <v>5312</v>
      </c>
      <c r="G349" s="1" t="s">
        <v>6086</v>
      </c>
    </row>
    <row r="350" spans="1:7" hidden="1">
      <c r="B350" s="1" t="str">
        <f>SUBSTITUTE(TRIM(D350)," ","")&amp;"_"&amp;SUBSTITUTE(TRIM(C350)," ","")</f>
        <v>Plantyl_greenersansequoiaeucalyptustreeoverridesrecolours</v>
      </c>
      <c r="C350" s="1" t="s">
        <v>6074</v>
      </c>
      <c r="D350" s="1" t="s">
        <v>6060</v>
      </c>
      <c r="E350" s="1" t="s">
        <v>4908</v>
      </c>
      <c r="F350" s="1" t="s">
        <v>5312</v>
      </c>
      <c r="G350" s="1" t="s">
        <v>6075</v>
      </c>
    </row>
    <row r="351" spans="1:7" hidden="1">
      <c r="B351" s="1" t="str">
        <f>SUBSTITUTE(TRIM(D351)," ","")&amp;"_"&amp;SUBSTITUTE(TRIM(C351)," ","")</f>
        <v>Plantyl_greenersansequoiaoverrides</v>
      </c>
      <c r="C351" s="1" t="s">
        <v>6089</v>
      </c>
      <c r="D351" s="1" t="s">
        <v>6060</v>
      </c>
      <c r="E351" s="1" t="s">
        <v>4908</v>
      </c>
      <c r="F351" s="1" t="s">
        <v>5312</v>
      </c>
      <c r="G351" s="1" t="s">
        <v>6088</v>
      </c>
    </row>
    <row r="352" spans="1:7" hidden="1">
      <c r="B352" s="1" t="str">
        <f>SUBSTITUTE(TRIM(D352)," ","")&amp;"_"&amp;SUBSTITUTE(TRIM(C352)," ","")</f>
        <v>Plantyl_greenersenbamachidistrictoverridesrecolours</v>
      </c>
      <c r="C352" s="1" t="s">
        <v>6066</v>
      </c>
      <c r="D352" s="1" t="s">
        <v>6060</v>
      </c>
      <c r="E352" s="1" t="s">
        <v>4908</v>
      </c>
      <c r="F352" s="1" t="s">
        <v>5312</v>
      </c>
      <c r="G352" s="1" t="s">
        <v>6067</v>
      </c>
    </row>
    <row r="353" spans="1:11" hidden="1">
      <c r="B353" s="1" t="str">
        <f>SUBSTITUTE(TRIM(D353)," ","")&amp;"_"&amp;SUBSTITUTE(TRIM(C353)," ","")</f>
        <v>Plantyl_greenertartosastonepinetreeoverride</v>
      </c>
      <c r="C353" s="1" t="s">
        <v>6070</v>
      </c>
      <c r="D353" s="1" t="s">
        <v>6060</v>
      </c>
      <c r="E353" s="1" t="s">
        <v>4908</v>
      </c>
      <c r="F353" s="1" t="s">
        <v>5312</v>
      </c>
      <c r="G353" s="1" t="s">
        <v>6071</v>
      </c>
    </row>
    <row r="354" spans="1:11" s="14" customFormat="1" hidden="1">
      <c r="A354" s="1"/>
      <c r="B354" s="1" t="str">
        <f>SUBSTITUTE(TRIM(D354)," ","")&amp;"_"&amp;SUBSTITUTE(TRIM(C354)," ","")</f>
        <v>Plantyl_greenerwakabadistrictgrassterrainoverride</v>
      </c>
      <c r="C354" s="1" t="s">
        <v>6059</v>
      </c>
      <c r="D354" s="1" t="s">
        <v>6060</v>
      </c>
      <c r="E354" s="1" t="s">
        <v>4908</v>
      </c>
      <c r="F354" s="1" t="s">
        <v>5312</v>
      </c>
      <c r="G354" s="1" t="s">
        <v>6061</v>
      </c>
      <c r="H354" s="1"/>
      <c r="I354" s="1"/>
      <c r="J354" s="1"/>
      <c r="K354" s="1"/>
    </row>
    <row r="355" spans="1:11" hidden="1">
      <c r="B355" s="1" t="str">
        <f>SUBSTITUTE(TRIM(D355)," ","")&amp;"_"&amp;SUBSTITUTE(TRIM(C355)," ","")</f>
        <v>Plantyl_miscellaneousoverridesforbrindletonbayset1</v>
      </c>
      <c r="C355" s="1" t="s">
        <v>6093</v>
      </c>
      <c r="D355" s="1" t="s">
        <v>6060</v>
      </c>
      <c r="E355" s="1" t="s">
        <v>4908</v>
      </c>
      <c r="F355" s="1" t="s">
        <v>5312</v>
      </c>
      <c r="G355" s="1" t="s">
        <v>6092</v>
      </c>
    </row>
    <row r="356" spans="1:11" hidden="1">
      <c r="B356" s="1" t="str">
        <f>SUBSTITUTE(TRIM(D356)," ","")&amp;"_"&amp;SUBSTITUTE(TRIM(C356)," ","")</f>
        <v>Plantyl_miscellaneousoverridesforbrindletonbayset2</v>
      </c>
      <c r="C356" s="1" t="s">
        <v>6095</v>
      </c>
      <c r="D356" s="1" t="s">
        <v>6060</v>
      </c>
      <c r="E356" s="1" t="s">
        <v>4908</v>
      </c>
      <c r="F356" s="1" t="s">
        <v>5312</v>
      </c>
      <c r="G356" s="1" t="s">
        <v>6094</v>
      </c>
    </row>
    <row r="357" spans="1:11" hidden="1">
      <c r="B357" s="1" t="str">
        <f>SUBSTITUTE(TRIM(D357)," ","")&amp;"_"&amp;SUBSTITUTE(TRIM(C357)," ","")</f>
        <v>Plantyl_palebeigepinkbeigesulanisandterrainsoverrides</v>
      </c>
      <c r="C357" s="1" t="s">
        <v>6077</v>
      </c>
      <c r="D357" s="1" t="s">
        <v>6060</v>
      </c>
      <c r="E357" s="1" t="s">
        <v>4908</v>
      </c>
      <c r="F357" s="1" t="s">
        <v>5312</v>
      </c>
      <c r="G357" s="1" t="s">
        <v>6076</v>
      </c>
    </row>
    <row r="358" spans="1:11" hidden="1">
      <c r="B358" s="1" t="str">
        <f>SUBSTITUTE(TRIM(D358)," ","")&amp;"_"&amp;SUBSTITUTE(TRIM(C358)," ","")</f>
        <v>Plantyl_teallessselvadoradaoverrides</v>
      </c>
      <c r="C358" s="1" t="s">
        <v>6064</v>
      </c>
      <c r="D358" s="1" t="s">
        <v>6060</v>
      </c>
      <c r="E358" s="1" t="s">
        <v>4908</v>
      </c>
      <c r="F358" s="1" t="s">
        <v>5312</v>
      </c>
      <c r="G358" s="1" t="s">
        <v>6065</v>
      </c>
    </row>
    <row r="359" spans="1:11" hidden="1">
      <c r="A359" s="14"/>
      <c r="B359" s="1" t="str">
        <f>SUBSTITUTE(TRIM(D359)," ","")&amp;"_"&amp;SUBSTITUTE(TRIM(C359)," ","")</f>
        <v>PlayTogether:Billy'sBandv2.0_PlayTogetherBillysBand</v>
      </c>
      <c r="C359" s="14" t="s">
        <v>4510</v>
      </c>
      <c r="D359" s="14" t="s">
        <v>4511</v>
      </c>
      <c r="E359" s="14" t="s">
        <v>4567</v>
      </c>
      <c r="F359" s="14" t="s">
        <v>4555</v>
      </c>
      <c r="G359" s="14" t="s">
        <v>4509</v>
      </c>
      <c r="H359" s="14" t="s">
        <v>4508</v>
      </c>
      <c r="I359" s="14"/>
      <c r="J359" s="14"/>
      <c r="K359" s="14"/>
    </row>
    <row r="360" spans="1:11" hidden="1">
      <c r="A360" s="1" t="s">
        <v>5413</v>
      </c>
      <c r="B360" s="1" t="str">
        <f>SUBSTITUTE(TRIM(D360)," ","")&amp;"_"&amp;SUBSTITUTE(TRIM(C360)," ","")</f>
        <v>plumlace_ImmersiveSocialBunny</v>
      </c>
      <c r="C360" s="1" t="s">
        <v>4821</v>
      </c>
      <c r="D360" s="1" t="s">
        <v>4822</v>
      </c>
      <c r="E360" s="1" t="s">
        <v>4566</v>
      </c>
      <c r="F360" s="1" t="s">
        <v>4760</v>
      </c>
      <c r="G360" s="1" t="s">
        <v>4820</v>
      </c>
      <c r="H360" s="1" t="s">
        <v>4819</v>
      </c>
    </row>
    <row r="361" spans="1:11" hidden="1">
      <c r="A361" s="1" t="s">
        <v>5421</v>
      </c>
      <c r="B361" s="1" t="str">
        <f>SUBSTITUTE(TRIM(D361)," ","")&amp;"_"&amp;SUBSTITUTE(TRIM(C361)," ","")</f>
        <v>plumlace_SimCare</v>
      </c>
      <c r="C361" s="1" t="s">
        <v>5420</v>
      </c>
      <c r="D361" s="1" t="s">
        <v>4822</v>
      </c>
      <c r="E361" s="1" t="s">
        <v>4565</v>
      </c>
      <c r="F361" s="1" t="s">
        <v>4549</v>
      </c>
      <c r="G361" s="1" t="s">
        <v>5418</v>
      </c>
      <c r="H361" s="1" t="s">
        <v>5419</v>
      </c>
    </row>
    <row r="362" spans="1:11" hidden="1">
      <c r="A362" s="1" t="s">
        <v>5417</v>
      </c>
      <c r="B362" s="1" t="str">
        <f>SUBSTITUTE(TRIM(D362)," ","")&amp;"_"&amp;SUBSTITUTE(TRIM(C362)," ","")</f>
        <v>plumlace_SimFi</v>
      </c>
      <c r="C362" s="1" t="s">
        <v>5416</v>
      </c>
      <c r="D362" s="1" t="s">
        <v>4822</v>
      </c>
      <c r="E362" s="1" t="s">
        <v>4565</v>
      </c>
      <c r="F362" s="1" t="s">
        <v>4549</v>
      </c>
      <c r="G362" s="1" t="s">
        <v>5415</v>
      </c>
      <c r="H362" s="1" t="s">
        <v>5414</v>
      </c>
    </row>
    <row r="363" spans="1:11" hidden="1">
      <c r="A363" s="1" t="s">
        <v>6104</v>
      </c>
      <c r="B363" s="1" t="str">
        <f>SUBSTITUTE(TRIM(D363)," ","")&amp;"_"&amp;SUBSTITUTE(TRIM(C363)," ","")</f>
        <v>plumlace_StickyDramaApp</v>
      </c>
      <c r="C363" s="1" t="s">
        <v>6103</v>
      </c>
      <c r="D363" s="1" t="s">
        <v>4822</v>
      </c>
      <c r="E363" s="1" t="s">
        <v>4566</v>
      </c>
      <c r="F363" s="1" t="s">
        <v>4760</v>
      </c>
      <c r="G363" s="1" t="s">
        <v>6102</v>
      </c>
    </row>
    <row r="364" spans="1:11" hidden="1">
      <c r="A364" s="14" t="s">
        <v>6111</v>
      </c>
      <c r="B364" s="14" t="str">
        <f>SUBSTITUTE(TRIM(D364)," ","")&amp;"_"&amp;SUBSTITUTE(TRIM(C364)," ","")</f>
        <v>PolarBearSims_AutonomousFirstKiss</v>
      </c>
      <c r="C364" s="14" t="s">
        <v>6109</v>
      </c>
      <c r="D364" s="14" t="s">
        <v>6106</v>
      </c>
      <c r="E364" s="14" t="s">
        <v>4566</v>
      </c>
      <c r="F364" s="14" t="s">
        <v>4958</v>
      </c>
      <c r="G364" s="14" t="s">
        <v>6110</v>
      </c>
      <c r="H364" s="14"/>
      <c r="I364" s="14"/>
      <c r="J364" s="14"/>
      <c r="K364" s="14"/>
    </row>
    <row r="365" spans="1:11" hidden="1">
      <c r="A365" s="1" t="s">
        <v>6107</v>
      </c>
      <c r="B365" s="1" t="str">
        <f>SUBSTITUTE(TRIM(D365)," ","")&amp;"_"&amp;SUBSTITUTE(TRIM(C365)," ","")</f>
        <v>PolarBearSims_ShowerBladderReliever</v>
      </c>
      <c r="C365" s="1" t="s">
        <v>6105</v>
      </c>
      <c r="D365" s="1" t="s">
        <v>6106</v>
      </c>
      <c r="E365" s="1" t="s">
        <v>4565</v>
      </c>
      <c r="F365" s="1" t="s">
        <v>4549</v>
      </c>
      <c r="G365" s="1" t="s">
        <v>6108</v>
      </c>
    </row>
    <row r="366" spans="1:11" hidden="1">
      <c r="A366" s="1" t="s">
        <v>6024</v>
      </c>
      <c r="B366" s="1" t="str">
        <f>SUBSTITUTE(TRIM(D366)," ","")&amp;"_"&amp;SUBSTITUTE(TRIM(C366)," ","")</f>
        <v>Raesthetic_AutonomouslyChangeOutfits</v>
      </c>
      <c r="C366" s="1" t="s">
        <v>6112</v>
      </c>
      <c r="D366" s="1" t="s">
        <v>6113</v>
      </c>
      <c r="E366" s="1" t="s">
        <v>4565</v>
      </c>
      <c r="F366" s="1" t="s">
        <v>4549</v>
      </c>
      <c r="G366" s="1" t="s">
        <v>6114</v>
      </c>
    </row>
    <row r="367" spans="1:11" hidden="1">
      <c r="A367" s="1" t="s">
        <v>5426</v>
      </c>
      <c r="B367" s="1" t="str">
        <f>SUBSTITUTE(TRIM(D367)," ","")&amp;"_"&amp;SUBSTITUTE(TRIM(C367)," ","")</f>
        <v>Rarmaisims4_homeelectricgrill</v>
      </c>
      <c r="C367" s="1" t="s">
        <v>5424</v>
      </c>
      <c r="D367" s="1" t="s">
        <v>5425</v>
      </c>
      <c r="E367" s="1" t="s">
        <v>4462</v>
      </c>
      <c r="F367" s="1" t="s">
        <v>4562</v>
      </c>
      <c r="G367" s="1" t="s">
        <v>5422</v>
      </c>
      <c r="H367" s="1" t="s">
        <v>5423</v>
      </c>
    </row>
    <row r="368" spans="1:11" hidden="1">
      <c r="B368" s="1" t="str">
        <f>SUBSTITUTE(TRIM(D368)," ","")&amp;"_"&amp;SUBSTITUTE(TRIM(C368)," ","")</f>
        <v>Ravasheen_AbsolutelyRadishingGardenPlanters</v>
      </c>
      <c r="C368" s="1" t="s">
        <v>6496</v>
      </c>
      <c r="D368" s="7" t="s">
        <v>4201</v>
      </c>
      <c r="E368" s="1" t="s">
        <v>4565</v>
      </c>
      <c r="F368" s="1" t="s">
        <v>4706</v>
      </c>
      <c r="G368" s="19" t="s">
        <v>6436</v>
      </c>
    </row>
    <row r="369" spans="1:8" hidden="1">
      <c r="B369" s="1" t="str">
        <f>SUBSTITUTE(TRIM(D369)," ","")&amp;"_"&amp;SUBSTITUTE(TRIM(C369)," ","")</f>
        <v>Ravasheen_ADoughAbleCupcakeMaker</v>
      </c>
      <c r="C369" s="1" t="s">
        <v>6497</v>
      </c>
      <c r="D369" s="7" t="s">
        <v>4201</v>
      </c>
      <c r="E369" s="1" t="s">
        <v>4462</v>
      </c>
      <c r="F369" s="1" t="s">
        <v>4562</v>
      </c>
      <c r="G369" s="19" t="s">
        <v>6437</v>
      </c>
    </row>
    <row r="370" spans="1:8" hidden="1">
      <c r="B370" s="1" t="str">
        <f>SUBSTITUTE(TRIM(D370)," ","")&amp;"_"&amp;SUBSTITUTE(TRIM(C370)," ","")</f>
        <v>Ravasheen_BesoRapidoMotelFunctionalDeskBell</v>
      </c>
      <c r="C370" s="1" t="s">
        <v>6493</v>
      </c>
      <c r="D370" s="7" t="s">
        <v>4201</v>
      </c>
      <c r="E370" s="1" t="s">
        <v>4567</v>
      </c>
      <c r="F370" s="1" t="s">
        <v>3460</v>
      </c>
      <c r="G370" s="19" t="s">
        <v>6433</v>
      </c>
    </row>
    <row r="371" spans="1:8" hidden="1">
      <c r="B371" s="1" t="str">
        <f>SUBSTITUTE(TRIM(D371)," ","")&amp;"_"&amp;SUBSTITUTE(TRIM(C371)," ","")</f>
        <v>Ravasheen_CheapskateRollerIceRinkSet</v>
      </c>
      <c r="C371" s="1" t="s">
        <v>6499</v>
      </c>
      <c r="D371" s="7" t="s">
        <v>4201</v>
      </c>
      <c r="E371" s="1" t="s">
        <v>4462</v>
      </c>
      <c r="F371" s="1" t="s">
        <v>4561</v>
      </c>
      <c r="G371" s="19" t="s">
        <v>6438</v>
      </c>
    </row>
    <row r="372" spans="1:8" hidden="1">
      <c r="B372" s="1" t="str">
        <f>SUBSTITUTE(TRIM(D372)," ","")&amp;"_"&amp;SUBSTITUTE(TRIM(C372)," ","")</f>
        <v>Ravasheen_ConsoleYourselfGamingMat</v>
      </c>
      <c r="C372" s="1" t="s">
        <v>6498</v>
      </c>
      <c r="D372" s="7" t="s">
        <v>4201</v>
      </c>
      <c r="E372" s="1" t="s">
        <v>4462</v>
      </c>
      <c r="F372" s="1" t="s">
        <v>4561</v>
      </c>
      <c r="G372" s="19" t="s">
        <v>6439</v>
      </c>
    </row>
    <row r="373" spans="1:8" hidden="1">
      <c r="B373" s="1" t="str">
        <f>SUBSTITUTE(TRIM(D373)," ","")&amp;"_"&amp;SUBSTITUTE(TRIM(C373)," ","")</f>
        <v>Ravasheen_DragShopCommunityKiosk</v>
      </c>
      <c r="C373" s="1" t="s">
        <v>6517</v>
      </c>
      <c r="D373" s="1" t="s">
        <v>4201</v>
      </c>
      <c r="E373" s="1" t="s">
        <v>4462</v>
      </c>
      <c r="F373" s="1" t="s">
        <v>4776</v>
      </c>
      <c r="G373" s="19" t="s">
        <v>6451</v>
      </c>
    </row>
    <row r="374" spans="1:8" hidden="1">
      <c r="B374" s="1" t="str">
        <f>SUBSTITUTE(TRIM(D374)," ","")&amp;"_"&amp;SUBSTITUTE(TRIM(C374)," ","")</f>
        <v>Ravasheen_EasyPeasyLumenSqueezyHiddenLights</v>
      </c>
      <c r="C374" s="1" t="s">
        <v>4919</v>
      </c>
      <c r="D374" s="1" t="s">
        <v>4201</v>
      </c>
      <c r="E374" s="1" t="s">
        <v>4909</v>
      </c>
      <c r="F374" s="1" t="s">
        <v>4920</v>
      </c>
      <c r="G374" s="1" t="s">
        <v>4918</v>
      </c>
      <c r="H374" s="1" t="s">
        <v>4917</v>
      </c>
    </row>
    <row r="375" spans="1:8" hidden="1">
      <c r="B375" s="1" t="str">
        <f>SUBSTITUTE(TRIM(D375)," ","")&amp;"_"&amp;SUBSTITUTE(TRIM(C375)," ","")</f>
        <v>Ravasheen_ElgatoContentCreatorSet</v>
      </c>
      <c r="C375" s="1" t="s">
        <v>6506</v>
      </c>
      <c r="D375" s="7" t="s">
        <v>4201</v>
      </c>
      <c r="E375" s="1" t="s">
        <v>4462</v>
      </c>
      <c r="F375" s="1" t="s">
        <v>4776</v>
      </c>
      <c r="G375" s="19" t="s">
        <v>6440</v>
      </c>
    </row>
    <row r="376" spans="1:8" hidden="1">
      <c r="B376" s="1" t="str">
        <f>SUBSTITUTE(TRIM(D376)," ","")&amp;"_"&amp;SUBSTITUTE(TRIM(C376)," ","")</f>
        <v>Ravasheen_EnjoyTheLentilThingsResturantSet</v>
      </c>
      <c r="C376" s="1" t="s">
        <v>6507</v>
      </c>
      <c r="D376" s="7" t="s">
        <v>4201</v>
      </c>
      <c r="E376" s="1" t="s">
        <v>4567</v>
      </c>
      <c r="F376" s="1" t="s">
        <v>4553</v>
      </c>
      <c r="G376" s="19" t="s">
        <v>6441</v>
      </c>
    </row>
    <row r="377" spans="1:8" hidden="1">
      <c r="B377" s="1" t="str">
        <f>SUBSTITUTE(TRIM(D377)," ","")&amp;"_"&amp;SUBSTITUTE(TRIM(C377)," ","")</f>
        <v>Ravasheen_FantasticalPlayRug</v>
      </c>
      <c r="C377" s="1" t="s">
        <v>6508</v>
      </c>
      <c r="D377" s="7" t="s">
        <v>4201</v>
      </c>
      <c r="E377" s="1" t="s">
        <v>4462</v>
      </c>
      <c r="F377" s="1" t="s">
        <v>4559</v>
      </c>
      <c r="G377" s="19" t="s">
        <v>6442</v>
      </c>
    </row>
    <row r="378" spans="1:8" hidden="1">
      <c r="B378" s="1" t="str">
        <f>SUBSTITUTE(TRIM(D378)," ","")&amp;"_"&amp;SUBSTITUTE(TRIM(C378)," ","")</f>
        <v>Ravasheen_FilmReaperMovieTheater</v>
      </c>
      <c r="C378" s="1" t="s">
        <v>6494</v>
      </c>
      <c r="D378" s="7" t="s">
        <v>4201</v>
      </c>
      <c r="E378" s="1" t="s">
        <v>4567</v>
      </c>
      <c r="F378" s="1" t="s">
        <v>3460</v>
      </c>
      <c r="G378" s="19" t="s">
        <v>6434</v>
      </c>
    </row>
    <row r="379" spans="1:8" hidden="1">
      <c r="B379" s="1" t="str">
        <f>SUBSTITUTE(TRIM(D379)," ","")&amp;"_"&amp;SUBSTITUTE(TRIM(C379)," ","")</f>
        <v>Ravasheen_FloodSaucerLight</v>
      </c>
      <c r="C379" s="1" t="s">
        <v>6509</v>
      </c>
      <c r="D379" s="7" t="s">
        <v>4201</v>
      </c>
      <c r="E379" s="1" t="s">
        <v>4909</v>
      </c>
      <c r="F379" s="1" t="s">
        <v>4920</v>
      </c>
      <c r="G379" s="19" t="s">
        <v>6443</v>
      </c>
    </row>
    <row r="380" spans="1:8" hidden="1">
      <c r="B380" s="1" t="str">
        <f>SUBSTITUTE(TRIM(D380)," ","")&amp;"_"&amp;SUBSTITUTE(TRIM(C380)," ","")</f>
        <v>Ravasheen_FunctionalVendingMachine</v>
      </c>
      <c r="C380" s="1" t="s">
        <v>4916</v>
      </c>
      <c r="D380" s="1" t="s">
        <v>4201</v>
      </c>
      <c r="E380" s="1" t="s">
        <v>4462</v>
      </c>
      <c r="F380" s="1" t="s">
        <v>4560</v>
      </c>
      <c r="G380" s="1" t="s">
        <v>4915</v>
      </c>
      <c r="H380" s="1" t="s">
        <v>4914</v>
      </c>
    </row>
    <row r="381" spans="1:8" hidden="1">
      <c r="A381" s="1" t="s">
        <v>5436</v>
      </c>
      <c r="B381" s="1" t="str">
        <f>SUBSTITUTE(TRIM(D381)," ","")&amp;"_"&amp;SUBSTITUTE(TRIM(C381)," ","")</f>
        <v>Ravasheen_ISOLovePhoto</v>
      </c>
      <c r="C381" s="1" t="s">
        <v>4912</v>
      </c>
      <c r="D381" s="1" t="s">
        <v>4201</v>
      </c>
      <c r="E381" s="1" t="s">
        <v>4564</v>
      </c>
      <c r="F381" s="1" t="s">
        <v>4913</v>
      </c>
      <c r="G381" s="1" t="s">
        <v>4911</v>
      </c>
      <c r="H381" s="1" t="s">
        <v>4910</v>
      </c>
    </row>
    <row r="382" spans="1:8" hidden="1">
      <c r="B382" s="1" t="str">
        <f>SUBSTITUTE(TRIM(D382)," ","")&amp;"_"&amp;SUBSTITUTE(TRIM(C382)," ","")</f>
        <v>Ravasheen_LittleCampersKitAddOn</v>
      </c>
      <c r="C382" s="1" t="s">
        <v>6511</v>
      </c>
      <c r="D382" s="7" t="s">
        <v>4201</v>
      </c>
      <c r="E382" s="1" t="s">
        <v>4462</v>
      </c>
      <c r="F382" s="1" t="s">
        <v>4559</v>
      </c>
      <c r="G382" s="19" t="s">
        <v>6445</v>
      </c>
    </row>
    <row r="383" spans="1:8" hidden="1">
      <c r="B383" s="1" t="str">
        <f>SUBSTITUTE(TRIM(D383)," ","")&amp;"_"&amp;SUBSTITUTE(TRIM(C383)," ","")</f>
        <v>Ravasheen_LoudCheer</v>
      </c>
      <c r="C383" s="1" t="s">
        <v>6512</v>
      </c>
      <c r="D383" s="7" t="s">
        <v>4201</v>
      </c>
      <c r="E383" s="1" t="s">
        <v>4462</v>
      </c>
      <c r="F383" s="1" t="s">
        <v>4439</v>
      </c>
      <c r="G383" s="19" t="s">
        <v>6446</v>
      </c>
    </row>
    <row r="384" spans="1:8" hidden="1">
      <c r="B384" s="1" t="str">
        <f>SUBSTITUTE(TRIM(D384)," ","")&amp;"_"&amp;SUBSTITUTE(TRIM(C384)," ","")</f>
        <v>Ravasheen_MintToBeIceCreamMarket</v>
      </c>
      <c r="C384" s="1" t="s">
        <v>4923</v>
      </c>
      <c r="D384" s="1" t="s">
        <v>4201</v>
      </c>
      <c r="E384" s="1" t="s">
        <v>4462</v>
      </c>
      <c r="F384" s="1" t="s">
        <v>4560</v>
      </c>
      <c r="G384" s="1" t="s">
        <v>4922</v>
      </c>
      <c r="H384" s="1" t="s">
        <v>4921</v>
      </c>
    </row>
    <row r="385" spans="1:11" hidden="1">
      <c r="B385" s="1" t="str">
        <f>SUBSTITUTE(TRIM(D385)," ","")&amp;"_"&amp;SUBSTITUTE(TRIM(C385)," ","")</f>
        <v>Ravasheen_MoodSwings</v>
      </c>
      <c r="C385" s="1" t="s">
        <v>6514</v>
      </c>
      <c r="D385" s="1" t="s">
        <v>4201</v>
      </c>
      <c r="E385" s="1" t="s">
        <v>4462</v>
      </c>
      <c r="F385" s="1" t="s">
        <v>4561</v>
      </c>
      <c r="G385" s="19" t="s">
        <v>6448</v>
      </c>
    </row>
    <row r="386" spans="1:11" hidden="1">
      <c r="B386" s="1" t="str">
        <f>SUBSTITUTE(TRIM(D386)," ","")&amp;"_"&amp;SUBSTITUTE(TRIM(C386)," ","")</f>
        <v>Ravasheen_MuttropolitanDog</v>
      </c>
      <c r="C386" s="1" t="s">
        <v>6513</v>
      </c>
      <c r="D386" s="7" t="s">
        <v>4201</v>
      </c>
      <c r="E386" s="1" t="s">
        <v>4462</v>
      </c>
      <c r="F386" s="1" t="s">
        <v>4927</v>
      </c>
      <c r="G386" s="19" t="s">
        <v>6447</v>
      </c>
    </row>
    <row r="387" spans="1:11" hidden="1">
      <c r="B387" s="1" t="str">
        <f>SUBSTITUTE(TRIM(D387)," ","")&amp;"_"&amp;SUBSTITUTE(TRIM(C387)," ","")</f>
        <v>Ravasheen_MuttropolitanPetWash</v>
      </c>
      <c r="C387" s="1" t="s">
        <v>4925</v>
      </c>
      <c r="D387" s="1" t="s">
        <v>4201</v>
      </c>
      <c r="E387" s="1" t="s">
        <v>4462</v>
      </c>
      <c r="F387" s="1" t="s">
        <v>4927</v>
      </c>
      <c r="G387" s="1" t="s">
        <v>4926</v>
      </c>
      <c r="H387" s="1" t="s">
        <v>4924</v>
      </c>
    </row>
    <row r="388" spans="1:11" hidden="1">
      <c r="B388" s="1" t="str">
        <f>SUBSTITUTE(TRIM(D388)," ","")&amp;"_"&amp;SUBSTITUTE(TRIM(C388)," ","")</f>
        <v>Ravasheen_NectarCoolerBar</v>
      </c>
      <c r="C388" s="1" t="s">
        <v>4929</v>
      </c>
      <c r="D388" s="1" t="s">
        <v>4201</v>
      </c>
      <c r="E388" s="1" t="s">
        <v>4462</v>
      </c>
      <c r="F388" s="1" t="s">
        <v>4562</v>
      </c>
      <c r="G388" s="1" t="s">
        <v>4930</v>
      </c>
      <c r="H388" s="1" t="s">
        <v>4928</v>
      </c>
    </row>
    <row r="389" spans="1:11" hidden="1">
      <c r="B389" s="1" t="str">
        <f>SUBSTITUTE(TRIM(D389)," ","")&amp;"_"&amp;SUBSTITUTE(TRIM(C389)," ","")</f>
        <v>Ravasheen_OMSPSeries</v>
      </c>
      <c r="C389" s="1" t="s">
        <v>6495</v>
      </c>
      <c r="D389" s="7" t="s">
        <v>4201</v>
      </c>
      <c r="E389" s="1" t="s">
        <v>4909</v>
      </c>
      <c r="F389" s="1" t="s">
        <v>4920</v>
      </c>
      <c r="G389" s="19" t="s">
        <v>6435</v>
      </c>
    </row>
    <row r="390" spans="1:11" hidden="1">
      <c r="A390" s="1" t="s">
        <v>5434</v>
      </c>
      <c r="B390" s="1" t="str">
        <f>SUBSTITUTE(TRIM(D390)," ","")&amp;"_"&amp;SUBSTITUTE(TRIM(C390)," ","")</f>
        <v>Ravasheen_PhotographicMemory</v>
      </c>
      <c r="C390" s="1" t="s">
        <v>5433</v>
      </c>
      <c r="D390" s="1" t="s">
        <v>4201</v>
      </c>
      <c r="E390" s="1" t="s">
        <v>4564</v>
      </c>
      <c r="F390" s="1" t="s">
        <v>4913</v>
      </c>
      <c r="G390" s="1" t="s">
        <v>5431</v>
      </c>
      <c r="H390" s="1" t="s">
        <v>5432</v>
      </c>
    </row>
    <row r="391" spans="1:11" hidden="1">
      <c r="B391" s="1" t="str">
        <f>SUBSTITUTE(TRIM(D391)," ","")&amp;"_"&amp;SUBSTITUTE(TRIM(C391)," ","")</f>
        <v>Ravasheen_PortoLuminosoMarketCutouts</v>
      </c>
      <c r="C391" s="1" t="s">
        <v>4932</v>
      </c>
      <c r="D391" s="1" t="s">
        <v>4201</v>
      </c>
      <c r="E391" s="1" t="s">
        <v>4462</v>
      </c>
      <c r="F391" s="1" t="s">
        <v>4560</v>
      </c>
      <c r="G391" s="1" t="s">
        <v>4933</v>
      </c>
      <c r="H391" s="1" t="s">
        <v>4931</v>
      </c>
    </row>
    <row r="392" spans="1:11" hidden="1">
      <c r="B392" s="1" t="str">
        <f>SUBSTITUTE(TRIM(D392)," ","")&amp;"_"&amp;SUBSTITUTE(TRIM(C392)," ","")</f>
        <v>Ravasheen_SeparatedMoreChoicesStreamingStation</v>
      </c>
      <c r="C392" s="1" t="s">
        <v>6515</v>
      </c>
      <c r="D392" s="1" t="s">
        <v>4201</v>
      </c>
      <c r="E392" s="1" t="s">
        <v>4462</v>
      </c>
      <c r="F392" s="1" t="s">
        <v>4776</v>
      </c>
      <c r="G392" s="19" t="s">
        <v>6449</v>
      </c>
    </row>
    <row r="393" spans="1:11" hidden="1">
      <c r="B393" s="1" t="str">
        <f>SUBSTITUTE(TRIM(D393)," ","")&amp;"_"&amp;SUBSTITUTE(TRIM(C393)," ","")</f>
        <v>Ravasheen_ShopChefBuffet</v>
      </c>
      <c r="C393" s="1" t="s">
        <v>4943</v>
      </c>
      <c r="D393" s="1" t="s">
        <v>4201</v>
      </c>
      <c r="E393" s="1" t="s">
        <v>4462</v>
      </c>
      <c r="F393" s="1" t="s">
        <v>4560</v>
      </c>
      <c r="G393" s="1" t="s">
        <v>4942</v>
      </c>
      <c r="H393" s="1" t="s">
        <v>4941</v>
      </c>
    </row>
    <row r="394" spans="1:11" hidden="1">
      <c r="B394" s="1" t="str">
        <f>SUBSTITUTE(TRIM(D394)," ","")&amp;"_"&amp;SUBSTITUTE(TRIM(C394)," ","")</f>
        <v>Ravasheen_ShopChefIngredients</v>
      </c>
      <c r="C394" s="1" t="s">
        <v>4934</v>
      </c>
      <c r="D394" s="1" t="s">
        <v>4201</v>
      </c>
      <c r="E394" s="1" t="s">
        <v>4462</v>
      </c>
      <c r="F394" s="1" t="s">
        <v>4560</v>
      </c>
      <c r="G394" s="1" t="s">
        <v>4936</v>
      </c>
      <c r="H394" s="1" t="s">
        <v>4935</v>
      </c>
    </row>
    <row r="395" spans="1:11" hidden="1">
      <c r="B395" s="1" t="str">
        <f>SUBSTITUTE(TRIM(D395)," ","")&amp;"_"&amp;SUBSTITUTE(TRIM(C395)," ","")</f>
        <v>Ravasheen_SideFXVisualEffectPlayer</v>
      </c>
      <c r="C395" s="1" t="s">
        <v>4938</v>
      </c>
      <c r="D395" s="1" t="s">
        <v>4201</v>
      </c>
      <c r="E395" s="1" t="s">
        <v>4462</v>
      </c>
      <c r="F395" s="1" t="s">
        <v>4940</v>
      </c>
      <c r="G395" s="1" t="s">
        <v>4939</v>
      </c>
      <c r="H395" s="1" t="s">
        <v>4937</v>
      </c>
    </row>
    <row r="396" spans="1:11" hidden="1">
      <c r="A396" s="1" t="s">
        <v>5430</v>
      </c>
      <c r="B396" s="1" t="str">
        <f>SUBSTITUTE(TRIM(D396)," ","")&amp;"_"&amp;SUBSTITUTE(TRIM(C396)," ","")</f>
        <v>Ravasheen_Simsportraitmaker</v>
      </c>
      <c r="C396" s="1" t="s">
        <v>5429</v>
      </c>
      <c r="D396" s="1" t="s">
        <v>4201</v>
      </c>
      <c r="E396" s="1" t="s">
        <v>4564</v>
      </c>
      <c r="F396" s="1" t="s">
        <v>4913</v>
      </c>
      <c r="G396" s="1" t="s">
        <v>5428</v>
      </c>
      <c r="H396" s="1" t="s">
        <v>5427</v>
      </c>
    </row>
    <row r="397" spans="1:11" s="14" customFormat="1" hidden="1">
      <c r="A397" s="1"/>
      <c r="B397" s="1" t="str">
        <f>SUBSTITUTE(TRIM(D397)," ","")&amp;"_"&amp;SUBSTITUTE(TRIM(C397)," ","")</f>
        <v>Ravasheen_StraightOuttaCompost</v>
      </c>
      <c r="C397" s="1" t="s">
        <v>6516</v>
      </c>
      <c r="D397" s="1" t="s">
        <v>4201</v>
      </c>
      <c r="E397" s="1" t="s">
        <v>4462</v>
      </c>
      <c r="F397" s="1" t="s">
        <v>4776</v>
      </c>
      <c r="G397" s="19" t="s">
        <v>6450</v>
      </c>
      <c r="H397" s="1"/>
      <c r="I397" s="1"/>
      <c r="J397" s="1"/>
      <c r="K397" s="1"/>
    </row>
    <row r="398" spans="1:11" hidden="1">
      <c r="B398" s="1" t="str">
        <f>SUBSTITUTE(TRIM(D398)," ","")&amp;"_"&amp;SUBSTITUTE(TRIM(C398)," ","")</f>
        <v>Ravasheen_TrashTalkRecycler</v>
      </c>
      <c r="C398" s="1" t="s">
        <v>6510</v>
      </c>
      <c r="D398" s="7" t="s">
        <v>4201</v>
      </c>
      <c r="E398" s="1" t="s">
        <v>4462</v>
      </c>
      <c r="F398" s="1" t="s">
        <v>4776</v>
      </c>
      <c r="G398" s="19" t="s">
        <v>6444</v>
      </c>
    </row>
    <row r="399" spans="1:11" hidden="1">
      <c r="A399" s="1" t="s">
        <v>5435</v>
      </c>
      <c r="B399" s="1" t="str">
        <f>SUBSTITUTE(TRIM(D399)," ","")&amp;"_"&amp;SUBSTITUTE(TRIM(C399)," ","")</f>
        <v>Ravasheen_UltimuttIndoorDogPottyPads</v>
      </c>
      <c r="C399" s="1" t="s">
        <v>4946</v>
      </c>
      <c r="D399" s="1" t="s">
        <v>4201</v>
      </c>
      <c r="E399" s="1" t="s">
        <v>4462</v>
      </c>
      <c r="F399" s="1" t="s">
        <v>4927</v>
      </c>
      <c r="G399" s="1" t="s">
        <v>4945</v>
      </c>
      <c r="H399" s="1" t="s">
        <v>4944</v>
      </c>
    </row>
    <row r="400" spans="1:11" hidden="1">
      <c r="A400" s="1" t="s">
        <v>5440</v>
      </c>
      <c r="B400" s="1" t="str">
        <f>SUBSTITUTE(TRIM(D400)," ","")&amp;"_"&amp;SUBSTITUTE(TRIM(C400)," ","")</f>
        <v>Ravasheen_UpliftingElevatorPortals</v>
      </c>
      <c r="C400" s="1" t="s">
        <v>5439</v>
      </c>
      <c r="D400" s="1" t="s">
        <v>4201</v>
      </c>
      <c r="E400" s="1" t="s">
        <v>4462</v>
      </c>
      <c r="F400" s="1" t="s">
        <v>4755</v>
      </c>
      <c r="G400" s="1" t="s">
        <v>5437</v>
      </c>
      <c r="H400" s="1" t="s">
        <v>5438</v>
      </c>
    </row>
    <row r="401" spans="1:8" hidden="1">
      <c r="A401" s="1" t="s">
        <v>5445</v>
      </c>
      <c r="B401" s="1" t="str">
        <f>SUBSTITUTE(TRIM(D401)," ","")&amp;"_"&amp;SUBSTITUTE(TRIM(C401)," ","")</f>
        <v>RawFish00_CrystalGridIndoorCharging</v>
      </c>
      <c r="C401" s="1" t="s">
        <v>5443</v>
      </c>
      <c r="D401" s="1" t="s">
        <v>5444</v>
      </c>
      <c r="E401" s="1" t="s">
        <v>4462</v>
      </c>
      <c r="F401" s="1" t="s">
        <v>4557</v>
      </c>
      <c r="G401" s="1" t="s">
        <v>5441</v>
      </c>
      <c r="H401" s="1" t="s">
        <v>5442</v>
      </c>
    </row>
    <row r="402" spans="1:8" hidden="1">
      <c r="A402" s="1" t="s">
        <v>6117</v>
      </c>
      <c r="B402" s="1" t="str">
        <f>SUBSTITUTE(TRIM(D402)," ","")&amp;"_"&amp;SUBSTITUTE(TRIM(C402)," ","")</f>
        <v>rfYami_SelectablePetsAlways</v>
      </c>
      <c r="C402" s="1" t="s">
        <v>6115</v>
      </c>
      <c r="D402" s="1" t="s">
        <v>6116</v>
      </c>
      <c r="E402" s="1" t="s">
        <v>4565</v>
      </c>
      <c r="F402" s="1" t="s">
        <v>5079</v>
      </c>
      <c r="G402" s="1" t="s">
        <v>6118</v>
      </c>
    </row>
    <row r="403" spans="1:8" hidden="1">
      <c r="B403" s="1" t="str">
        <f>SUBSTITUTE(TRIM(D403)," ","")&amp;"_"&amp;SUBSTITUTE(TRIM(C403)," ","")</f>
        <v>SacrificialJunior_LifeManager</v>
      </c>
      <c r="C403" s="1" t="s">
        <v>4845</v>
      </c>
      <c r="D403" s="1" t="s">
        <v>4846</v>
      </c>
      <c r="E403" s="1" t="s">
        <v>4909</v>
      </c>
      <c r="F403" s="1" t="s">
        <v>4847</v>
      </c>
      <c r="G403" s="1" t="s">
        <v>4844</v>
      </c>
      <c r="H403" s="1" t="s">
        <v>4843</v>
      </c>
    </row>
    <row r="404" spans="1:8" hidden="1">
      <c r="A404" s="1" t="s">
        <v>5450</v>
      </c>
      <c r="B404" s="1" t="str">
        <f>SUBSTITUTE(TRIM(D404)," ","")&amp;"_"&amp;SUBSTITUTE(TRIM(C404)," ","")</f>
        <v>sacrificialmods_LifeManager</v>
      </c>
      <c r="C404" s="1" t="s">
        <v>4845</v>
      </c>
      <c r="D404" s="1" t="s">
        <v>4841</v>
      </c>
      <c r="E404" s="1" t="s">
        <v>4909</v>
      </c>
      <c r="F404" s="1" t="s">
        <v>4847</v>
      </c>
      <c r="G404" s="1" t="s">
        <v>5448</v>
      </c>
      <c r="H404" s="1" t="s">
        <v>5449</v>
      </c>
    </row>
    <row r="405" spans="1:8" hidden="1">
      <c r="A405" s="1" t="s">
        <v>5446</v>
      </c>
      <c r="B405" s="1" t="str">
        <f>SUBSTITUTE(TRIM(D405)," ","")&amp;"_"&amp;SUBSTITUTE(TRIM(C405)," ","")</f>
        <v>sacrificialmods_PassionateRomance</v>
      </c>
      <c r="C405" s="1" t="s">
        <v>4849</v>
      </c>
      <c r="D405" s="1" t="s">
        <v>4841</v>
      </c>
      <c r="E405" s="1" t="s">
        <v>4566</v>
      </c>
      <c r="F405" s="1" t="s">
        <v>4958</v>
      </c>
      <c r="G405" s="1" t="s">
        <v>4840</v>
      </c>
      <c r="H405" s="1" t="s">
        <v>4848</v>
      </c>
    </row>
    <row r="406" spans="1:8" hidden="1">
      <c r="A406" s="1" t="s">
        <v>5447</v>
      </c>
      <c r="B406" s="1" t="str">
        <f>SUBSTITUTE(TRIM(D406)," ","")&amp;"_"&amp;SUBSTITUTE(TRIM(C406)," ","")</f>
        <v>sacrificialmods_RoadToFame</v>
      </c>
      <c r="C406" s="1" t="s">
        <v>4842</v>
      </c>
      <c r="D406" s="1" t="s">
        <v>4841</v>
      </c>
      <c r="E406" s="1" t="s">
        <v>4567</v>
      </c>
      <c r="F406" s="1" t="s">
        <v>4555</v>
      </c>
      <c r="G406" s="1" t="s">
        <v>4840</v>
      </c>
      <c r="H406" s="1" t="s">
        <v>4839</v>
      </c>
    </row>
    <row r="407" spans="1:8" hidden="1">
      <c r="A407" s="1" t="s">
        <v>6121</v>
      </c>
      <c r="B407" s="1" t="str">
        <f>SUBSTITUTE(TRIM(D407)," ","")&amp;"_"&amp;SUBSTITUTE(TRIM(C407)," ","")</f>
        <v>Scumbumbo_SMARTERAUTONOMOUSMEALSIZES</v>
      </c>
      <c r="C407" s="1" t="s">
        <v>6120</v>
      </c>
      <c r="D407" s="1" t="s">
        <v>5453</v>
      </c>
      <c r="E407" s="1" t="s">
        <v>4565</v>
      </c>
      <c r="F407" s="1" t="s">
        <v>4402</v>
      </c>
      <c r="G407" s="1" t="s">
        <v>6119</v>
      </c>
    </row>
    <row r="408" spans="1:8" hidden="1">
      <c r="A408" s="1" t="s">
        <v>5455</v>
      </c>
      <c r="B408" s="1" t="str">
        <f>SUBSTITUTE(TRIM(D408)," ","")&amp;"_"&amp;SUBSTITUTE(TRIM(C408)," ","")</f>
        <v>Scumbumbo_TELEPORTANYSIM</v>
      </c>
      <c r="C408" s="1" t="s">
        <v>5454</v>
      </c>
      <c r="D408" s="1" t="s">
        <v>5453</v>
      </c>
      <c r="E408" s="1" t="s">
        <v>4564</v>
      </c>
      <c r="F408" s="1" t="s">
        <v>4913</v>
      </c>
      <c r="G408" s="1" t="s">
        <v>5451</v>
      </c>
      <c r="H408" s="1" t="s">
        <v>5452</v>
      </c>
    </row>
    <row r="409" spans="1:8" hidden="1">
      <c r="A409" s="1" t="s">
        <v>5460</v>
      </c>
      <c r="B409" s="1" t="str">
        <f>SUBSTITUTE(TRIM(D409)," ","")&amp;"_"&amp;SUBSTITUTE(TRIM(C409)," ","")</f>
        <v>Scumbumbo_XMLInjector</v>
      </c>
      <c r="C409" s="1" t="s">
        <v>5459</v>
      </c>
      <c r="D409" s="1" t="s">
        <v>5453</v>
      </c>
      <c r="E409" s="1" t="s">
        <v>4909</v>
      </c>
      <c r="F409" s="1" t="s">
        <v>5458</v>
      </c>
      <c r="G409" s="1" t="s">
        <v>5456</v>
      </c>
      <c r="H409" s="1" t="s">
        <v>5457</v>
      </c>
    </row>
    <row r="410" spans="1:8" hidden="1">
      <c r="B410" s="1" t="str">
        <f>SUBSTITUTE(TRIM(D410)," ","")&amp;"_"&amp;SUBSTITUTE(TRIM(C410)," ","")</f>
        <v>Sejian_CASFilters</v>
      </c>
      <c r="C410" s="1" t="s">
        <v>6518</v>
      </c>
      <c r="D410" s="19" t="s">
        <v>6519</v>
      </c>
      <c r="E410" s="1" t="s">
        <v>4564</v>
      </c>
      <c r="F410" s="1" t="s">
        <v>5658</v>
      </c>
      <c r="G410" s="19" t="s">
        <v>6452</v>
      </c>
    </row>
    <row r="411" spans="1:8" hidden="1">
      <c r="B411" s="1" t="str">
        <f>SUBSTITUTE(TRIM(D411)," ","")&amp;"_"&amp;SUBSTITUTE(TRIM(C411)," ","")</f>
        <v>ShoobySims_BabyStepsInfantActivityWalker</v>
      </c>
      <c r="C411" s="1" t="s">
        <v>4895</v>
      </c>
      <c r="D411" s="1" t="s">
        <v>4896</v>
      </c>
      <c r="E411" s="1" t="s">
        <v>4462</v>
      </c>
      <c r="F411" s="1" t="s">
        <v>4559</v>
      </c>
      <c r="G411" s="1" t="s">
        <v>4894</v>
      </c>
      <c r="H411" s="1" t="s">
        <v>4893</v>
      </c>
    </row>
    <row r="412" spans="1:8" hidden="1">
      <c r="B412" s="1" t="str">
        <f>SUBSTITUTE(TRIM(D412)," ","")&amp;"_"&amp;SUBSTITUTE(TRIM(C412)," ","")</f>
        <v>ShoobySims_SimplytheZestFunctionalLemonadeStand</v>
      </c>
      <c r="C412" s="1" t="s">
        <v>4899</v>
      </c>
      <c r="D412" s="1" t="s">
        <v>4896</v>
      </c>
      <c r="E412" s="1" t="s">
        <v>4462</v>
      </c>
      <c r="F412" s="1" t="s">
        <v>4560</v>
      </c>
      <c r="G412" s="1" t="s">
        <v>4898</v>
      </c>
      <c r="H412" s="1" t="s">
        <v>4897</v>
      </c>
    </row>
    <row r="413" spans="1:8" hidden="1">
      <c r="A413" s="1" t="s">
        <v>5780</v>
      </c>
      <c r="B413" s="1" t="str">
        <f>SUBSTITUTE(TRIM(D413)," ","")&amp;"_"&amp;SUBSTITUTE(TRIM(C413)," ","")</f>
        <v>SiimplyJessica_BoxingGlovesOverride</v>
      </c>
      <c r="C413" s="1" t="s">
        <v>6126</v>
      </c>
      <c r="D413" s="1" t="s">
        <v>6123</v>
      </c>
      <c r="E413" s="1" t="s">
        <v>4908</v>
      </c>
      <c r="F413" s="1" t="s">
        <v>5312</v>
      </c>
      <c r="G413" s="1" t="s">
        <v>6127</v>
      </c>
    </row>
    <row r="414" spans="1:8" hidden="1">
      <c r="A414" s="1" t="s">
        <v>6124</v>
      </c>
      <c r="B414" s="1" t="str">
        <f>SUBSTITUTE(TRIM(D414)," ","")&amp;"_"&amp;SUBSTITUTE(TRIM(C414)," ","")</f>
        <v>SiimplyJessica_PetBrushOverride</v>
      </c>
      <c r="C414" s="1" t="s">
        <v>6122</v>
      </c>
      <c r="D414" s="1" t="s">
        <v>6123</v>
      </c>
      <c r="E414" s="1" t="s">
        <v>4908</v>
      </c>
      <c r="F414" s="1" t="s">
        <v>5312</v>
      </c>
      <c r="G414" s="1" t="s">
        <v>6125</v>
      </c>
    </row>
    <row r="415" spans="1:8" hidden="1">
      <c r="A415" s="1" t="s">
        <v>6132</v>
      </c>
      <c r="B415" s="1" t="str">
        <f>SUBSTITUTE(TRIM(D415)," ","")&amp;"_"&amp;SUBSTITUTE(TRIM(C415)," ","")</f>
        <v>SiimplyJessica_TattooRemovalMachineOverride</v>
      </c>
      <c r="C415" s="1" t="s">
        <v>6131</v>
      </c>
      <c r="D415" s="1" t="s">
        <v>6123</v>
      </c>
      <c r="E415" s="1" t="s">
        <v>4908</v>
      </c>
      <c r="F415" s="1" t="s">
        <v>5312</v>
      </c>
      <c r="G415" s="1" t="s">
        <v>6133</v>
      </c>
    </row>
    <row r="416" spans="1:8" hidden="1">
      <c r="A416" s="1" t="s">
        <v>6129</v>
      </c>
      <c r="B416" s="1" t="str">
        <f>SUBSTITUTE(TRIM(D416)," ","")&amp;"_"&amp;SUBSTITUTE(TRIM(C416)," ","")</f>
        <v>SiimplyJessica_ToothbrushOverride</v>
      </c>
      <c r="C416" s="1" t="s">
        <v>6128</v>
      </c>
      <c r="D416" s="1" t="s">
        <v>6123</v>
      </c>
      <c r="E416" s="1" t="s">
        <v>4908</v>
      </c>
      <c r="F416" s="1" t="s">
        <v>5312</v>
      </c>
      <c r="G416" s="1" t="s">
        <v>6130</v>
      </c>
    </row>
    <row r="417" spans="1:11" hidden="1">
      <c r="A417" s="1" t="s">
        <v>6139</v>
      </c>
      <c r="B417" s="1" t="str">
        <f>SUBSTITUTE(TRIM(D417)," ","")&amp;"_"&amp;SUBSTITUTE(TRIM(C417)," ","")</f>
        <v>simkatu_animationoverridebookreadingwhileseatedatthetable</v>
      </c>
      <c r="C417" s="1" t="s">
        <v>6137</v>
      </c>
      <c r="D417" s="1" t="s">
        <v>4861</v>
      </c>
      <c r="E417" s="1" t="s">
        <v>4908</v>
      </c>
      <c r="F417" s="1" t="s">
        <v>5312</v>
      </c>
      <c r="G417" s="1" t="s">
        <v>6138</v>
      </c>
    </row>
    <row r="418" spans="1:11" hidden="1">
      <c r="A418" s="1" t="s">
        <v>5497</v>
      </c>
      <c r="B418" s="1" t="str">
        <f>SUBSTITUTE(TRIM(D418)," ","")&amp;"_"&amp;SUBSTITUTE(TRIM(C418)," ","")</f>
        <v>simkatu_AskToLearnHowToKiss</v>
      </c>
      <c r="C418" s="1" t="s">
        <v>5496</v>
      </c>
      <c r="D418" s="1" t="s">
        <v>4861</v>
      </c>
      <c r="E418" s="1" t="s">
        <v>4566</v>
      </c>
      <c r="F418" s="1" t="s">
        <v>4958</v>
      </c>
      <c r="G418" s="1" t="s">
        <v>5494</v>
      </c>
      <c r="H418" s="1" t="s">
        <v>5495</v>
      </c>
    </row>
    <row r="419" spans="1:11" hidden="1">
      <c r="A419" s="1" t="s">
        <v>6135</v>
      </c>
      <c r="B419" s="1" t="str">
        <f>SUBSTITUTE(TRIM(D419)," ","")&amp;"_"&amp;SUBSTITUTE(TRIM(C419)," ","")</f>
        <v>simkatu_bookcoverdefaultreplacements</v>
      </c>
      <c r="C419" s="1" t="s">
        <v>6134</v>
      </c>
      <c r="D419" s="1" t="s">
        <v>4861</v>
      </c>
      <c r="E419" s="1" t="s">
        <v>4908</v>
      </c>
      <c r="F419" s="1" t="s">
        <v>5312</v>
      </c>
      <c r="G419" s="1" t="s">
        <v>6136</v>
      </c>
    </row>
    <row r="420" spans="1:11" hidden="1">
      <c r="A420" s="1" t="s">
        <v>6146</v>
      </c>
      <c r="B420" s="1" t="str">
        <f>SUBSTITUTE(TRIM(D420)," ","")&amp;"_"&amp;SUBSTITUTE(TRIM(C420)," ","")</f>
        <v>simkatu_computeranimationoverride</v>
      </c>
      <c r="C420" s="1" t="s">
        <v>6145</v>
      </c>
      <c r="D420" s="1" t="s">
        <v>4861</v>
      </c>
      <c r="E420" s="1" t="s">
        <v>4908</v>
      </c>
      <c r="F420" s="1" t="s">
        <v>5312</v>
      </c>
      <c r="G420" s="1" t="s">
        <v>6147</v>
      </c>
    </row>
    <row r="421" spans="1:11" hidden="1">
      <c r="A421" s="14" t="s">
        <v>6141</v>
      </c>
      <c r="B421" s="14" t="str">
        <f>SUBSTITUTE(TRIM(D421)," ","")&amp;"_"&amp;SUBSTITUTE(TRIM(C421)," ","")</f>
        <v>simkatu_computerdesktopoverride</v>
      </c>
      <c r="C421" s="14" t="s">
        <v>6140</v>
      </c>
      <c r="D421" s="14" t="s">
        <v>4861</v>
      </c>
      <c r="E421" s="14" t="s">
        <v>4908</v>
      </c>
      <c r="F421" s="14" t="s">
        <v>5312</v>
      </c>
      <c r="G421" s="14" t="s">
        <v>6142</v>
      </c>
      <c r="H421" s="14"/>
      <c r="I421" s="14"/>
      <c r="J421" s="14"/>
      <c r="K421" s="14"/>
    </row>
    <row r="422" spans="1:11" hidden="1">
      <c r="A422" s="1" t="s">
        <v>5490</v>
      </c>
      <c r="B422" s="1" t="str">
        <f>SUBSTITUTE(TRIM(D422)," ","")&amp;"_"&amp;SUBSTITUTE(TRIM(C422)," ","")</f>
        <v>simkatu_dancewithbabyinarms</v>
      </c>
      <c r="C422" s="1" t="s">
        <v>4863</v>
      </c>
      <c r="D422" s="1" t="s">
        <v>4861</v>
      </c>
      <c r="E422" s="1" t="s">
        <v>4566</v>
      </c>
      <c r="F422" s="1" t="s">
        <v>4730</v>
      </c>
      <c r="G422" s="1" t="s">
        <v>4864</v>
      </c>
      <c r="H422" s="1" t="s">
        <v>4862</v>
      </c>
    </row>
    <row r="423" spans="1:11" hidden="1">
      <c r="A423" s="1" t="s">
        <v>5489</v>
      </c>
      <c r="B423" s="1" t="str">
        <f>SUBSTITUTE(TRIM(D423)," ","")&amp;"_"&amp;SUBSTITUTE(TRIM(C423)," ","")</f>
        <v>simkatu_endlessgrief</v>
      </c>
      <c r="C423" s="1" t="s">
        <v>5488</v>
      </c>
      <c r="D423" s="1" t="s">
        <v>4861</v>
      </c>
      <c r="E423" s="1" t="s">
        <v>4566</v>
      </c>
      <c r="F423" s="1" t="s">
        <v>4886</v>
      </c>
      <c r="G423" s="1" t="s">
        <v>5486</v>
      </c>
      <c r="H423" s="1" t="s">
        <v>5487</v>
      </c>
    </row>
    <row r="424" spans="1:11" hidden="1">
      <c r="A424" s="1" t="s">
        <v>5464</v>
      </c>
      <c r="B424" s="1" t="str">
        <f>SUBSTITUTE(TRIM(D424)," ","")&amp;"_"&amp;SUBSTITUTE(TRIM(C424)," ","")</f>
        <v>simkatu_extendedphonecalls</v>
      </c>
      <c r="C424" s="1" t="s">
        <v>5463</v>
      </c>
      <c r="D424" s="1" t="s">
        <v>4861</v>
      </c>
      <c r="E424" s="1" t="s">
        <v>4566</v>
      </c>
      <c r="F424" s="1" t="s">
        <v>4760</v>
      </c>
      <c r="G424" s="1" t="s">
        <v>5461</v>
      </c>
      <c r="H424" s="1" t="s">
        <v>5462</v>
      </c>
    </row>
    <row r="425" spans="1:11" hidden="1">
      <c r="A425" s="1" t="s">
        <v>5503</v>
      </c>
      <c r="B425" s="1" t="str">
        <f>SUBSTITUTE(TRIM(D425)," ","")&amp;"_"&amp;SUBSTITUTE(TRIM(C425)," ","")</f>
        <v>simkatu_functionalstrollerforinfants</v>
      </c>
      <c r="C425" s="1" t="s">
        <v>5502</v>
      </c>
      <c r="D425" s="1" t="s">
        <v>4861</v>
      </c>
      <c r="E425" s="1" t="s">
        <v>4566</v>
      </c>
      <c r="F425" s="1" t="s">
        <v>4730</v>
      </c>
      <c r="G425" s="1" t="s">
        <v>5501</v>
      </c>
      <c r="H425" s="1" t="s">
        <v>5500</v>
      </c>
    </row>
    <row r="426" spans="1:11" hidden="1">
      <c r="A426" s="1" t="s">
        <v>5465</v>
      </c>
      <c r="B426" s="1" t="str">
        <f>SUBSTITUTE(TRIM(D426)," ","")&amp;"_"&amp;SUBSTITUTE(TRIM(C426)," ","")</f>
        <v>simkatu_hangoutandchatonthebed</v>
      </c>
      <c r="C426" s="1" t="s">
        <v>4867</v>
      </c>
      <c r="D426" s="1" t="s">
        <v>4861</v>
      </c>
      <c r="E426" s="1" t="s">
        <v>4566</v>
      </c>
      <c r="F426" s="1" t="s">
        <v>4958</v>
      </c>
      <c r="G426" s="1" t="s">
        <v>4866</v>
      </c>
      <c r="H426" s="1" t="s">
        <v>4865</v>
      </c>
    </row>
    <row r="427" spans="1:11" hidden="1">
      <c r="A427" s="1" t="s">
        <v>5504</v>
      </c>
      <c r="B427" s="1" t="str">
        <f>SUBSTITUTE(TRIM(D427)," ","")&amp;"_"&amp;SUBSTITUTE(TRIM(C427)," ","")</f>
        <v>simkatu_kidsinteractionpack</v>
      </c>
      <c r="C427" s="1" t="s">
        <v>4870</v>
      </c>
      <c r="D427" s="1" t="s">
        <v>4861</v>
      </c>
      <c r="E427" s="1" t="s">
        <v>4566</v>
      </c>
      <c r="F427" s="1" t="s">
        <v>4730</v>
      </c>
      <c r="G427" s="1" t="s">
        <v>4869</v>
      </c>
      <c r="H427" s="1" t="s">
        <v>4868</v>
      </c>
    </row>
    <row r="428" spans="1:11" hidden="1">
      <c r="A428" s="1" t="s">
        <v>5491</v>
      </c>
      <c r="B428" s="1" t="str">
        <f>SUBSTITUTE(TRIM(D428)," ","")&amp;"_"&amp;SUBSTITUTE(TRIM(C428)," ","")</f>
        <v>simkatu_lapreadingforinfantsreadingwhileinfantsnaponlaps</v>
      </c>
      <c r="C428" s="1" t="s">
        <v>4873</v>
      </c>
      <c r="D428" s="1" t="s">
        <v>4861</v>
      </c>
      <c r="E428" s="1" t="s">
        <v>4566</v>
      </c>
      <c r="F428" s="1" t="s">
        <v>4730</v>
      </c>
      <c r="G428" s="1" t="s">
        <v>4872</v>
      </c>
      <c r="H428" s="1" t="s">
        <v>4871</v>
      </c>
    </row>
    <row r="429" spans="1:11" hidden="1">
      <c r="A429" s="1" t="s">
        <v>5469</v>
      </c>
      <c r="B429" s="1" t="str">
        <f>SUBSTITUTE(TRIM(D429)," ","")&amp;"_"&amp;SUBSTITUTE(TRIM(C429)," ","")</f>
        <v>simkatu_naponthetable</v>
      </c>
      <c r="C429" s="1" t="s">
        <v>5468</v>
      </c>
      <c r="D429" s="1" t="s">
        <v>4861</v>
      </c>
      <c r="E429" s="1" t="s">
        <v>4566</v>
      </c>
      <c r="F429" s="1" t="s">
        <v>4886</v>
      </c>
      <c r="G429" s="1" t="s">
        <v>5466</v>
      </c>
      <c r="H429" s="1" t="s">
        <v>5467</v>
      </c>
    </row>
    <row r="430" spans="1:11" hidden="1">
      <c r="A430" s="1" t="s">
        <v>5499</v>
      </c>
      <c r="B430" s="1" t="str">
        <f>SUBSTITUTE(TRIM(D430)," ","")&amp;"_"&amp;SUBSTITUTE(TRIM(C430)," ","")</f>
        <v>simkatu_napwithbabyinbed</v>
      </c>
      <c r="C430" s="1" t="s">
        <v>4876</v>
      </c>
      <c r="D430" s="1" t="s">
        <v>4861</v>
      </c>
      <c r="E430" s="1" t="s">
        <v>4566</v>
      </c>
      <c r="F430" s="1" t="s">
        <v>4730</v>
      </c>
      <c r="G430" s="1" t="s">
        <v>4875</v>
      </c>
      <c r="H430" s="1" t="s">
        <v>4874</v>
      </c>
    </row>
    <row r="431" spans="1:11" hidden="1">
      <c r="A431" s="1" t="s">
        <v>5477</v>
      </c>
      <c r="B431" s="1" t="str">
        <f>SUBSTITUTE(TRIM(D431)," ","")&amp;"_"&amp;SUBSTITUTE(TRIM(C431)," ","")</f>
        <v>simkatu_newmusiclisteninginteractions</v>
      </c>
      <c r="C431" s="1" t="s">
        <v>5476</v>
      </c>
      <c r="D431" s="1" t="s">
        <v>4861</v>
      </c>
      <c r="E431" s="1" t="s">
        <v>4566</v>
      </c>
      <c r="F431" s="1" t="s">
        <v>4886</v>
      </c>
      <c r="G431" s="1" t="s">
        <v>5474</v>
      </c>
      <c r="H431" s="1" t="s">
        <v>5475</v>
      </c>
    </row>
    <row r="432" spans="1:11" hidden="1">
      <c r="A432" s="1" t="s">
        <v>5473</v>
      </c>
      <c r="B432" s="1" t="str">
        <f>SUBSTITUTE(TRIM(D432)," ","")&amp;"_"&amp;SUBSTITUTE(TRIM(C432)," ","")</f>
        <v>simkatu_overrideflowerarrangement</v>
      </c>
      <c r="C432" s="1" t="s">
        <v>5470</v>
      </c>
      <c r="D432" s="1" t="s">
        <v>4861</v>
      </c>
      <c r="E432" s="1" t="s">
        <v>4908</v>
      </c>
      <c r="F432" s="1" t="s">
        <v>5312</v>
      </c>
      <c r="G432" s="1" t="s">
        <v>5471</v>
      </c>
      <c r="H432" s="1" t="s">
        <v>5472</v>
      </c>
    </row>
    <row r="433" spans="1:11" hidden="1">
      <c r="A433" s="1" t="s">
        <v>6144</v>
      </c>
      <c r="B433" s="1" t="str">
        <f>SUBSTITUTE(TRIM(D433)," ","")&amp;"_"&amp;SUBSTITUTE(TRIM(C433)," ","")</f>
        <v>simkatu_overridereadingbooksseated</v>
      </c>
      <c r="C433" s="1" t="s">
        <v>6143</v>
      </c>
      <c r="D433" s="1" t="s">
        <v>4861</v>
      </c>
      <c r="E433" s="1" t="s">
        <v>4908</v>
      </c>
      <c r="F433" s="1" t="s">
        <v>5312</v>
      </c>
      <c r="G433" s="1" t="s">
        <v>6148</v>
      </c>
    </row>
    <row r="434" spans="1:11" hidden="1">
      <c r="A434" s="1" t="s">
        <v>5481</v>
      </c>
      <c r="B434" s="1" t="str">
        <f>SUBSTITUTE(TRIM(D434)," ","")&amp;"_"&amp;SUBSTITUTE(TRIM(C434)," ","")</f>
        <v>simkatu_phonecallanimationsoverride</v>
      </c>
      <c r="C434" s="1" t="s">
        <v>5478</v>
      </c>
      <c r="D434" s="1" t="s">
        <v>4861</v>
      </c>
      <c r="E434" s="1" t="s">
        <v>4908</v>
      </c>
      <c r="F434" s="1" t="s">
        <v>5312</v>
      </c>
      <c r="G434" s="1" t="s">
        <v>5480</v>
      </c>
      <c r="H434" s="1" t="s">
        <v>5479</v>
      </c>
    </row>
    <row r="435" spans="1:11" hidden="1">
      <c r="A435" s="1" t="s">
        <v>5498</v>
      </c>
      <c r="B435" s="1" t="str">
        <f>SUBSTITUTE(TRIM(D435)," ","")&amp;"_"&amp;SUBSTITUTE(TRIM(C435)," ","")</f>
        <v>simkatu_playingwithtoysonhighchairsandcribs</v>
      </c>
      <c r="C435" s="1" t="s">
        <v>4879</v>
      </c>
      <c r="D435" s="1" t="s">
        <v>4861</v>
      </c>
      <c r="E435" s="1" t="s">
        <v>4566</v>
      </c>
      <c r="F435" s="1" t="s">
        <v>4730</v>
      </c>
      <c r="G435" s="1" t="s">
        <v>4878</v>
      </c>
      <c r="H435" s="1" t="s">
        <v>4877</v>
      </c>
    </row>
    <row r="436" spans="1:11" hidden="1">
      <c r="A436" s="1" t="s">
        <v>5508</v>
      </c>
      <c r="B436" s="1" t="str">
        <f>SUBSTITUTE(TRIM(D436)," ","")&amp;"_"&amp;SUBSTITUTE(TRIM(C436)," ","")</f>
        <v>simkatu_readandsnuggleontoddlerbed</v>
      </c>
      <c r="C436" s="1" t="s">
        <v>5507</v>
      </c>
      <c r="D436" s="1" t="s">
        <v>4861</v>
      </c>
      <c r="E436" s="1" t="s">
        <v>4566</v>
      </c>
      <c r="F436" s="1" t="s">
        <v>4730</v>
      </c>
      <c r="G436" s="1" t="s">
        <v>5506</v>
      </c>
      <c r="H436" s="1" t="s">
        <v>5505</v>
      </c>
    </row>
    <row r="437" spans="1:11" hidden="1">
      <c r="A437" s="1" t="s">
        <v>5493</v>
      </c>
      <c r="B437" s="1" t="str">
        <f>SUBSTITUTE(TRIM(D437)," ","")&amp;"_"&amp;SUBSTITUTE(TRIM(C437)," ","")</f>
        <v>simkatu_readinbed</v>
      </c>
      <c r="C437" s="1" t="s">
        <v>4885</v>
      </c>
      <c r="D437" s="1" t="s">
        <v>4861</v>
      </c>
      <c r="E437" s="1" t="s">
        <v>4566</v>
      </c>
      <c r="F437" s="1" t="s">
        <v>4886</v>
      </c>
      <c r="G437" s="1" t="s">
        <v>4884</v>
      </c>
      <c r="H437" s="1" t="s">
        <v>4883</v>
      </c>
    </row>
    <row r="438" spans="1:11" hidden="1">
      <c r="A438" s="1" t="s">
        <v>5485</v>
      </c>
      <c r="B438" s="1" t="str">
        <f>SUBSTITUTE(TRIM(D438)," ","")&amp;"_"&amp;SUBSTITUTE(TRIM(C438)," ","")</f>
        <v>simkatu_relaxedtvwatchinganimationsoverride</v>
      </c>
      <c r="C438" s="1" t="s">
        <v>5484</v>
      </c>
      <c r="D438" s="1" t="s">
        <v>4861</v>
      </c>
      <c r="E438" s="1" t="s">
        <v>4908</v>
      </c>
      <c r="F438" s="1" t="s">
        <v>5312</v>
      </c>
      <c r="G438" s="1" t="s">
        <v>5482</v>
      </c>
      <c r="H438" s="1" t="s">
        <v>5483</v>
      </c>
    </row>
    <row r="439" spans="1:11" hidden="1">
      <c r="A439" s="1" t="s">
        <v>5492</v>
      </c>
      <c r="B439" s="1" t="str">
        <f>SUBSTITUTE(TRIM(D439)," ","")&amp;"_"&amp;SUBSTITUTE(TRIM(C439)," ","")</f>
        <v>simkatu_takeanapwithinfant</v>
      </c>
      <c r="C439" s="1" t="s">
        <v>4882</v>
      </c>
      <c r="D439" s="1" t="s">
        <v>4861</v>
      </c>
      <c r="E439" s="1" t="s">
        <v>4566</v>
      </c>
      <c r="F439" s="1" t="s">
        <v>4730</v>
      </c>
      <c r="G439" s="1" t="s">
        <v>4881</v>
      </c>
      <c r="H439" s="1" t="s">
        <v>4880</v>
      </c>
    </row>
    <row r="440" spans="1:11" hidden="1">
      <c r="A440" s="1" t="s">
        <v>6150</v>
      </c>
      <c r="B440" s="1" t="str">
        <f>SUBSTITUTE(TRIM(D440)," ","")&amp;"_"&amp;SUBSTITUTE(TRIM(C440)," ","")</f>
        <v>SimMattically_BetterSimologyPanel</v>
      </c>
      <c r="C440" s="1" t="s">
        <v>6149</v>
      </c>
      <c r="D440" s="1" t="s">
        <v>5512</v>
      </c>
      <c r="E440" s="1" t="s">
        <v>4908</v>
      </c>
      <c r="F440" s="1" t="s">
        <v>5806</v>
      </c>
      <c r="G440" s="1" t="s">
        <v>6151</v>
      </c>
    </row>
    <row r="441" spans="1:11" hidden="1">
      <c r="A441" s="1" t="s">
        <v>5517</v>
      </c>
      <c r="B441" s="1" t="str">
        <f>SUBSTITUTE(TRIM(D441)," ","")&amp;"_"&amp;SUBSTITUTE(TRIM(C441)," ","")</f>
        <v>SimMattically_EZSaleGalleryLabel</v>
      </c>
      <c r="C441" s="1" t="s">
        <v>5516</v>
      </c>
      <c r="D441" s="1" t="s">
        <v>5512</v>
      </c>
      <c r="E441" s="1" t="s">
        <v>4567</v>
      </c>
      <c r="F441" s="1" t="s">
        <v>3460</v>
      </c>
      <c r="G441" s="1" t="s">
        <v>5515</v>
      </c>
      <c r="H441" s="1" t="s">
        <v>5514</v>
      </c>
    </row>
    <row r="442" spans="1:11" hidden="1">
      <c r="A442" s="1" t="s">
        <v>5513</v>
      </c>
      <c r="B442" s="1" t="str">
        <f>SUBSTITUTE(TRIM(D442)," ","")&amp;"_"&amp;SUBSTITUTE(TRIM(C442)," ","")</f>
        <v>SimMattically_EZSalePriceTagHolder</v>
      </c>
      <c r="C442" s="1" t="s">
        <v>5511</v>
      </c>
      <c r="D442" s="1" t="s">
        <v>5512</v>
      </c>
      <c r="E442" s="1" t="s">
        <v>4567</v>
      </c>
      <c r="F442" s="1" t="s">
        <v>3460</v>
      </c>
      <c r="G442" s="1" t="s">
        <v>5509</v>
      </c>
      <c r="H442" s="1" t="s">
        <v>5510</v>
      </c>
    </row>
    <row r="443" spans="1:11" hidden="1">
      <c r="B443" s="1" t="str">
        <f>SUBSTITUTE(TRIM(D443)," ","")&amp;"_"&amp;SUBSTITUTE(TRIM(C443)," ","")</f>
        <v>SimMattically_OwnableandFunctionalCars</v>
      </c>
      <c r="C443" s="1" t="s">
        <v>6522</v>
      </c>
      <c r="D443" s="19" t="s">
        <v>5512</v>
      </c>
      <c r="E443" s="1" t="s">
        <v>4462</v>
      </c>
      <c r="F443" s="1" t="s">
        <v>4776</v>
      </c>
      <c r="G443" s="19" t="s">
        <v>6455</v>
      </c>
    </row>
    <row r="444" spans="1:11" s="14" customFormat="1" hidden="1">
      <c r="A444" s="1"/>
      <c r="B444" s="1" t="str">
        <f>SUBSTITUTE(TRIM(D444)," ","")&amp;"_"&amp;SUBSTITUTE(TRIM(C444)," ","")</f>
        <v>SimMattically_QuickSaveButtonBuildBuyMode</v>
      </c>
      <c r="C444" s="1" t="s">
        <v>6521</v>
      </c>
      <c r="D444" s="19" t="s">
        <v>5512</v>
      </c>
      <c r="E444" s="1" t="s">
        <v>4909</v>
      </c>
      <c r="F444" s="1" t="s">
        <v>5109</v>
      </c>
      <c r="G444" s="19" t="s">
        <v>6454</v>
      </c>
      <c r="H444" s="1"/>
      <c r="I444" s="1"/>
      <c r="J444" s="1"/>
      <c r="K444" s="1"/>
    </row>
    <row r="445" spans="1:11" hidden="1">
      <c r="B445" s="1" t="str">
        <f>SUBSTITUTE(TRIM(D445)," ","")&amp;"_"&amp;SUBSTITUTE(TRIM(C445)," ","")</f>
        <v>SimMattically_QuickSaveButtonLiveMode</v>
      </c>
      <c r="C445" s="1" t="s">
        <v>6520</v>
      </c>
      <c r="D445" s="19" t="s">
        <v>5512</v>
      </c>
      <c r="E445" s="1" t="s">
        <v>4909</v>
      </c>
      <c r="F445" s="1" t="s">
        <v>5109</v>
      </c>
      <c r="G445" s="19" t="s">
        <v>6453</v>
      </c>
    </row>
    <row r="446" spans="1:11" hidden="1">
      <c r="A446" s="1" t="s">
        <v>6153</v>
      </c>
      <c r="B446" s="1" t="str">
        <f>SUBSTITUTE(TRIM(D446)," ","")&amp;"_"&amp;SUBSTITUTE(TRIM(C446)," ","")</f>
        <v>SimMattically_RefreshedMainMenu</v>
      </c>
      <c r="C446" s="1" t="s">
        <v>6152</v>
      </c>
      <c r="D446" s="1" t="s">
        <v>5512</v>
      </c>
      <c r="E446" s="1" t="s">
        <v>4908</v>
      </c>
      <c r="F446" s="1" t="s">
        <v>5806</v>
      </c>
      <c r="G446" s="1" t="s">
        <v>6154</v>
      </c>
    </row>
    <row r="447" spans="1:11" hidden="1">
      <c r="A447" s="1" t="s">
        <v>5518</v>
      </c>
      <c r="B447" s="1" t="str">
        <f>SUBSTITUTE(TRIM(D447)," ","")&amp;"_"&amp;SUBSTITUTE(TRIM(C447)," ","")</f>
        <v>simmerkate_XtraInteractions</v>
      </c>
      <c r="C447" s="1" t="s">
        <v>4906</v>
      </c>
      <c r="D447" s="1" t="s">
        <v>4907</v>
      </c>
      <c r="E447" s="1" t="s">
        <v>4566</v>
      </c>
      <c r="F447" s="1" t="s">
        <v>4658</v>
      </c>
      <c r="G447" s="1" t="s">
        <v>4905</v>
      </c>
      <c r="H447" s="1" t="s">
        <v>4904</v>
      </c>
    </row>
    <row r="448" spans="1:11" hidden="1">
      <c r="A448" s="1" t="s">
        <v>6157</v>
      </c>
      <c r="B448" s="1" t="str">
        <f>SUBSTITUTE(TRIM(D448)," ","")&amp;"_"&amp;SUBSTITUTE(TRIM(C448)," ","")</f>
        <v>SimmyTime_RainproofElectronicsServos</v>
      </c>
      <c r="C448" s="1" t="s">
        <v>6155</v>
      </c>
      <c r="D448" s="1" t="s">
        <v>6156</v>
      </c>
      <c r="E448" s="1" t="s">
        <v>4909</v>
      </c>
      <c r="F448" s="1" t="s">
        <v>5109</v>
      </c>
      <c r="G448" s="1" t="s">
        <v>6158</v>
      </c>
    </row>
    <row r="449" spans="1:8" hidden="1">
      <c r="A449" s="1" t="s">
        <v>6161</v>
      </c>
      <c r="B449" s="1" t="str">
        <f>SUBSTITUTE(TRIM(D449)," ","")&amp;"_"&amp;SUBSTITUTE(TRIM(C449)," ","")</f>
        <v>SimplifiedModding_NoAutonomousEatIngredients</v>
      </c>
      <c r="C449" s="1" t="s">
        <v>6159</v>
      </c>
      <c r="D449" s="1" t="s">
        <v>6160</v>
      </c>
      <c r="E449" s="1" t="s">
        <v>4565</v>
      </c>
      <c r="F449" s="1" t="s">
        <v>4549</v>
      </c>
      <c r="G449" s="1" t="s">
        <v>6162</v>
      </c>
    </row>
    <row r="450" spans="1:8" hidden="1">
      <c r="A450" s="1" t="s">
        <v>5726</v>
      </c>
      <c r="B450" s="1" t="str">
        <f>SUBSTITUTE(TRIM(D450)," ","")&amp;"_"&amp;SUBSTITUTE(TRIM(C450)," ","")</f>
        <v>SIMPLYANJUTA_CASLIGHTING</v>
      </c>
      <c r="C450" s="1" t="s">
        <v>6163</v>
      </c>
      <c r="D450" s="1" t="s">
        <v>6164</v>
      </c>
      <c r="E450" s="1" t="s">
        <v>4564</v>
      </c>
      <c r="F450" s="1" t="s">
        <v>5658</v>
      </c>
      <c r="G450" s="1" t="s">
        <v>6165</v>
      </c>
    </row>
    <row r="451" spans="1:8" hidden="1">
      <c r="A451" s="1" t="s">
        <v>5726</v>
      </c>
      <c r="B451" s="1" t="str">
        <f>SUBSTITUTE(TRIM(D451)," ","")&amp;"_"&amp;SUBSTITUTE(TRIM(C451)," ","")</f>
        <v>SIMPLYANJUTA_GOLDENLIGHT</v>
      </c>
      <c r="C451" s="1" t="s">
        <v>6166</v>
      </c>
      <c r="D451" s="1" t="s">
        <v>6164</v>
      </c>
      <c r="E451" s="1" t="s">
        <v>4564</v>
      </c>
      <c r="F451" s="1" t="s">
        <v>5658</v>
      </c>
      <c r="G451" s="1" t="s">
        <v>6167</v>
      </c>
    </row>
    <row r="452" spans="1:8" hidden="1">
      <c r="A452" s="1" t="s">
        <v>6171</v>
      </c>
      <c r="B452" s="1" t="str">
        <f>SUBSTITUTE(TRIM(D452)," ","")&amp;"_"&amp;SUBSTITUTE(TRIM(C452)," ","")</f>
        <v>SIMPLYANJUTA_InGameSimLighting</v>
      </c>
      <c r="C452" s="1" t="s">
        <v>6170</v>
      </c>
      <c r="D452" s="1" t="s">
        <v>6164</v>
      </c>
      <c r="E452" s="1" t="s">
        <v>4564</v>
      </c>
      <c r="F452" s="1" t="s">
        <v>5658</v>
      </c>
      <c r="G452" s="1" t="s">
        <v>6172</v>
      </c>
    </row>
    <row r="453" spans="1:8" hidden="1">
      <c r="A453" s="1" t="s">
        <v>6174</v>
      </c>
      <c r="B453" s="1" t="str">
        <f>SUBSTITUTE(TRIM(D453)," ","")&amp;"_"&amp;SUBSTITUTE(TRIM(C453)," ","")</f>
        <v>SIMPLYANJUTA_NoMakeUpNoAccessoriesOnRandomizedSims</v>
      </c>
      <c r="C453" s="1" t="s">
        <v>6173</v>
      </c>
      <c r="D453" s="1" t="s">
        <v>6164</v>
      </c>
      <c r="E453" s="1" t="s">
        <v>4908</v>
      </c>
      <c r="F453" s="1" t="s">
        <v>4833</v>
      </c>
      <c r="G453" s="1" t="s">
        <v>6175</v>
      </c>
    </row>
    <row r="454" spans="1:8" hidden="1">
      <c r="A454" s="1" t="s">
        <v>5726</v>
      </c>
      <c r="B454" s="1" t="str">
        <f>SUBSTITUTE(TRIM(D454)," ","")&amp;"_"&amp;SUBSTITUTE(TRIM(C454)," ","")</f>
        <v>SIMPLYANJUTA_SPOTLIGHTDAYLIGHTVARIANTS</v>
      </c>
      <c r="C454" s="1" t="s">
        <v>6168</v>
      </c>
      <c r="D454" s="1" t="s">
        <v>6164</v>
      </c>
      <c r="E454" s="1" t="s">
        <v>4564</v>
      </c>
      <c r="F454" s="1" t="s">
        <v>5658</v>
      </c>
      <c r="G454" s="1" t="s">
        <v>6169</v>
      </c>
    </row>
    <row r="455" spans="1:8" hidden="1">
      <c r="B455" s="1" t="str">
        <f>SUBSTITUTE(TRIM(D455)," ","")&amp;"_"&amp;SUBSTITUTE(TRIM(C455)," ","")</f>
        <v>SIMPLYANJUTA_StyledLooksBackground</v>
      </c>
      <c r="C455" s="1" t="s">
        <v>6567</v>
      </c>
      <c r="D455" s="7" t="s">
        <v>6164</v>
      </c>
      <c r="E455" s="1" t="s">
        <v>4564</v>
      </c>
      <c r="F455" s="1" t="s">
        <v>5658</v>
      </c>
      <c r="G455" s="1" t="s">
        <v>6566</v>
      </c>
    </row>
    <row r="456" spans="1:8">
      <c r="A456" s="1" t="s">
        <v>5526</v>
      </c>
      <c r="B456" s="1" t="str">
        <f>SUBSTITUTE(TRIM(D456)," ","")&amp;"_"&amp;SUBSTITUTE(TRIM(C456)," ","")</f>
        <v>Simrealist_FlowFit</v>
      </c>
      <c r="C456" s="1" t="s">
        <v>5525</v>
      </c>
      <c r="D456" s="1" t="s">
        <v>6569</v>
      </c>
      <c r="E456" s="1" t="s">
        <v>4462</v>
      </c>
      <c r="F456" s="1" t="s">
        <v>4439</v>
      </c>
      <c r="G456" s="1" t="s">
        <v>5523</v>
      </c>
      <c r="H456" s="1" t="s">
        <v>5524</v>
      </c>
    </row>
    <row r="457" spans="1:8">
      <c r="A457" s="1" t="s">
        <v>5522</v>
      </c>
      <c r="B457" s="1" t="str">
        <f>SUBSTITUTE(TRIM(D457)," ","")&amp;"_"&amp;SUBSTITUTE(TRIM(C457)," ","")</f>
        <v>simrealist_PrivatePractice</v>
      </c>
      <c r="C457" s="1" t="s">
        <v>5521</v>
      </c>
      <c r="D457" s="1" t="s">
        <v>4853</v>
      </c>
      <c r="E457" s="1" t="s">
        <v>4565</v>
      </c>
      <c r="F457" s="1" t="s">
        <v>6100</v>
      </c>
      <c r="G457" s="1" t="s">
        <v>5519</v>
      </c>
      <c r="H457" s="1" t="s">
        <v>5520</v>
      </c>
    </row>
    <row r="458" spans="1:8">
      <c r="A458" s="1" t="s">
        <v>5535</v>
      </c>
      <c r="B458" s="1" t="str">
        <f>SUBSTITUTE(TRIM(D458)," ","")&amp;"_"&amp;SUBSTITUTE(TRIM(C458)," ","")</f>
        <v>simrealist_SNBank</v>
      </c>
      <c r="C458" s="1" t="s">
        <v>4852</v>
      </c>
      <c r="D458" s="1" t="s">
        <v>4853</v>
      </c>
      <c r="E458" s="1" t="s">
        <v>4566</v>
      </c>
      <c r="F458" s="1" t="s">
        <v>4375</v>
      </c>
      <c r="G458" s="1" t="s">
        <v>4851</v>
      </c>
      <c r="H458" s="1" t="s">
        <v>4850</v>
      </c>
    </row>
    <row r="459" spans="1:8" hidden="1">
      <c r="A459" s="1" t="s">
        <v>5534</v>
      </c>
      <c r="B459" s="1" t="str">
        <f>SUBSTITUTE(TRIM(D459)," ","")&amp;"_"&amp;SUBSTITUTE(TRIM(C459)," ","")</f>
        <v>simrealist_SNBBills</v>
      </c>
      <c r="C459" s="1" t="s">
        <v>5533</v>
      </c>
      <c r="D459" s="1" t="s">
        <v>4853</v>
      </c>
      <c r="E459" s="1" t="s">
        <v>4566</v>
      </c>
      <c r="F459" s="1" t="s">
        <v>4375</v>
      </c>
      <c r="G459" s="1" t="s">
        <v>5531</v>
      </c>
      <c r="H459" s="1" t="s">
        <v>5532</v>
      </c>
    </row>
    <row r="460" spans="1:8" hidden="1">
      <c r="A460" s="1" t="s">
        <v>5530</v>
      </c>
      <c r="B460" s="1" t="str">
        <f>SUBSTITUTE(TRIM(D460)," ","")&amp;"_"&amp;SUBSTITUTE(TRIM(C460)," ","")</f>
        <v>simrealist_SNBFinancialCenter</v>
      </c>
      <c r="C460" s="1" t="s">
        <v>5527</v>
      </c>
      <c r="D460" s="1" t="s">
        <v>4853</v>
      </c>
      <c r="E460" s="1" t="s">
        <v>4565</v>
      </c>
      <c r="F460" s="1" t="s">
        <v>6100</v>
      </c>
      <c r="G460" s="1" t="s">
        <v>5528</v>
      </c>
      <c r="H460" s="1" t="s">
        <v>5529</v>
      </c>
    </row>
    <row r="461" spans="1:8" hidden="1">
      <c r="A461" s="1" t="s">
        <v>6196</v>
      </c>
      <c r="B461" s="1" t="str">
        <f>SUBSTITUTE(TRIM(D461)," ","")&amp;"_"&amp;SUBSTITUTE(TRIM(C461)," ","")</f>
        <v>sims4meBienchens_AutonomousBFGF</v>
      </c>
      <c r="C461" s="1" t="s">
        <v>6195</v>
      </c>
      <c r="D461" s="1" t="s">
        <v>6179</v>
      </c>
      <c r="E461" s="1" t="s">
        <v>4566</v>
      </c>
      <c r="F461" s="1" t="s">
        <v>4958</v>
      </c>
      <c r="G461" s="1" t="s">
        <v>6194</v>
      </c>
    </row>
    <row r="462" spans="1:8" hidden="1">
      <c r="B462" s="1" t="str">
        <f>SUBSTITUTE(TRIM(D462)," ","")&amp;"_"&amp;SUBSTITUTE(TRIM(C462)," ","")</f>
        <v>sims4meBienchens_AutonomousFirstKiss</v>
      </c>
      <c r="C462" s="1" t="s">
        <v>6109</v>
      </c>
      <c r="D462" s="1" t="s">
        <v>6179</v>
      </c>
      <c r="E462" s="1" t="s">
        <v>4566</v>
      </c>
      <c r="F462" s="1" t="s">
        <v>4958</v>
      </c>
      <c r="G462" s="1" t="s">
        <v>6197</v>
      </c>
    </row>
    <row r="463" spans="1:8" hidden="1">
      <c r="A463" s="1" t="s">
        <v>6189</v>
      </c>
      <c r="B463" s="1" t="str">
        <f>SUBSTITUTE(TRIM(D463)," ","")&amp;"_"&amp;SUBSTITUTE(TRIM(C463)," ","")</f>
        <v>sims4meBienchens_BikeOutside</v>
      </c>
      <c r="C463" s="1" t="s">
        <v>6188</v>
      </c>
      <c r="D463" s="1" t="s">
        <v>6179</v>
      </c>
      <c r="E463" s="1" t="s">
        <v>4565</v>
      </c>
      <c r="F463" s="1" t="s">
        <v>4549</v>
      </c>
      <c r="G463" s="1" t="s">
        <v>6190</v>
      </c>
    </row>
    <row r="464" spans="1:8" hidden="1">
      <c r="A464" s="1" t="s">
        <v>6182</v>
      </c>
      <c r="B464" s="1" t="str">
        <f>SUBSTITUTE(TRIM(D464)," ","")&amp;"_"&amp;SUBSTITUTE(TRIM(C464)," ","")</f>
        <v>sims4meBienchens_conversationtweak</v>
      </c>
      <c r="C464" s="1" t="s">
        <v>6181</v>
      </c>
      <c r="D464" s="1" t="s">
        <v>6179</v>
      </c>
      <c r="E464" s="1" t="s">
        <v>4565</v>
      </c>
      <c r="F464" s="1" t="s">
        <v>4549</v>
      </c>
      <c r="G464" s="1" t="s">
        <v>6177</v>
      </c>
      <c r="H464" s="1" t="s">
        <v>6183</v>
      </c>
    </row>
    <row r="465" spans="1:11" hidden="1">
      <c r="A465" s="1" t="s">
        <v>6192</v>
      </c>
      <c r="B465" s="1" t="str">
        <f>SUBSTITUTE(TRIM(D465)," ","")&amp;"_"&amp;SUBSTITUTE(TRIM(C465)," ","")</f>
        <v>sims4meBienchens_norandomhatsaccessoriesandmakeup</v>
      </c>
      <c r="C465" s="1" t="s">
        <v>6191</v>
      </c>
      <c r="D465" s="1" t="s">
        <v>6179</v>
      </c>
      <c r="E465" s="1" t="s">
        <v>4908</v>
      </c>
      <c r="F465" s="1" t="s">
        <v>4833</v>
      </c>
      <c r="G465" s="1" t="s">
        <v>6177</v>
      </c>
      <c r="H465" s="1" t="s">
        <v>6193</v>
      </c>
    </row>
    <row r="466" spans="1:11" hidden="1">
      <c r="A466" s="1" t="s">
        <v>6180</v>
      </c>
      <c r="B466" s="1" t="str">
        <f>SUBSTITUTE(TRIM(D466)," ","")&amp;"_"&amp;SUBSTITUTE(TRIM(C466)," ","")</f>
        <v>sims4meBienchens_Pet2pettryforbabyfix</v>
      </c>
      <c r="C466" s="1" t="s">
        <v>6178</v>
      </c>
      <c r="D466" s="1" t="s">
        <v>6179</v>
      </c>
      <c r="E466" s="1" t="s">
        <v>4565</v>
      </c>
      <c r="F466" s="1" t="s">
        <v>5079</v>
      </c>
      <c r="G466" s="1" t="s">
        <v>6177</v>
      </c>
      <c r="H466" s="1" t="s">
        <v>6176</v>
      </c>
    </row>
    <row r="467" spans="1:11" hidden="1">
      <c r="A467" s="1" t="s">
        <v>6187</v>
      </c>
      <c r="B467" s="1" t="str">
        <f>SUBSTITUTE(TRIM(D467)," ","")&amp;"_"&amp;SUBSTITUTE(TRIM(C467)," ","")</f>
        <v>sims4meBienchens_restaurantsittweak</v>
      </c>
      <c r="C467" s="1" t="s">
        <v>6184</v>
      </c>
      <c r="D467" s="1" t="s">
        <v>6179</v>
      </c>
      <c r="E467" s="1" t="s">
        <v>4565</v>
      </c>
      <c r="F467" s="1" t="s">
        <v>4549</v>
      </c>
      <c r="G467" s="1" t="s">
        <v>6185</v>
      </c>
      <c r="H467" s="1" t="s">
        <v>6186</v>
      </c>
    </row>
    <row r="468" spans="1:11" s="14" customFormat="1" hidden="1">
      <c r="A468" s="1"/>
      <c r="B468" s="1" t="str">
        <f>SUBSTITUTE(TRIM(D468)," ","")&amp;"_"&amp;SUBSTITUTE(TRIM(C468)," ","")</f>
        <v>Simsefin_GetMakeovers</v>
      </c>
      <c r="C468" s="1" t="s">
        <v>4902</v>
      </c>
      <c r="D468" s="1" t="s">
        <v>4903</v>
      </c>
      <c r="E468" s="1" t="s">
        <v>4567</v>
      </c>
      <c r="F468" s="1" t="s">
        <v>3460</v>
      </c>
      <c r="G468" s="1" t="s">
        <v>4901</v>
      </c>
      <c r="H468" s="1" t="s">
        <v>4900</v>
      </c>
      <c r="I468" s="1"/>
      <c r="J468" s="1"/>
      <c r="K468" s="1"/>
    </row>
    <row r="469" spans="1:11" hidden="1">
      <c r="B469" s="1" t="str">
        <f>SUBSTITUTE(TRIM(D469)," ","")&amp;"_"&amp;SUBSTITUTE(TRIM(C469)," ","")</f>
        <v>Simsiboy_MatteReplacements</v>
      </c>
      <c r="C469" s="1" t="s">
        <v>6524</v>
      </c>
      <c r="D469" s="19" t="s">
        <v>6199</v>
      </c>
      <c r="E469" s="1" t="s">
        <v>4908</v>
      </c>
      <c r="F469" s="1" t="s">
        <v>5312</v>
      </c>
      <c r="G469" s="19" t="s">
        <v>6456</v>
      </c>
    </row>
    <row r="470" spans="1:11" hidden="1">
      <c r="B470" s="1" t="str">
        <f>SUBSTITUTE(TRIM(D470)," ","")&amp;"_"&amp;SUBSTITUTE(TRIM(C470)," ","")</f>
        <v>Simsiboy_MatteTreeReplacement</v>
      </c>
      <c r="C470" s="1" t="s">
        <v>6523</v>
      </c>
      <c r="D470" s="19" t="s">
        <v>6199</v>
      </c>
      <c r="E470" s="1" t="s">
        <v>4908</v>
      </c>
      <c r="F470" s="1" t="s">
        <v>5312</v>
      </c>
      <c r="G470" s="19" t="s">
        <v>6456</v>
      </c>
    </row>
    <row r="471" spans="1:11" hidden="1">
      <c r="B471" s="1" t="str">
        <f>SUBSTITUTE(TRIM(D471)," ","")&amp;"_"&amp;SUBSTITUTE(TRIM(C471)," ","")</f>
        <v>Simsiboy_SimplicityLoadingScreen</v>
      </c>
      <c r="C471" s="1" t="s">
        <v>6198</v>
      </c>
      <c r="D471" s="1" t="s">
        <v>6199</v>
      </c>
      <c r="E471" s="1" t="s">
        <v>4908</v>
      </c>
      <c r="F471" s="1" t="s">
        <v>5806</v>
      </c>
      <c r="G471" s="1" t="s">
        <v>6200</v>
      </c>
    </row>
    <row r="472" spans="1:11" hidden="1">
      <c r="A472" s="1" t="s">
        <v>5536</v>
      </c>
      <c r="B472" s="1" t="str">
        <f>SUBSTITUTE(TRIM(D472)," ","")&amp;"_"&amp;SUBSTITUTE(TRIM(C472)," ","")</f>
        <v>SimsonianLibrary_Perfumery</v>
      </c>
      <c r="C472" s="1" t="s">
        <v>4829</v>
      </c>
      <c r="D472" s="1" t="s">
        <v>4823</v>
      </c>
      <c r="E472" s="1" t="s">
        <v>4567</v>
      </c>
      <c r="F472" s="1" t="s">
        <v>5302</v>
      </c>
      <c r="G472" s="1" t="s">
        <v>4828</v>
      </c>
      <c r="H472" s="1" t="s">
        <v>4827</v>
      </c>
    </row>
    <row r="473" spans="1:11" hidden="1">
      <c r="A473" s="1" t="s">
        <v>5537</v>
      </c>
      <c r="B473" s="1" t="str">
        <f>SUBSTITUTE(TRIM(D473)," ","")&amp;"_"&amp;SUBSTITUTE(TRIM(C473)," ","")</f>
        <v>SimsonianLibrary_SimscoCanningFactoryMod</v>
      </c>
      <c r="C473" s="1" t="s">
        <v>4826</v>
      </c>
      <c r="D473" s="1" t="s">
        <v>4823</v>
      </c>
      <c r="E473" s="1" t="s">
        <v>4462</v>
      </c>
      <c r="F473" s="1" t="s">
        <v>4562</v>
      </c>
      <c r="G473" s="1" t="s">
        <v>4825</v>
      </c>
      <c r="H473" s="1" t="s">
        <v>4824</v>
      </c>
    </row>
    <row r="474" spans="1:11" hidden="1">
      <c r="B474" s="1" t="str">
        <f>SUBSTITUTE(TRIM(D474)," ","")&amp;"_"&amp;SUBSTITUTE(TRIM(C474)," ","")</f>
        <v>Simsteries_InstantBusinessCashRegister</v>
      </c>
      <c r="C474" s="1" t="s">
        <v>6557</v>
      </c>
      <c r="D474" s="16" t="s">
        <v>6558</v>
      </c>
      <c r="E474" s="1" t="s">
        <v>4567</v>
      </c>
      <c r="F474" s="1" t="s">
        <v>3460</v>
      </c>
      <c r="G474" s="1" t="s">
        <v>6556</v>
      </c>
      <c r="H474" s="1" t="s">
        <v>6555</v>
      </c>
    </row>
    <row r="475" spans="1:11" hidden="1">
      <c r="A475" s="14" t="s">
        <v>5542</v>
      </c>
      <c r="B475" s="14" t="str">
        <f>SUBSTITUTE(TRIM(D475)," ","")&amp;"_"&amp;SUBSTITUTE(TRIM(C475)," ","")</f>
        <v>simularity_ImprovedVisitorNotifications</v>
      </c>
      <c r="C475" s="14" t="s">
        <v>5541</v>
      </c>
      <c r="D475" s="14" t="s">
        <v>4857</v>
      </c>
      <c r="E475" s="14" t="s">
        <v>4565</v>
      </c>
      <c r="F475" s="14" t="s">
        <v>4549</v>
      </c>
      <c r="G475" s="14" t="s">
        <v>5539</v>
      </c>
      <c r="H475" s="14" t="s">
        <v>5540</v>
      </c>
      <c r="I475" s="14"/>
      <c r="J475" s="14"/>
      <c r="K475" s="14"/>
    </row>
    <row r="476" spans="1:11">
      <c r="B476" s="1" t="str">
        <f>SUBSTITUTE(TRIM(D476)," ","")&amp;"_"&amp;SUBSTITUTE(TRIM(C476)," ","")</f>
        <v>simularity_LittleOutdoorWashtub</v>
      </c>
      <c r="C476" s="1" t="s">
        <v>4856</v>
      </c>
      <c r="D476" s="1" t="s">
        <v>4857</v>
      </c>
      <c r="E476" s="1" t="s">
        <v>4462</v>
      </c>
      <c r="F476" s="1" t="s">
        <v>4557</v>
      </c>
      <c r="G476" s="1" t="s">
        <v>4855</v>
      </c>
      <c r="H476" s="1" t="s">
        <v>4854</v>
      </c>
    </row>
    <row r="477" spans="1:11">
      <c r="A477" s="1" t="s">
        <v>5538</v>
      </c>
      <c r="B477" s="1" t="str">
        <f>SUBSTITUTE(TRIM(D477)," ","")&amp;"_"&amp;SUBSTITUTE(TRIM(C477)," ","")</f>
        <v>simularity_MoreOutcomestoAdvicePhoneCalls</v>
      </c>
      <c r="C477" s="1" t="s">
        <v>4860</v>
      </c>
      <c r="D477" s="1" t="s">
        <v>4857</v>
      </c>
      <c r="E477" s="1" t="s">
        <v>4566</v>
      </c>
      <c r="F477" s="1" t="s">
        <v>4760</v>
      </c>
      <c r="G477" s="1" t="s">
        <v>4859</v>
      </c>
      <c r="H477" s="1" t="s">
        <v>4858</v>
      </c>
    </row>
    <row r="478" spans="1:11">
      <c r="A478" s="1" t="s">
        <v>6202</v>
      </c>
      <c r="B478" s="1" t="str">
        <f>SUBSTITUTE(TRIM(D478)," ","")&amp;"_"&amp;SUBSTITUTE(TRIM(C478)," ","")</f>
        <v>simularity_StarlightAccoladesNotification</v>
      </c>
      <c r="C478" s="1" t="s">
        <v>6201</v>
      </c>
      <c r="D478" s="1" t="s">
        <v>4857</v>
      </c>
      <c r="E478" s="1" t="s">
        <v>4567</v>
      </c>
      <c r="F478" s="1" t="s">
        <v>4555</v>
      </c>
      <c r="G478" s="1" t="s">
        <v>6203</v>
      </c>
    </row>
    <row r="479" spans="1:11" hidden="1">
      <c r="B479" s="1" t="str">
        <f>SUBSTITUTE(TRIM(D479)," ","")&amp;"_"&amp;SUBSTITUTE(TRIM(C479)," ","")</f>
        <v>SimwithShan_MeTimeCalendarTraditions</v>
      </c>
      <c r="C479" s="1" t="s">
        <v>4837</v>
      </c>
      <c r="D479" s="1" t="s">
        <v>4838</v>
      </c>
      <c r="E479" s="1" t="s">
        <v>4794</v>
      </c>
      <c r="F479" s="1" t="s">
        <v>4563</v>
      </c>
      <c r="G479" s="1" t="s">
        <v>4836</v>
      </c>
      <c r="H479" s="1" t="s">
        <v>4835</v>
      </c>
    </row>
    <row r="480" spans="1:11" hidden="1">
      <c r="B480" s="1" t="str">
        <f>SUBSTITUTE(TRIM(D480)," ","")&amp;"_"&amp;SUBSTITUTE(TRIM(C480)," ","")</f>
        <v>SIXAMCC_BabyBottleDefaultReplacement</v>
      </c>
      <c r="C480" s="1" t="s">
        <v>6204</v>
      </c>
      <c r="D480" s="1" t="s">
        <v>6205</v>
      </c>
      <c r="E480" s="1" t="s">
        <v>4908</v>
      </c>
      <c r="F480" s="1" t="s">
        <v>5312</v>
      </c>
      <c r="G480" s="1" t="s">
        <v>6206</v>
      </c>
    </row>
    <row r="481" spans="1:8" hidden="1">
      <c r="B481" s="1" t="str">
        <f>SUBSTITUTE(TRIM(D481)," ","")&amp;"_"&amp;SUBSTITUTE(TRIM(C481)," ","")</f>
        <v>snarkysims_GeneticUnnaturalHairColoursforKidsTots</v>
      </c>
      <c r="C481" s="1" t="s">
        <v>6526</v>
      </c>
      <c r="D481" s="7" t="s">
        <v>6527</v>
      </c>
      <c r="E481" s="1" t="s">
        <v>4564</v>
      </c>
      <c r="F481" s="1" t="s">
        <v>5658</v>
      </c>
      <c r="G481" s="19" t="s">
        <v>6457</v>
      </c>
    </row>
    <row r="482" spans="1:8" hidden="1">
      <c r="A482" s="1" t="s">
        <v>6210</v>
      </c>
      <c r="B482" s="1" t="str">
        <f>SUBSTITUTE(TRIM(D482)," ","")&amp;"_"&amp;SUBSTITUTE(TRIM(C482)," ","")</f>
        <v>Sofmc9_ChildcancareforToddlers</v>
      </c>
      <c r="C482" s="1" t="s">
        <v>6207</v>
      </c>
      <c r="D482" s="1" t="s">
        <v>6208</v>
      </c>
      <c r="E482" s="1" t="s">
        <v>4565</v>
      </c>
      <c r="F482" s="1" t="s">
        <v>4799</v>
      </c>
      <c r="G482" s="1" t="s">
        <v>6209</v>
      </c>
    </row>
    <row r="483" spans="1:8" hidden="1">
      <c r="A483" s="1" t="s">
        <v>6370</v>
      </c>
      <c r="B483" s="1" t="str">
        <f>SUBSTITUTE(TRIM(D483)," ","")&amp;"_"&amp;SUBSTITUTE(TRIM(C483)," ","")</f>
        <v>Softerhaze_MilkThistle</v>
      </c>
      <c r="C483" s="1" t="s">
        <v>6211</v>
      </c>
      <c r="D483" s="1" t="s">
        <v>6212</v>
      </c>
      <c r="E483" s="1" t="s">
        <v>4908</v>
      </c>
      <c r="F483" s="1" t="s">
        <v>5926</v>
      </c>
      <c r="G483" s="1" t="s">
        <v>6213</v>
      </c>
    </row>
    <row r="484" spans="1:8" hidden="1">
      <c r="A484" s="1" t="s">
        <v>6370</v>
      </c>
      <c r="B484" s="1" t="str">
        <f>SUBSTITUTE(TRIM(D484)," ","")&amp;"_"&amp;SUBSTITUTE(TRIM(C484)," ","")</f>
        <v>Softerhaze_Sunblind</v>
      </c>
      <c r="C484" s="1" t="s">
        <v>6215</v>
      </c>
      <c r="D484" s="1" t="s">
        <v>6212</v>
      </c>
      <c r="E484" s="1" t="s">
        <v>4908</v>
      </c>
      <c r="F484" s="1" t="s">
        <v>5926</v>
      </c>
      <c r="G484" s="1" t="s">
        <v>6214</v>
      </c>
    </row>
    <row r="485" spans="1:8" hidden="1">
      <c r="B485" s="1" t="str">
        <f>SUBSTITUTE(TRIM(D485)," ","")&amp;"_"&amp;SUBSTITUTE(TRIM(C485)," ","")</f>
        <v>SonozakiSisters_TheOneWhereTheyAreFriends</v>
      </c>
      <c r="C485" s="1" t="s">
        <v>4673</v>
      </c>
      <c r="D485" s="1" t="s">
        <v>4671</v>
      </c>
      <c r="E485" s="1" t="s">
        <v>4566</v>
      </c>
      <c r="F485" s="1" t="s">
        <v>4658</v>
      </c>
      <c r="G485" s="1" t="s">
        <v>4674</v>
      </c>
      <c r="H485" s="1" t="s">
        <v>4672</v>
      </c>
    </row>
    <row r="486" spans="1:8" hidden="1">
      <c r="B486" s="1" t="str">
        <f>SUBSTITUTE(TRIM(D486)," ","")&amp;"_"&amp;SUBSTITUTE(TRIM(C486)," ","")</f>
        <v>SonozakiSisters_TheOneWithAllTheRomanceRemake</v>
      </c>
      <c r="C486" s="1" t="s">
        <v>4890</v>
      </c>
      <c r="D486" s="1" t="s">
        <v>4671</v>
      </c>
      <c r="E486" s="1" t="s">
        <v>4566</v>
      </c>
      <c r="F486" s="1" t="s">
        <v>4957</v>
      </c>
      <c r="G486" s="1" t="s">
        <v>4892</v>
      </c>
      <c r="H486" s="1" t="s">
        <v>4891</v>
      </c>
    </row>
    <row r="487" spans="1:8" hidden="1">
      <c r="B487" s="1" t="str">
        <f>SUBSTITUTE(TRIM(D487)," ","")&amp;"_"&amp;SUBSTITUTE(TRIM(C487)," ","")</f>
        <v>SonozakiSisters_TheOneWithTheLovingParents</v>
      </c>
      <c r="C487" s="1" t="s">
        <v>4676</v>
      </c>
      <c r="D487" s="1" t="s">
        <v>4671</v>
      </c>
      <c r="E487" s="1" t="s">
        <v>4566</v>
      </c>
      <c r="F487" s="1" t="s">
        <v>4730</v>
      </c>
      <c r="G487" s="1" t="s">
        <v>4670</v>
      </c>
      <c r="H487" s="1" t="s">
        <v>4675</v>
      </c>
    </row>
    <row r="488" spans="1:8" hidden="1">
      <c r="B488" s="1" t="str">
        <f>SUBSTITUTE(TRIM(D488)," ","")&amp;"_"&amp;SUBSTITUTE(TRIM(C488)," ","")</f>
        <v>SonozakiSisters_TwinsUpdate</v>
      </c>
      <c r="C488" s="1" t="s">
        <v>4889</v>
      </c>
      <c r="D488" s="1" t="s">
        <v>4671</v>
      </c>
      <c r="E488" s="1" t="s">
        <v>4565</v>
      </c>
      <c r="F488" s="1" t="s">
        <v>4799</v>
      </c>
      <c r="G488" s="1" t="s">
        <v>4888</v>
      </c>
      <c r="H488" s="1" t="s">
        <v>4887</v>
      </c>
    </row>
    <row r="489" spans="1:8" hidden="1">
      <c r="A489" s="1" t="s">
        <v>5543</v>
      </c>
      <c r="B489" s="1" t="str">
        <f>SUBSTITUTE(TRIM(D489)," ","")&amp;"_"&amp;SUBSTITUTE(TRIM(C489)," ","")</f>
        <v>SpinningPlumbobs_AnimatedWingsMod</v>
      </c>
      <c r="C489" s="1" t="s">
        <v>4831</v>
      </c>
      <c r="D489" s="1" t="s">
        <v>4832</v>
      </c>
      <c r="E489" s="1" t="s">
        <v>4908</v>
      </c>
      <c r="F489" s="1" t="s">
        <v>4833</v>
      </c>
      <c r="G489" s="1" t="s">
        <v>4834</v>
      </c>
      <c r="H489" s="1" t="s">
        <v>4830</v>
      </c>
    </row>
    <row r="490" spans="1:8" hidden="1">
      <c r="B490" s="1" t="str">
        <f>SUBSTITUTE(TRIM(D490)," ","")&amp;"_"&amp;SUBSTITUTE(TRIM(C490)," ","")</f>
        <v>SrslySims_SimLifeGamingRug</v>
      </c>
      <c r="C490" s="1" t="s">
        <v>6543</v>
      </c>
      <c r="D490" s="16" t="s">
        <v>5547</v>
      </c>
      <c r="E490" s="1" t="s">
        <v>4462</v>
      </c>
      <c r="F490" s="1" t="s">
        <v>4561</v>
      </c>
      <c r="G490" s="1" t="s">
        <v>6544</v>
      </c>
    </row>
    <row r="491" spans="1:8" hidden="1">
      <c r="A491" s="1" t="s">
        <v>5548</v>
      </c>
      <c r="B491" s="1" t="str">
        <f>SUBSTITUTE(TRIM(D491)," ","")&amp;"_"&amp;SUBSTITUTE(TRIM(C491)," ","")</f>
        <v>SrslySims_ThrifTeaBubbleTeaCounter</v>
      </c>
      <c r="C491" s="1" t="s">
        <v>5546</v>
      </c>
      <c r="D491" s="1" t="s">
        <v>5547</v>
      </c>
      <c r="E491" s="1" t="s">
        <v>4462</v>
      </c>
      <c r="F491" s="1" t="s">
        <v>4562</v>
      </c>
      <c r="G491" s="1" t="s">
        <v>5544</v>
      </c>
      <c r="H491" s="1" t="s">
        <v>5545</v>
      </c>
    </row>
    <row r="492" spans="1:8" hidden="1">
      <c r="A492" s="1" t="s">
        <v>6218</v>
      </c>
      <c r="B492" s="1" t="str">
        <f>SUBSTITUTE(TRIM(D492)," ","")&amp;"_"&amp;SUBSTITUTE(TRIM(C492)," ","")</f>
        <v>Stardustgirl_NPCsGetSalary</v>
      </c>
      <c r="C492" s="1" t="s">
        <v>6216</v>
      </c>
      <c r="D492" s="1" t="s">
        <v>6217</v>
      </c>
      <c r="E492" s="1" t="s">
        <v>4565</v>
      </c>
      <c r="F492" s="1" t="s">
        <v>4549</v>
      </c>
      <c r="G492" s="1" t="s">
        <v>6219</v>
      </c>
    </row>
    <row r="493" spans="1:8" hidden="1">
      <c r="A493" s="1" t="s">
        <v>5552</v>
      </c>
      <c r="B493" s="1" t="str">
        <f>SUBSTITUTE(TRIM(D493)," ","")&amp;"_"&amp;SUBSTITUTE(TRIM(C493)," ","")</f>
        <v>Syboulette_LiftElevator</v>
      </c>
      <c r="C493" s="1" t="s">
        <v>5551</v>
      </c>
      <c r="D493" s="1" t="s">
        <v>4285</v>
      </c>
      <c r="E493" s="1" t="s">
        <v>4462</v>
      </c>
      <c r="F493" s="1" t="s">
        <v>4755</v>
      </c>
      <c r="G493" s="1" t="s">
        <v>5549</v>
      </c>
      <c r="H493" s="1" t="s">
        <v>5550</v>
      </c>
    </row>
    <row r="494" spans="1:8" hidden="1">
      <c r="A494" s="1" t="s">
        <v>6225</v>
      </c>
      <c r="B494" s="1" t="str">
        <f>SUBSTITUTE(TRIM(D494)," ","")&amp;"_"&amp;SUBSTITUTE(TRIM(C494)," ","")</f>
        <v>Szemoka_AsktobeWooHooPartnersSituations</v>
      </c>
      <c r="C494" s="1" t="s">
        <v>6224</v>
      </c>
      <c r="D494" s="1" t="s">
        <v>6221</v>
      </c>
      <c r="E494" s="1" t="s">
        <v>4566</v>
      </c>
      <c r="F494" s="1" t="s">
        <v>4958</v>
      </c>
      <c r="G494" s="1" t="s">
        <v>6226</v>
      </c>
    </row>
    <row r="495" spans="1:8" hidden="1">
      <c r="A495" s="1" t="s">
        <v>6222</v>
      </c>
      <c r="B495" s="1" t="str">
        <f>SUBSTITUTE(TRIM(D495)," ","")&amp;"_"&amp;SUBSTITUTE(TRIM(C495)," ","")</f>
        <v>Szemoka_Bathingpetinthesink</v>
      </c>
      <c r="C495" s="1" t="s">
        <v>6220</v>
      </c>
      <c r="D495" s="1" t="s">
        <v>6221</v>
      </c>
      <c r="E495" s="1" t="s">
        <v>4565</v>
      </c>
      <c r="F495" s="1" t="s">
        <v>5079</v>
      </c>
      <c r="G495" s="1" t="s">
        <v>6223</v>
      </c>
    </row>
    <row r="496" spans="1:8" hidden="1">
      <c r="A496" s="1" t="s">
        <v>5557</v>
      </c>
      <c r="B496" s="1" t="str">
        <f>SUBSTITUTE(TRIM(D496)," ","")&amp;"_"&amp;SUBSTITUTE(TRIM(C496)," ","")</f>
        <v>thatssojordy_DigitalRomance</v>
      </c>
      <c r="C496" s="1" t="s">
        <v>4948</v>
      </c>
      <c r="D496" s="1" t="s">
        <v>4949</v>
      </c>
      <c r="E496" s="1" t="s">
        <v>4566</v>
      </c>
      <c r="F496" s="1" t="s">
        <v>4958</v>
      </c>
      <c r="G496" s="1" t="s">
        <v>4950</v>
      </c>
      <c r="H496" s="1" t="s">
        <v>4947</v>
      </c>
    </row>
    <row r="497" spans="1:11" hidden="1">
      <c r="A497" s="1" t="s">
        <v>5561</v>
      </c>
      <c r="B497" s="1" t="str">
        <f>SUBSTITUTE(TRIM(D497)," ","")&amp;"_"&amp;SUBSTITUTE(TRIM(C497)," ","")</f>
        <v>thatssojordy_KissMakeUp</v>
      </c>
      <c r="C497" s="1" t="s">
        <v>5560</v>
      </c>
      <c r="D497" s="1" t="s">
        <v>4949</v>
      </c>
      <c r="E497" s="1" t="s">
        <v>4566</v>
      </c>
      <c r="F497" s="1" t="s">
        <v>4958</v>
      </c>
      <c r="G497" s="1" t="s">
        <v>5558</v>
      </c>
      <c r="H497" s="1" t="s">
        <v>5559</v>
      </c>
    </row>
    <row r="498" spans="1:11" hidden="1">
      <c r="A498" s="1" t="s">
        <v>5556</v>
      </c>
      <c r="B498" s="1" t="str">
        <f>SUBSTITUTE(TRIM(D498)," ","")&amp;"_"&amp;SUBSTITUTE(TRIM(C498)," ","")</f>
        <v>thatssojordy_RINGTHEALARM</v>
      </c>
      <c r="C498" s="1" t="s">
        <v>5555</v>
      </c>
      <c r="D498" s="1" t="s">
        <v>4949</v>
      </c>
      <c r="E498" s="1" t="s">
        <v>4462</v>
      </c>
      <c r="F498" s="1" t="s">
        <v>4557</v>
      </c>
      <c r="G498" s="1" t="s">
        <v>5554</v>
      </c>
      <c r="H498" s="1" t="s">
        <v>5553</v>
      </c>
    </row>
    <row r="499" spans="1:11" hidden="1">
      <c r="A499" s="1" t="s">
        <v>6235</v>
      </c>
      <c r="B499" s="1" t="str">
        <f>SUBSTITUTE(TRIM(D499)," ","")&amp;"_"&amp;SUBSTITUTE(TRIM(C499)," ","")</f>
        <v>thepancake1andMizoreYukii_AutoPauseOnPieMenu</v>
      </c>
      <c r="C499" s="1" t="s">
        <v>6234</v>
      </c>
      <c r="D499" s="1" t="s">
        <v>6228</v>
      </c>
      <c r="E499" s="1" t="s">
        <v>4909</v>
      </c>
      <c r="F499" s="1" t="s">
        <v>5109</v>
      </c>
      <c r="G499" s="1" t="s">
        <v>6236</v>
      </c>
    </row>
    <row r="500" spans="1:11" hidden="1">
      <c r="B500" s="1" t="str">
        <f>SUBSTITUTE(TRIM(D500)," ","")&amp;"_"&amp;SUBSTITUTE(TRIM(C500)," ","")</f>
        <v>thepancake1andMizoreYukii_FunctionalSpiralStaircases</v>
      </c>
      <c r="C500" s="1" t="s">
        <v>4754</v>
      </c>
      <c r="D500" s="1" t="s">
        <v>6228</v>
      </c>
      <c r="E500" s="1" t="s">
        <v>4462</v>
      </c>
      <c r="F500" s="1" t="s">
        <v>4755</v>
      </c>
      <c r="G500" s="19" t="s">
        <v>4753</v>
      </c>
      <c r="H500" s="1" t="s">
        <v>4752</v>
      </c>
    </row>
    <row r="501" spans="1:11" hidden="1">
      <c r="A501" s="14" t="s">
        <v>6230</v>
      </c>
      <c r="B501" s="14" t="str">
        <f>SUBSTITUTE(TRIM(D501)," ","")&amp;"_"&amp;SUBSTITUTE(TRIM(C501)," ","")</f>
        <v>thepancake1andMizoreYukii_MoreTraitsinCAS</v>
      </c>
      <c r="C501" s="14" t="s">
        <v>6229</v>
      </c>
      <c r="D501" s="14" t="s">
        <v>6228</v>
      </c>
      <c r="E501" s="14" t="s">
        <v>4564</v>
      </c>
      <c r="F501" s="14" t="s">
        <v>4547</v>
      </c>
      <c r="G501" s="14" t="s">
        <v>6227</v>
      </c>
      <c r="H501" s="14"/>
      <c r="I501" s="14"/>
      <c r="J501" s="14"/>
      <c r="K501" s="14"/>
    </row>
    <row r="502" spans="1:11" hidden="1">
      <c r="A502" s="1" t="s">
        <v>6233</v>
      </c>
      <c r="B502" s="1" t="str">
        <f>SUBSTITUTE(TRIM(D502)," ","")&amp;"_"&amp;SUBSTITUTE(TRIM(C502)," ","")</f>
        <v>thepancake1andMizoreYukii_RemoveSimsFromConversations</v>
      </c>
      <c r="C502" s="1" t="s">
        <v>6231</v>
      </c>
      <c r="D502" s="1" t="s">
        <v>6228</v>
      </c>
      <c r="E502" s="1" t="s">
        <v>4566</v>
      </c>
      <c r="F502" s="1" t="s">
        <v>4658</v>
      </c>
      <c r="G502" s="1" t="s">
        <v>6232</v>
      </c>
    </row>
    <row r="503" spans="1:11" hidden="1">
      <c r="A503" s="1" t="str">
        <f>SUBSTITUTE(TRIM(C503)," ","")&amp;"_"&amp;SUBSTITUTE(TRIM(B503)," ","")</f>
        <v>CCWrenchOverride_Tiasha_CCWrenchOverride</v>
      </c>
      <c r="B503" s="1" t="str">
        <f>SUBSTITUTE(TRIM(D503)," ","")&amp;"_"&amp;SUBSTITUTE(TRIM(C503)," ","")</f>
        <v>Tiasha_CCWrenchOverride</v>
      </c>
      <c r="C503" s="1" t="s">
        <v>6237</v>
      </c>
      <c r="D503" s="1" t="s">
        <v>6238</v>
      </c>
      <c r="E503" s="1" t="s">
        <v>4908</v>
      </c>
      <c r="F503" s="1" t="s">
        <v>5806</v>
      </c>
      <c r="G503" s="1" t="s">
        <v>6239</v>
      </c>
    </row>
    <row r="504" spans="1:11" hidden="1">
      <c r="A504" s="1" t="s">
        <v>6242</v>
      </c>
      <c r="B504" s="1" t="str">
        <f>SUBSTITUTE(TRIM(D504)," ","")&amp;"_"&amp;SUBSTITUTE(TRIM(C504)," ","")</f>
        <v>Tinycoffeecups_FreshenUpOverride</v>
      </c>
      <c r="C504" s="1" t="s">
        <v>6240</v>
      </c>
      <c r="D504" s="1" t="s">
        <v>6241</v>
      </c>
      <c r="E504" s="1" t="s">
        <v>4908</v>
      </c>
      <c r="F504" s="1" t="s">
        <v>5312</v>
      </c>
      <c r="G504" s="1" t="s">
        <v>6243</v>
      </c>
    </row>
    <row r="505" spans="1:11" hidden="1">
      <c r="A505" s="1" t="s">
        <v>5566</v>
      </c>
      <c r="B505" s="1" t="str">
        <f>SUBSTITUTE(TRIM(D505)," ","")&amp;"_"&amp;SUBSTITUTE(TRIM(C505)," ","")</f>
        <v>TitanNano_ControlAnySim</v>
      </c>
      <c r="C505" s="1" t="s">
        <v>5564</v>
      </c>
      <c r="D505" s="1" t="s">
        <v>5565</v>
      </c>
      <c r="E505" s="1" t="s">
        <v>4909</v>
      </c>
      <c r="F505" s="1" t="s">
        <v>4847</v>
      </c>
      <c r="G505" s="1" t="s">
        <v>5562</v>
      </c>
      <c r="H505" s="1" t="s">
        <v>5563</v>
      </c>
    </row>
    <row r="506" spans="1:11" hidden="1">
      <c r="A506" s="1" t="s">
        <v>6245</v>
      </c>
      <c r="B506" s="1" t="str">
        <f>SUBSTITUTE(TRIM(D506)," ","")&amp;"_"&amp;SUBSTITUTE(TRIM(C506)," ","")</f>
        <v>TURBODRIVER_LessIntrusiveSims</v>
      </c>
      <c r="C506" s="1" t="s">
        <v>6244</v>
      </c>
      <c r="D506" s="1" t="s">
        <v>5571</v>
      </c>
      <c r="E506" s="1" t="s">
        <v>4566</v>
      </c>
      <c r="F506" s="1" t="s">
        <v>4658</v>
      </c>
      <c r="G506" s="1" t="s">
        <v>6247</v>
      </c>
      <c r="H506" s="1" t="s">
        <v>6246</v>
      </c>
    </row>
    <row r="507" spans="1:11" hidden="1">
      <c r="A507" s="1" t="s">
        <v>6249</v>
      </c>
      <c r="B507" s="1" t="str">
        <f>SUBSTITUTE(TRIM(D507)," ","")&amp;"_"&amp;SUBSTITUTE(TRIM(C507)," ","")</f>
        <v>TURBODRIVER_SimulationUnclogger</v>
      </c>
      <c r="C507" s="1" t="s">
        <v>6248</v>
      </c>
      <c r="D507" s="1" t="s">
        <v>5571</v>
      </c>
      <c r="E507" s="1" t="s">
        <v>4909</v>
      </c>
      <c r="F507" s="1" t="s">
        <v>5109</v>
      </c>
      <c r="G507" s="1" t="s">
        <v>6250</v>
      </c>
    </row>
    <row r="508" spans="1:11" hidden="1">
      <c r="B508" s="1" t="str">
        <f>SUBSTITUTE(TRIM(D508)," ","")&amp;"_"&amp;SUBSTITUTE(TRIM(C508)," ","")</f>
        <v>TURBODRIVER_WickedWhims</v>
      </c>
      <c r="C508" s="1" t="s">
        <v>6525</v>
      </c>
      <c r="D508" s="7" t="s">
        <v>5571</v>
      </c>
      <c r="E508" s="1" t="s">
        <v>5616</v>
      </c>
      <c r="F508" s="1" t="s">
        <v>5569</v>
      </c>
      <c r="G508" s="19" t="s">
        <v>6458</v>
      </c>
    </row>
    <row r="509" spans="1:11" hidden="1">
      <c r="A509" s="1" t="s">
        <v>5572</v>
      </c>
      <c r="B509" s="1" t="str">
        <f>SUBSTITUTE(TRIM(D509)," ","")&amp;"_"&amp;SUBSTITUTE(TRIM(C509)," ","")</f>
        <v>TURBODRIVER_WonderfulWhims</v>
      </c>
      <c r="C509" s="1" t="s">
        <v>5570</v>
      </c>
      <c r="D509" s="1" t="s">
        <v>5571</v>
      </c>
      <c r="E509" s="1" t="s">
        <v>5616</v>
      </c>
      <c r="F509" s="1" t="s">
        <v>5569</v>
      </c>
      <c r="G509" s="1" t="s">
        <v>5568</v>
      </c>
      <c r="H509" s="7" t="s">
        <v>5567</v>
      </c>
    </row>
    <row r="510" spans="1:11" hidden="1">
      <c r="A510" s="1" t="s">
        <v>5577</v>
      </c>
      <c r="B510" s="1" t="str">
        <f>SUBSTITUTE(TRIM(D510)," ","")&amp;"_"&amp;SUBSTITUTE(TRIM(C510)," ","")</f>
        <v>TwelfthDoctor1_ChooseYourOwnBootsShoesGlovesHelmet</v>
      </c>
      <c r="C510" s="1" t="s">
        <v>5575</v>
      </c>
      <c r="D510" s="1" t="s">
        <v>5576</v>
      </c>
      <c r="E510" s="1" t="s">
        <v>4565</v>
      </c>
      <c r="F510" s="1" t="s">
        <v>4549</v>
      </c>
      <c r="G510" s="1" t="s">
        <v>5574</v>
      </c>
      <c r="H510" s="1" t="s">
        <v>5573</v>
      </c>
    </row>
    <row r="511" spans="1:11" hidden="1">
      <c r="A511" s="1" t="s">
        <v>5581</v>
      </c>
      <c r="B511" s="1" t="str">
        <f>SUBSTITUTE(TRIM(D511)," ","")&amp;"_"&amp;SUBSTITUTE(TRIM(C511)," ","")</f>
        <v>TwelfthDoctor1_TravelToVenue</v>
      </c>
      <c r="C511" s="1" t="s">
        <v>5580</v>
      </c>
      <c r="D511" s="1" t="s">
        <v>5576</v>
      </c>
      <c r="E511" s="1" t="s">
        <v>4909</v>
      </c>
      <c r="F511" s="1" t="s">
        <v>4920</v>
      </c>
      <c r="G511" s="1" t="s">
        <v>5579</v>
      </c>
      <c r="H511" s="1" t="s">
        <v>5578</v>
      </c>
    </row>
    <row r="512" spans="1:11" hidden="1">
      <c r="A512" s="1" t="s">
        <v>5589</v>
      </c>
      <c r="B512" s="1" t="str">
        <f>SUBSTITUTE(TRIM(D512)," ","")&amp;"_"&amp;SUBSTITUTE(TRIM(C512)," ","")</f>
        <v>TwistedMexi_BetterBuildBuy</v>
      </c>
      <c r="C512" s="1" t="s">
        <v>5588</v>
      </c>
      <c r="D512" s="1" t="s">
        <v>5585</v>
      </c>
      <c r="E512" s="1" t="s">
        <v>4909</v>
      </c>
      <c r="F512" s="1" t="s">
        <v>4920</v>
      </c>
      <c r="G512" s="1" t="s">
        <v>5582</v>
      </c>
      <c r="H512" s="1" t="s">
        <v>5587</v>
      </c>
    </row>
    <row r="513" spans="1:8" hidden="1">
      <c r="A513" s="1" t="s">
        <v>6252</v>
      </c>
      <c r="B513" s="1" t="str">
        <f>SUBSTITUTE(TRIM(D513)," ","")&amp;"_"&amp;SUBSTITUTE(TRIM(C513)," ","")</f>
        <v>TwistedMexi_BetterExceptions</v>
      </c>
      <c r="C513" s="1" t="s">
        <v>6251</v>
      </c>
      <c r="D513" s="1" t="s">
        <v>5585</v>
      </c>
      <c r="E513" s="1" t="s">
        <v>4909</v>
      </c>
      <c r="F513" s="1" t="s">
        <v>5109</v>
      </c>
      <c r="G513" s="1" t="s">
        <v>5582</v>
      </c>
    </row>
    <row r="514" spans="1:8" hidden="1">
      <c r="A514" s="1" t="s">
        <v>6256</v>
      </c>
      <c r="B514" s="1" t="str">
        <f>SUBSTITUTE(TRIM(D514)," ","")&amp;"_"&amp;SUBSTITUTE(TRIM(C514)," ","")</f>
        <v>TwistedMexi_SearchableHouseholdManagement</v>
      </c>
      <c r="C514" s="1" t="s">
        <v>6255</v>
      </c>
      <c r="D514" s="1" t="s">
        <v>5585</v>
      </c>
      <c r="E514" s="1" t="s">
        <v>4909</v>
      </c>
      <c r="F514" s="1" t="s">
        <v>4847</v>
      </c>
      <c r="G514" s="1" t="s">
        <v>5582</v>
      </c>
    </row>
    <row r="515" spans="1:8" hidden="1">
      <c r="A515" s="1" t="s">
        <v>6254</v>
      </c>
      <c r="B515" s="1" t="str">
        <f>SUBSTITUTE(TRIM(D515)," ","")&amp;"_"&amp;SUBSTITUTE(TRIM(C515)," ","")</f>
        <v>TwistedMexi_SearchablePosePlayer</v>
      </c>
      <c r="C515" s="1" t="s">
        <v>6253</v>
      </c>
      <c r="D515" s="1" t="s">
        <v>5585</v>
      </c>
      <c r="E515" s="1" t="s">
        <v>4564</v>
      </c>
      <c r="F515" s="1" t="s">
        <v>4913</v>
      </c>
      <c r="G515" s="1" t="s">
        <v>5582</v>
      </c>
    </row>
    <row r="516" spans="1:8" hidden="1">
      <c r="A516" s="1" t="s">
        <v>5586</v>
      </c>
      <c r="B516" s="1" t="str">
        <f>SUBSTITUTE(TRIM(D516)," ","")&amp;"_"&amp;SUBSTITUTE(TRIM(C516)," ","")</f>
        <v>TwistedMexi_TOOL</v>
      </c>
      <c r="C516" s="1" t="s">
        <v>5584</v>
      </c>
      <c r="D516" s="1" t="s">
        <v>5585</v>
      </c>
      <c r="E516" s="1" t="s">
        <v>4909</v>
      </c>
      <c r="F516" s="1" t="s">
        <v>4920</v>
      </c>
      <c r="G516" s="1" t="s">
        <v>5582</v>
      </c>
      <c r="H516" s="1" t="s">
        <v>5583</v>
      </c>
    </row>
    <row r="517" spans="1:8" hidden="1">
      <c r="A517" s="1" t="s">
        <v>5594</v>
      </c>
      <c r="B517" s="1" t="str">
        <f>SUBSTITUTE(TRIM(D517)," ","")&amp;"_"&amp;SUBSTITUTE(TRIM(C517)," ","")</f>
        <v>tyjokr_CharacterValuesOverhaul</v>
      </c>
      <c r="C517" s="1" t="s">
        <v>5592</v>
      </c>
      <c r="D517" s="1" t="s">
        <v>5593</v>
      </c>
      <c r="E517" s="1" t="s">
        <v>4565</v>
      </c>
      <c r="F517" s="1" t="s">
        <v>4549</v>
      </c>
      <c r="G517" s="1" t="s">
        <v>5591</v>
      </c>
      <c r="H517" s="1" t="s">
        <v>5590</v>
      </c>
    </row>
    <row r="518" spans="1:8" hidden="1">
      <c r="A518" s="1" t="s">
        <v>6258</v>
      </c>
      <c r="B518" s="1" t="str">
        <f>SUBSTITUTE(TRIM(D518)," ","")&amp;"_"&amp;SUBSTITUTE(TRIM(C518)," ","")</f>
        <v>tyjokr_RomanceSuccessTweaks</v>
      </c>
      <c r="C518" s="1" t="s">
        <v>6257</v>
      </c>
      <c r="D518" s="19" t="s">
        <v>5593</v>
      </c>
      <c r="E518" s="1" t="s">
        <v>4566</v>
      </c>
      <c r="F518" s="1" t="s">
        <v>4958</v>
      </c>
      <c r="G518" s="1" t="s">
        <v>6259</v>
      </c>
    </row>
    <row r="519" spans="1:8" hidden="1">
      <c r="A519" s="1" t="s">
        <v>5601</v>
      </c>
      <c r="B519" s="1" t="str">
        <f>SUBSTITUTE(TRIM(D519)," ","")&amp;"_"&amp;SUBSTITUTE(TRIM(C519)," ","")</f>
        <v>UTOPYAcc_BilliardMod</v>
      </c>
      <c r="C519" s="1" t="s">
        <v>4953</v>
      </c>
      <c r="D519" s="1" t="s">
        <v>4954</v>
      </c>
      <c r="E519" s="1" t="s">
        <v>4462</v>
      </c>
      <c r="F519" s="1" t="s">
        <v>4561</v>
      </c>
      <c r="G519" s="1" t="s">
        <v>4952</v>
      </c>
      <c r="H519" s="1" t="s">
        <v>4951</v>
      </c>
    </row>
    <row r="520" spans="1:8" hidden="1">
      <c r="A520" s="1" t="s">
        <v>5595</v>
      </c>
      <c r="B520" s="1" t="str">
        <f>SUBSTITUTE(TRIM(D520)," ","")&amp;"_"&amp;SUBSTITUTE(TRIM(C520)," ","")</f>
        <v>UTOPYAcc_KissandGrindWaveandGrind</v>
      </c>
      <c r="C520" s="1" t="s">
        <v>5596</v>
      </c>
      <c r="D520" s="1" t="s">
        <v>4954</v>
      </c>
      <c r="E520" s="1" t="s">
        <v>4566</v>
      </c>
      <c r="F520" s="1" t="s">
        <v>4958</v>
      </c>
      <c r="G520" s="1" t="s">
        <v>4959</v>
      </c>
      <c r="H520" s="1" t="s">
        <v>4955</v>
      </c>
    </row>
    <row r="521" spans="1:8" hidden="1">
      <c r="A521" s="1" t="s">
        <v>5600</v>
      </c>
      <c r="B521" s="1" t="str">
        <f>SUBSTITUTE(TRIM(D521)," ","")&amp;"_"&amp;SUBSTITUTE(TRIM(C521)," ","")</f>
        <v>UTOPYAcc_KissnGrind</v>
      </c>
      <c r="C521" s="1" t="s">
        <v>4960</v>
      </c>
      <c r="D521" s="1" t="s">
        <v>4954</v>
      </c>
      <c r="E521" s="1" t="s">
        <v>4566</v>
      </c>
      <c r="F521" s="1" t="s">
        <v>4958</v>
      </c>
      <c r="G521" s="1" t="s">
        <v>4956</v>
      </c>
      <c r="H521" s="1" t="s">
        <v>4955</v>
      </c>
    </row>
    <row r="522" spans="1:8" hidden="1">
      <c r="A522" s="1" t="s">
        <v>5598</v>
      </c>
      <c r="B522" s="1" t="str">
        <f>SUBSTITUTE(TRIM(D522)," ","")&amp;"_"&amp;SUBSTITUTE(TRIM(C522)," ","")</f>
        <v>UTOPYAcc_PassionateGift</v>
      </c>
      <c r="C522" s="1" t="s">
        <v>4962</v>
      </c>
      <c r="D522" s="1" t="s">
        <v>4954</v>
      </c>
      <c r="E522" s="1" t="s">
        <v>4566</v>
      </c>
      <c r="F522" s="1" t="s">
        <v>4958</v>
      </c>
      <c r="G522" s="1" t="s">
        <v>4963</v>
      </c>
      <c r="H522" s="1" t="s">
        <v>4961</v>
      </c>
    </row>
    <row r="523" spans="1:8" hidden="1">
      <c r="A523" s="1" t="s">
        <v>5602</v>
      </c>
      <c r="B523" s="1" t="str">
        <f>SUBSTITUTE(TRIM(D523)," ","")&amp;"_"&amp;SUBSTITUTE(TRIM(C523)," ","")</f>
        <v>UTOPYAcc_RideTogether</v>
      </c>
      <c r="C523" s="1" t="s">
        <v>4969</v>
      </c>
      <c r="D523" s="1" t="s">
        <v>4954</v>
      </c>
      <c r="E523" s="1" t="s">
        <v>4566</v>
      </c>
      <c r="F523" s="1" t="s">
        <v>4958</v>
      </c>
      <c r="G523" s="1" t="s">
        <v>4968</v>
      </c>
      <c r="H523" s="1" t="s">
        <v>4967</v>
      </c>
    </row>
    <row r="524" spans="1:8" hidden="1">
      <c r="A524" s="1" t="s">
        <v>5599</v>
      </c>
      <c r="B524" s="1" t="str">
        <f>SUBSTITUTE(TRIM(D524)," ","")&amp;"_"&amp;SUBSTITUTE(TRIM(C524)," ","")</f>
        <v>UTOPYAcc_RomanticComplaints</v>
      </c>
      <c r="C524" s="1" t="s">
        <v>4964</v>
      </c>
      <c r="D524" s="1" t="s">
        <v>4954</v>
      </c>
      <c r="E524" s="1" t="s">
        <v>4566</v>
      </c>
      <c r="F524" s="1" t="s">
        <v>4958</v>
      </c>
      <c r="G524" s="1" t="s">
        <v>4966</v>
      </c>
      <c r="H524" s="1" t="s">
        <v>4965</v>
      </c>
    </row>
    <row r="525" spans="1:8" hidden="1">
      <c r="A525" s="1" t="s">
        <v>5597</v>
      </c>
      <c r="B525" s="1" t="str">
        <f>SUBSTITUTE(TRIM(D525)," ","")&amp;"_"&amp;SUBSTITUTE(TRIM(C525)," ","")</f>
        <v>UTOPYAcc_UseLaptopTogether</v>
      </c>
      <c r="C525" s="1" t="s">
        <v>4971</v>
      </c>
      <c r="D525" s="1" t="s">
        <v>4954</v>
      </c>
      <c r="E525" s="1" t="s">
        <v>4566</v>
      </c>
      <c r="F525" s="1" t="s">
        <v>4958</v>
      </c>
      <c r="G525" s="1" t="s">
        <v>4972</v>
      </c>
      <c r="H525" s="1" t="s">
        <v>4970</v>
      </c>
    </row>
    <row r="526" spans="1:8" hidden="1">
      <c r="A526" s="1" t="s">
        <v>6261</v>
      </c>
      <c r="B526" s="1" t="str">
        <f>SUBSTITUTE(TRIM(D526)," ","")&amp;"_"&amp;SUBSTITUTE(TRIM(C526)," ","")</f>
        <v>vellesa_NapAnimationReplacement</v>
      </c>
      <c r="C526" s="1" t="s">
        <v>6260</v>
      </c>
      <c r="D526" s="19" t="s">
        <v>4976</v>
      </c>
      <c r="E526" s="1" t="s">
        <v>4908</v>
      </c>
      <c r="F526" s="1" t="s">
        <v>5312</v>
      </c>
      <c r="G526" s="1" t="s">
        <v>6262</v>
      </c>
    </row>
    <row r="527" spans="1:8" hidden="1">
      <c r="A527" s="1" t="s">
        <v>5613</v>
      </c>
      <c r="B527" s="1" t="str">
        <f>SUBSTITUTE(TRIM(D527)," ","")&amp;"_"&amp;SUBSTITUTE(TRIM(C527)," ","")</f>
        <v>vellesa_TALKITOUTWhatareyouthinkingabout</v>
      </c>
      <c r="C527" s="1" t="s">
        <v>5612</v>
      </c>
      <c r="D527" s="1" t="s">
        <v>4976</v>
      </c>
      <c r="E527" s="1" t="s">
        <v>4566</v>
      </c>
      <c r="F527" s="1" t="s">
        <v>4658</v>
      </c>
      <c r="G527" s="1" t="s">
        <v>5611</v>
      </c>
      <c r="H527" s="1" t="s">
        <v>5610</v>
      </c>
    </row>
    <row r="528" spans="1:8" hidden="1">
      <c r="A528" s="1" t="s">
        <v>5606</v>
      </c>
      <c r="B528" s="1" t="str">
        <f>SUBSTITUTE(TRIM(D528)," ","")&amp;"_"&amp;SUBSTITUTE(TRIM(C528)," ","")</f>
        <v>vellesa_TALKITOUTWhatgiftdoyouwant</v>
      </c>
      <c r="C528" s="1" t="s">
        <v>5604</v>
      </c>
      <c r="D528" s="1" t="s">
        <v>4976</v>
      </c>
      <c r="E528" s="1" t="s">
        <v>4566</v>
      </c>
      <c r="F528" s="1" t="s">
        <v>4658</v>
      </c>
      <c r="G528" s="1" t="s">
        <v>5603</v>
      </c>
      <c r="H528" s="1" t="s">
        <v>5605</v>
      </c>
    </row>
    <row r="529" spans="1:11" hidden="1">
      <c r="A529" s="1" t="s">
        <v>5609</v>
      </c>
      <c r="B529" s="1" t="str">
        <f>SUBSTITUTE(TRIM(D529)," ","")&amp;"_"&amp;SUBSTITUTE(TRIM(C529)," ","")</f>
        <v>vellesa_TALKSBYAGEChildren</v>
      </c>
      <c r="C529" s="1" t="s">
        <v>4975</v>
      </c>
      <c r="D529" s="1" t="s">
        <v>4976</v>
      </c>
      <c r="E529" s="1" t="s">
        <v>4566</v>
      </c>
      <c r="F529" s="1" t="s">
        <v>4730</v>
      </c>
      <c r="G529" s="1" t="s">
        <v>4974</v>
      </c>
      <c r="H529" s="1" t="s">
        <v>4973</v>
      </c>
    </row>
    <row r="530" spans="1:11" hidden="1">
      <c r="A530" s="1" t="s">
        <v>5608</v>
      </c>
      <c r="B530" s="1" t="str">
        <f>SUBSTITUTE(TRIM(D530)," ","")&amp;"_"&amp;SUBSTITUTE(TRIM(C530)," ","")</f>
        <v>vellesa_TALKSBYAGESeniors</v>
      </c>
      <c r="C530" s="1" t="s">
        <v>4980</v>
      </c>
      <c r="D530" s="1" t="s">
        <v>4976</v>
      </c>
      <c r="E530" s="1" t="s">
        <v>4566</v>
      </c>
      <c r="F530" s="1" t="s">
        <v>4658</v>
      </c>
      <c r="G530" s="1" t="s">
        <v>4982</v>
      </c>
      <c r="H530" s="1" t="s">
        <v>4981</v>
      </c>
    </row>
    <row r="531" spans="1:11" hidden="1">
      <c r="A531" s="1" t="s">
        <v>5607</v>
      </c>
      <c r="B531" s="1" t="str">
        <f>SUBSTITUTE(TRIM(D531)," ","")&amp;"_"&amp;SUBSTITUTE(TRIM(C531)," ","")</f>
        <v>vellesa_TALKSBYAGETeens</v>
      </c>
      <c r="C531" s="1" t="s">
        <v>4977</v>
      </c>
      <c r="D531" s="1" t="s">
        <v>4976</v>
      </c>
      <c r="E531" s="1" t="s">
        <v>4566</v>
      </c>
      <c r="F531" s="1" t="s">
        <v>4658</v>
      </c>
      <c r="G531" s="1" t="s">
        <v>4979</v>
      </c>
      <c r="H531" s="1" t="s">
        <v>4978</v>
      </c>
    </row>
    <row r="532" spans="1:11" hidden="1">
      <c r="A532" s="1" t="s">
        <v>5632</v>
      </c>
      <c r="B532" s="1" t="str">
        <f>SUBSTITUTE(TRIM(D532)," ","")&amp;"_"&amp;SUBSTITUTE(TRIM(C532)," ","")</f>
        <v>VickySimschingyu1023_100BaseGameTraitsPack</v>
      </c>
      <c r="C532" s="1" t="s">
        <v>4409</v>
      </c>
      <c r="D532" s="1" t="s">
        <v>5621</v>
      </c>
      <c r="E532" s="1" t="s">
        <v>4564</v>
      </c>
      <c r="F532" s="1" t="s">
        <v>4547</v>
      </c>
      <c r="G532" s="1" t="s">
        <v>4411</v>
      </c>
      <c r="H532" s="1" t="s">
        <v>4408</v>
      </c>
    </row>
    <row r="533" spans="1:11" hidden="1">
      <c r="B533" s="1" t="str">
        <f>SUBSTITUTE(TRIM(D533)," ","")&amp;"_"&amp;SUBSTITUTE(TRIM(C533)," ","")</f>
        <v>VickySimschingyu1023_AbsentEmotionTraitsPack</v>
      </c>
      <c r="C533" s="1" t="s">
        <v>4412</v>
      </c>
      <c r="D533" s="1" t="s">
        <v>5621</v>
      </c>
      <c r="E533" s="1" t="s">
        <v>4564</v>
      </c>
      <c r="F533" s="1" t="s">
        <v>4547</v>
      </c>
      <c r="G533" s="1" t="s">
        <v>4413</v>
      </c>
    </row>
    <row r="534" spans="1:11" hidden="1">
      <c r="A534" s="1" t="s">
        <v>5627</v>
      </c>
      <c r="B534" s="1" t="str">
        <f>SUBSTITUTE(TRIM(D534)," ","")&amp;"_"&amp;SUBSTITUTE(TRIM(C534)," ","")</f>
        <v>VickySimschingyu1023_ActivityLotChallenges</v>
      </c>
      <c r="C534" s="1" t="s">
        <v>5626</v>
      </c>
      <c r="D534" s="1" t="s">
        <v>5621</v>
      </c>
      <c r="E534" s="1" t="s">
        <v>4565</v>
      </c>
      <c r="F534" s="1" t="s">
        <v>4417</v>
      </c>
      <c r="G534" s="1" t="s">
        <v>5624</v>
      </c>
      <c r="H534" s="1" t="s">
        <v>5625</v>
      </c>
    </row>
    <row r="535" spans="1:11" hidden="1">
      <c r="A535" s="1" t="s">
        <v>6279</v>
      </c>
      <c r="B535" s="1" t="str">
        <f>SUBSTITUTE(TRIM(D535)," ","")&amp;"_"&amp;SUBSTITUTE(TRIM(C535)," ","")</f>
        <v>VickySimschingyu1023_BlushMod</v>
      </c>
      <c r="C535" s="1" t="s">
        <v>6278</v>
      </c>
      <c r="D535" s="1" t="s">
        <v>5621</v>
      </c>
      <c r="E535" s="1" t="s">
        <v>4566</v>
      </c>
      <c r="F535" s="1" t="s">
        <v>4886</v>
      </c>
      <c r="G535" s="1" t="s">
        <v>6280</v>
      </c>
    </row>
    <row r="536" spans="1:11" hidden="1">
      <c r="A536" s="1" t="s">
        <v>5623</v>
      </c>
      <c r="B536" s="1" t="str">
        <f>SUBSTITUTE(TRIM(D536)," ","")&amp;"_"&amp;SUBSTITUTE(TRIM(C536)," ","")</f>
        <v>VickySimschingyu1023_CatAndDogCustomTraitsPack</v>
      </c>
      <c r="C536" s="1" t="s">
        <v>5622</v>
      </c>
      <c r="D536" s="1" t="s">
        <v>5621</v>
      </c>
      <c r="E536" s="1" t="s">
        <v>4564</v>
      </c>
      <c r="F536" s="1" t="s">
        <v>4547</v>
      </c>
      <c r="G536" s="1" t="s">
        <v>5619</v>
      </c>
      <c r="H536" s="1" t="s">
        <v>5620</v>
      </c>
    </row>
    <row r="537" spans="1:11" hidden="1">
      <c r="A537" s="1" t="s">
        <v>5631</v>
      </c>
      <c r="B537" s="1" t="str">
        <f>SUBSTITUTE(TRIM(D537)," ","")&amp;"_"&amp;SUBSTITUTE(TRIM(C537)," ","")</f>
        <v>VickySimschingyu1023_ConversationTopicLotChallenges</v>
      </c>
      <c r="C537" s="1" t="s">
        <v>5628</v>
      </c>
      <c r="D537" s="1" t="s">
        <v>5621</v>
      </c>
      <c r="E537" s="1" t="s">
        <v>4565</v>
      </c>
      <c r="F537" s="1" t="s">
        <v>4417</v>
      </c>
      <c r="G537" s="1" t="s">
        <v>5629</v>
      </c>
      <c r="H537" s="1" t="s">
        <v>5630</v>
      </c>
    </row>
    <row r="538" spans="1:11" hidden="1">
      <c r="A538" s="1" t="s">
        <v>5633</v>
      </c>
      <c r="B538" s="1" t="str">
        <f>SUBSTITUTE(TRIM(D538)," ","")&amp;"_"&amp;SUBSTITUTE(TRIM(C538)," ","")</f>
        <v>VickySimschingyu1023_FunctionalLotTraits</v>
      </c>
      <c r="C538" s="1" t="s">
        <v>4416</v>
      </c>
      <c r="D538" s="1" t="s">
        <v>5621</v>
      </c>
      <c r="E538" s="1" t="s">
        <v>4565</v>
      </c>
      <c r="F538" s="1" t="s">
        <v>4417</v>
      </c>
      <c r="G538" s="1" t="s">
        <v>4415</v>
      </c>
      <c r="H538" s="1" t="s">
        <v>4414</v>
      </c>
    </row>
    <row r="539" spans="1:11" hidden="1">
      <c r="B539" s="1" t="str">
        <f>SUBSTITUTE(TRIM(D539)," ","")&amp;"_"&amp;SUBSTITUTE(TRIM(C539)," ","")</f>
        <v>VickySimschingyu1023_HolidayTraditionCustomPreferences</v>
      </c>
      <c r="C539" s="1" t="s">
        <v>4420</v>
      </c>
      <c r="D539" s="1" t="s">
        <v>5621</v>
      </c>
      <c r="E539" s="1" t="s">
        <v>4794</v>
      </c>
      <c r="F539" s="1" t="s">
        <v>4563</v>
      </c>
      <c r="G539" s="1" t="s">
        <v>4419</v>
      </c>
      <c r="H539" s="1" t="s">
        <v>4418</v>
      </c>
    </row>
    <row r="540" spans="1:11" hidden="1">
      <c r="B540" s="1" t="str">
        <f>SUBSTITUTE(TRIM(D540)," ","")&amp;"_"&amp;SUBSTITUTE(TRIM(C540)," ","")</f>
        <v>VickySimschingyu1023_InbornPersonalityMod</v>
      </c>
      <c r="C540" s="1" t="s">
        <v>6561</v>
      </c>
      <c r="D540" s="7" t="s">
        <v>5621</v>
      </c>
      <c r="E540" s="1" t="s">
        <v>4565</v>
      </c>
      <c r="F540" s="1" t="s">
        <v>4799</v>
      </c>
      <c r="G540" s="1" t="s">
        <v>6560</v>
      </c>
      <c r="H540" s="1" t="s">
        <v>6559</v>
      </c>
    </row>
    <row r="541" spans="1:11" hidden="1">
      <c r="A541" s="1" t="s">
        <v>6276</v>
      </c>
      <c r="B541" s="1" t="str">
        <f>SUBSTITUTE(TRIM(D541)," ","")&amp;"_"&amp;SUBSTITUTE(TRIM(C541)," ","")</f>
        <v>VickySimschingyu1023_LessObsession</v>
      </c>
      <c r="C541" s="1" t="s">
        <v>6275</v>
      </c>
      <c r="D541" s="1" t="s">
        <v>5621</v>
      </c>
      <c r="E541" s="1" t="s">
        <v>4565</v>
      </c>
      <c r="F541" s="1" t="s">
        <v>4402</v>
      </c>
      <c r="G541" s="1" t="s">
        <v>6277</v>
      </c>
    </row>
    <row r="542" spans="1:11" hidden="1">
      <c r="A542" s="1" t="s">
        <v>6267</v>
      </c>
      <c r="B542" s="1" t="str">
        <f>SUBSTITUTE(TRIM(D542)," ","")&amp;"_"&amp;SUBSTITUTE(TRIM(C542)," ","")</f>
        <v>VickySimschingyu1023_NiceClimate</v>
      </c>
      <c r="C542" s="1" t="s">
        <v>6266</v>
      </c>
      <c r="D542" s="1" t="s">
        <v>5621</v>
      </c>
      <c r="E542" s="1" t="s">
        <v>4565</v>
      </c>
      <c r="F542" s="1" t="s">
        <v>4549</v>
      </c>
      <c r="G542" s="1" t="s">
        <v>6268</v>
      </c>
    </row>
    <row r="543" spans="1:11" hidden="1">
      <c r="A543" s="1" t="s">
        <v>6263</v>
      </c>
      <c r="B543" s="1" t="str">
        <f>SUBSTITUTE(TRIM(D543)," ","")&amp;"_"&amp;SUBSTITUTE(TRIM(C543)," ","")</f>
        <v>VickySimschingyu1023_NPCGenerationOverhaulV1</v>
      </c>
      <c r="C543" s="1" t="s">
        <v>6264</v>
      </c>
      <c r="D543" s="1" t="s">
        <v>5621</v>
      </c>
      <c r="E543" s="1" t="s">
        <v>4565</v>
      </c>
      <c r="F543" s="1" t="s">
        <v>5050</v>
      </c>
      <c r="G543" s="1" t="s">
        <v>6265</v>
      </c>
    </row>
    <row r="544" spans="1:11" s="14" customFormat="1" hidden="1">
      <c r="A544" s="1" t="s">
        <v>6274</v>
      </c>
      <c r="B544" s="1" t="str">
        <f>SUBSTITUTE(TRIM(D544)," ","")&amp;"_"&amp;SUBSTITUTE(TRIM(C544)," ","")</f>
        <v>VickySimschingyu1023_SmarterSelfCare</v>
      </c>
      <c r="C544" s="1" t="s">
        <v>6272</v>
      </c>
      <c r="D544" s="1" t="s">
        <v>5621</v>
      </c>
      <c r="E544" s="1" t="s">
        <v>4565</v>
      </c>
      <c r="F544" s="1" t="s">
        <v>4402</v>
      </c>
      <c r="G544" s="1" t="s">
        <v>6273</v>
      </c>
      <c r="H544" s="1"/>
      <c r="I544" s="1"/>
      <c r="J544" s="1"/>
      <c r="K544" s="1"/>
    </row>
    <row r="545" spans="1:11" hidden="1">
      <c r="A545" s="1" t="s">
        <v>6270</v>
      </c>
      <c r="B545" s="1" t="str">
        <f>SUBSTITUTE(TRIM(D545)," ","")&amp;"_"&amp;SUBSTITUTE(TRIM(C545)," ","")</f>
        <v>VickySimschingyu1023_SmarterSocial</v>
      </c>
      <c r="C545" s="1" t="s">
        <v>6269</v>
      </c>
      <c r="D545" s="1" t="s">
        <v>5621</v>
      </c>
      <c r="E545" s="1" t="s">
        <v>4565</v>
      </c>
      <c r="F545" s="1" t="s">
        <v>4402</v>
      </c>
      <c r="G545" s="1" t="s">
        <v>6271</v>
      </c>
    </row>
    <row r="546" spans="1:11" hidden="1">
      <c r="A546" s="1" t="s">
        <v>5618</v>
      </c>
      <c r="B546" s="1" t="str">
        <f>SUBSTITUTE(TRIM(D546)," ","")&amp;"_"&amp;SUBSTITUTE(TRIM(C546)," ","")</f>
        <v>VickySimschingyu1023_WoohooConsent</v>
      </c>
      <c r="C546" s="1" t="s">
        <v>5617</v>
      </c>
      <c r="D546" s="1" t="s">
        <v>5621</v>
      </c>
      <c r="E546" s="1" t="s">
        <v>5616</v>
      </c>
      <c r="F546" s="1" t="s">
        <v>5569</v>
      </c>
      <c r="G546" s="1" t="s">
        <v>5614</v>
      </c>
      <c r="H546" s="1" t="s">
        <v>5615</v>
      </c>
    </row>
    <row r="547" spans="1:11" hidden="1">
      <c r="B547" s="1" t="str">
        <f>SUBSTITUTE(TRIM(D547)," ","")&amp;"_"&amp;SUBSTITUTE(TRIM(C547)," ","")</f>
        <v>Vixonspixels_BillsOverride</v>
      </c>
      <c r="C547" s="1" t="s">
        <v>6359</v>
      </c>
      <c r="D547" s="19" t="s">
        <v>6282</v>
      </c>
      <c r="E547" s="1" t="s">
        <v>4908</v>
      </c>
      <c r="F547" s="1" t="s">
        <v>5312</v>
      </c>
      <c r="G547" s="1" t="s">
        <v>6358</v>
      </c>
    </row>
    <row r="548" spans="1:11" hidden="1">
      <c r="A548" s="1" t="s">
        <v>6313</v>
      </c>
      <c r="B548" s="1" t="str">
        <f>SUBSTITUTE(TRIM(D548)," ","")&amp;"_"&amp;SUBSTITUTE(TRIM(C548)," ","")</f>
        <v>Vixonspixels_CrossStitchOverride</v>
      </c>
      <c r="C548" s="1" t="s">
        <v>6312</v>
      </c>
      <c r="D548" s="19" t="s">
        <v>6282</v>
      </c>
      <c r="E548" s="1" t="s">
        <v>4908</v>
      </c>
      <c r="F548" s="1" t="s">
        <v>5312</v>
      </c>
      <c r="G548" s="1" t="s">
        <v>6314</v>
      </c>
    </row>
    <row r="549" spans="1:11" hidden="1">
      <c r="A549" s="1" t="s">
        <v>6316</v>
      </c>
      <c r="B549" s="1" t="str">
        <f>SUBSTITUTE(TRIM(D549)," ","")&amp;"_"&amp;SUBSTITUTE(TRIM(C549)," ","")</f>
        <v>Vixonspixels_DefaultBaristaOutfit</v>
      </c>
      <c r="C549" s="1" t="s">
        <v>6315</v>
      </c>
      <c r="D549" s="19" t="s">
        <v>6282</v>
      </c>
      <c r="E549" s="1" t="s">
        <v>4908</v>
      </c>
      <c r="F549" s="1" t="s">
        <v>5312</v>
      </c>
      <c r="G549" s="1" t="s">
        <v>6317</v>
      </c>
    </row>
    <row r="550" spans="1:11" s="14" customFormat="1" hidden="1">
      <c r="A550" s="1" t="s">
        <v>6334</v>
      </c>
      <c r="B550" s="1" t="str">
        <f>SUBSTITUTE(TRIM(D550)," ","")&amp;"_"&amp;SUBSTITUTE(TRIM(C550)," ","")</f>
        <v>Vixonspixels_Defaultbucketandspade</v>
      </c>
      <c r="C550" s="1" t="s">
        <v>6333</v>
      </c>
      <c r="D550" s="19" t="s">
        <v>6282</v>
      </c>
      <c r="E550" s="1" t="s">
        <v>4908</v>
      </c>
      <c r="F550" s="1" t="s">
        <v>5312</v>
      </c>
      <c r="G550" s="1" t="s">
        <v>6335</v>
      </c>
      <c r="H550" s="1"/>
      <c r="I550" s="1"/>
      <c r="J550" s="1"/>
      <c r="K550" s="1"/>
    </row>
    <row r="551" spans="1:11" hidden="1">
      <c r="A551" s="1" t="s">
        <v>6343</v>
      </c>
      <c r="B551" s="1" t="str">
        <f>SUBSTITUTE(TRIM(D551)," ","")&amp;"_"&amp;SUBSTITUTE(TRIM(C551)," ","")</f>
        <v>Vixonspixels_Defaultcatlaser</v>
      </c>
      <c r="C551" s="1" t="s">
        <v>6342</v>
      </c>
      <c r="D551" s="19" t="s">
        <v>6282</v>
      </c>
      <c r="E551" s="1" t="s">
        <v>4908</v>
      </c>
      <c r="F551" s="1" t="s">
        <v>5312</v>
      </c>
      <c r="G551" s="1" t="s">
        <v>6344</v>
      </c>
    </row>
    <row r="552" spans="1:11" hidden="1">
      <c r="B552" s="1" t="str">
        <f>SUBSTITUTE(TRIM(D552)," ","")&amp;"_"&amp;SUBSTITUTE(TRIM(C552)," ","")</f>
        <v>Vixonspixels_DefaultCoffeeBag</v>
      </c>
      <c r="C552" s="1" t="s">
        <v>6361</v>
      </c>
      <c r="D552" s="19" t="s">
        <v>6282</v>
      </c>
      <c r="E552" s="1" t="s">
        <v>4908</v>
      </c>
      <c r="F552" s="1" t="s">
        <v>5312</v>
      </c>
      <c r="G552" s="1" t="s">
        <v>6360</v>
      </c>
    </row>
    <row r="553" spans="1:11" hidden="1">
      <c r="B553" s="1" t="str">
        <f>SUBSTITUTE(TRIM(D553)," ","")&amp;"_"&amp;SUBSTITUTE(TRIM(C553)," ","")</f>
        <v>Vixonspixels_Defaultcoffeecup</v>
      </c>
      <c r="C553" s="1" t="s">
        <v>6366</v>
      </c>
      <c r="D553" s="19" t="s">
        <v>6282</v>
      </c>
      <c r="E553" s="1" t="s">
        <v>4908</v>
      </c>
      <c r="F553" s="1" t="s">
        <v>5312</v>
      </c>
      <c r="G553" s="1" t="s">
        <v>6367</v>
      </c>
    </row>
    <row r="554" spans="1:11" hidden="1">
      <c r="B554" s="1" t="str">
        <f>SUBSTITUTE(TRIM(D554)," ","")&amp;"_"&amp;SUBSTITUTE(TRIM(C554)," ","")</f>
        <v>Vixonspixels_DefaultCookingBaster</v>
      </c>
      <c r="C554" s="1" t="s">
        <v>6369</v>
      </c>
      <c r="D554" s="19" t="s">
        <v>6282</v>
      </c>
      <c r="E554" s="1" t="s">
        <v>4908</v>
      </c>
      <c r="F554" s="1" t="s">
        <v>5312</v>
      </c>
      <c r="G554" s="1" t="s">
        <v>6368</v>
      </c>
    </row>
    <row r="555" spans="1:11" hidden="1">
      <c r="A555" s="1" t="s">
        <v>6298</v>
      </c>
      <c r="B555" s="1" t="str">
        <f>SUBSTITUTE(TRIM(D555)," ","")&amp;"_"&amp;SUBSTITUTE(TRIM(C555)," ","")</f>
        <v>Vixonspixels_Defaultdogleash</v>
      </c>
      <c r="C555" s="1" t="s">
        <v>6297</v>
      </c>
      <c r="D555" s="19" t="s">
        <v>6282</v>
      </c>
      <c r="E555" s="1" t="s">
        <v>4908</v>
      </c>
      <c r="F555" s="1" t="s">
        <v>5312</v>
      </c>
      <c r="G555" s="1" t="s">
        <v>6299</v>
      </c>
    </row>
    <row r="556" spans="1:11" hidden="1">
      <c r="B556" s="1" t="str">
        <f>SUBSTITUTE(TRIM(D556)," ","")&amp;"_"&amp;SUBSTITUTE(TRIM(C556)," ","")</f>
        <v>Vixonspixels_DefaultHoofPick</v>
      </c>
      <c r="C556" s="1" t="s">
        <v>6362</v>
      </c>
      <c r="D556" s="19" t="s">
        <v>6282</v>
      </c>
      <c r="E556" s="1" t="s">
        <v>4908</v>
      </c>
      <c r="F556" s="1" t="s">
        <v>5312</v>
      </c>
      <c r="G556" s="1" t="s">
        <v>6363</v>
      </c>
    </row>
    <row r="557" spans="1:11" hidden="1">
      <c r="A557" s="1" t="s">
        <v>6295</v>
      </c>
      <c r="B557" s="1" t="str">
        <f>SUBSTITUTE(TRIM(D557)," ","")&amp;"_"&amp;SUBSTITUTE(TRIM(C557)," ","")</f>
        <v>Vixonspixels_DefaultIceSkates</v>
      </c>
      <c r="C557" s="1" t="s">
        <v>6294</v>
      </c>
      <c r="D557" s="19" t="s">
        <v>6282</v>
      </c>
      <c r="E557" s="1" t="s">
        <v>4908</v>
      </c>
      <c r="F557" s="1" t="s">
        <v>5312</v>
      </c>
      <c r="G557" s="1" t="s">
        <v>6296</v>
      </c>
    </row>
    <row r="558" spans="1:11" hidden="1">
      <c r="A558" s="1" t="s">
        <v>6289</v>
      </c>
      <c r="B558" s="1" t="str">
        <f>SUBSTITUTE(TRIM(D558)," ","")&amp;"_"&amp;SUBSTITUTE(TRIM(C558)," ","")</f>
        <v>Vixonspixels_Defaultinfantbathsponge</v>
      </c>
      <c r="C558" s="1" t="s">
        <v>6288</v>
      </c>
      <c r="D558" s="19" t="s">
        <v>6282</v>
      </c>
      <c r="E558" s="1" t="s">
        <v>4908</v>
      </c>
      <c r="F558" s="1" t="s">
        <v>5312</v>
      </c>
      <c r="G558" s="1" t="s">
        <v>6290</v>
      </c>
    </row>
    <row r="559" spans="1:11" hidden="1">
      <c r="A559" s="1" t="s">
        <v>6325</v>
      </c>
      <c r="B559" s="1" t="str">
        <f>SUBSTITUTE(TRIM(D559)," ","")&amp;"_"&amp;SUBSTITUTE(TRIM(C559)," ","")</f>
        <v>Vixonspixels_DefaultMopReplacement</v>
      </c>
      <c r="C559" s="1" t="s">
        <v>6324</v>
      </c>
      <c r="D559" s="19" t="s">
        <v>6282</v>
      </c>
      <c r="E559" s="1" t="s">
        <v>4908</v>
      </c>
      <c r="F559" s="1" t="s">
        <v>5312</v>
      </c>
      <c r="G559" s="1" t="s">
        <v>6326</v>
      </c>
    </row>
    <row r="560" spans="1:11" hidden="1">
      <c r="B560" s="1" t="str">
        <f>SUBSTITUTE(TRIM(D560)," ","")&amp;"_"&amp;SUBSTITUTE(TRIM(C560)," ","")</f>
        <v>Vixonspixels_Defaultnailfile</v>
      </c>
      <c r="C560" s="1" t="s">
        <v>6365</v>
      </c>
      <c r="D560" s="19" t="s">
        <v>6282</v>
      </c>
      <c r="E560" s="1" t="s">
        <v>4908</v>
      </c>
      <c r="F560" s="1" t="s">
        <v>5312</v>
      </c>
      <c r="G560" s="1" t="s">
        <v>6364</v>
      </c>
    </row>
    <row r="561" spans="1:7" hidden="1">
      <c r="A561" s="1" t="s">
        <v>6328</v>
      </c>
      <c r="B561" s="1" t="str">
        <f>SUBSTITUTE(TRIM(D561)," ","")&amp;"_"&amp;SUBSTITUTE(TRIM(C561)," ","")</f>
        <v>Vixonspixels_DefaultNailPolishBottle</v>
      </c>
      <c r="C561" s="1" t="s">
        <v>6327</v>
      </c>
      <c r="D561" s="19" t="s">
        <v>6282</v>
      </c>
      <c r="E561" s="1" t="s">
        <v>4908</v>
      </c>
      <c r="F561" s="1" t="s">
        <v>5312</v>
      </c>
      <c r="G561" s="1" t="s">
        <v>6329</v>
      </c>
    </row>
    <row r="562" spans="1:7" hidden="1">
      <c r="A562" s="1" t="s">
        <v>6337</v>
      </c>
      <c r="B562" s="1" t="str">
        <f>SUBSTITUTE(TRIM(D562)," ","")&amp;"_"&amp;SUBSTITUTE(TRIM(C562)," ","")</f>
        <v>Vixonspixels_DefaultSalonChairTools</v>
      </c>
      <c r="C562" s="1" t="s">
        <v>6336</v>
      </c>
      <c r="D562" s="19" t="s">
        <v>6282</v>
      </c>
      <c r="E562" s="1" t="s">
        <v>4908</v>
      </c>
      <c r="F562" s="1" t="s">
        <v>5312</v>
      </c>
      <c r="G562" s="1" t="s">
        <v>6338</v>
      </c>
    </row>
    <row r="563" spans="1:7" hidden="1">
      <c r="A563" s="1" t="s">
        <v>6331</v>
      </c>
      <c r="B563" s="1" t="str">
        <f>SUBSTITUTE(TRIM(D563)," ","")&amp;"_"&amp;SUBSTITUTE(TRIM(C563)," ","")</f>
        <v>Vixonspixels_DefaultSpaDayCareerOutift</v>
      </c>
      <c r="C563" s="1" t="s">
        <v>6330</v>
      </c>
      <c r="D563" s="19" t="s">
        <v>6282</v>
      </c>
      <c r="E563" s="1" t="s">
        <v>4908</v>
      </c>
      <c r="F563" s="1" t="s">
        <v>5312</v>
      </c>
      <c r="G563" s="1" t="s">
        <v>6332</v>
      </c>
    </row>
    <row r="564" spans="1:7" hidden="1">
      <c r="A564" s="1" t="s">
        <v>6292</v>
      </c>
      <c r="B564" s="1" t="str">
        <f>SUBSTITUTE(TRIM(D564)," ","")&amp;"_"&amp;SUBSTITUTE(TRIM(C564)," ","")</f>
        <v>Vixonspixels_DefaultSturdyInfantBackCarriers</v>
      </c>
      <c r="C564" s="1" t="s">
        <v>6291</v>
      </c>
      <c r="D564" s="19" t="s">
        <v>6282</v>
      </c>
      <c r="E564" s="1" t="s">
        <v>4908</v>
      </c>
      <c r="F564" s="1" t="s">
        <v>5312</v>
      </c>
      <c r="G564" s="1" t="s">
        <v>6293</v>
      </c>
    </row>
    <row r="565" spans="1:7" hidden="1">
      <c r="A565" s="1" t="s">
        <v>6322</v>
      </c>
      <c r="B565" s="1" t="str">
        <f>SUBSTITUTE(TRIM(D565)," ","")&amp;"_"&amp;SUBSTITUTE(TRIM(C565)," ","")</f>
        <v>Vixonspixels_DefaultToddlerSpoonFork</v>
      </c>
      <c r="C565" s="1" t="s">
        <v>6321</v>
      </c>
      <c r="D565" s="19" t="s">
        <v>6282</v>
      </c>
      <c r="E565" s="1" t="s">
        <v>4908</v>
      </c>
      <c r="F565" s="1" t="s">
        <v>5312</v>
      </c>
      <c r="G565" s="1" t="s">
        <v>6323</v>
      </c>
    </row>
    <row r="566" spans="1:7" hidden="1">
      <c r="A566" s="1" t="s">
        <v>6307</v>
      </c>
      <c r="B566" s="1" t="str">
        <f>SUBSTITUTE(TRIM(D566)," ","")&amp;"_"&amp;SUBSTITUTE(TRIM(C566)," ","")</f>
        <v>Vixonspixels_DefaultVeterinaryCareerOutfit</v>
      </c>
      <c r="C566" s="1" t="s">
        <v>6306</v>
      </c>
      <c r="D566" s="19" t="s">
        <v>6282</v>
      </c>
      <c r="E566" s="1" t="s">
        <v>4908</v>
      </c>
      <c r="F566" s="1" t="s">
        <v>5312</v>
      </c>
      <c r="G566" s="1" t="s">
        <v>6308</v>
      </c>
    </row>
    <row r="567" spans="1:7" hidden="1">
      <c r="A567" s="1" t="s">
        <v>6346</v>
      </c>
      <c r="B567" s="1" t="str">
        <f>SUBSTITUTE(TRIM(D567)," ","")&amp;"_"&amp;SUBSTITUTE(TRIM(C567)," ","")</f>
        <v>Vixonspixels_DefaultYogaInstructorOutfit</v>
      </c>
      <c r="C567" s="1" t="s">
        <v>6345</v>
      </c>
      <c r="D567" s="19" t="s">
        <v>6282</v>
      </c>
      <c r="E567" s="1" t="s">
        <v>4908</v>
      </c>
      <c r="F567" s="1" t="s">
        <v>5312</v>
      </c>
      <c r="G567" s="1" t="s">
        <v>6347</v>
      </c>
    </row>
    <row r="568" spans="1:7" hidden="1">
      <c r="A568" s="1" t="s">
        <v>6310</v>
      </c>
      <c r="B568" s="1" t="str">
        <f>SUBSTITUTE(TRIM(D568)," ","")&amp;"_"&amp;SUBSTITUTE(TRIM(C568)," ","")</f>
        <v>Vixonspixels_DoctorOutfitOverride</v>
      </c>
      <c r="C568" s="1" t="s">
        <v>6309</v>
      </c>
      <c r="D568" s="19" t="s">
        <v>6282</v>
      </c>
      <c r="E568" s="1" t="s">
        <v>4908</v>
      </c>
      <c r="F568" s="1" t="s">
        <v>5312</v>
      </c>
      <c r="G568" s="1" t="s">
        <v>6311</v>
      </c>
    </row>
    <row r="569" spans="1:7" hidden="1">
      <c r="A569" s="1" t="s">
        <v>6286</v>
      </c>
      <c r="B569" s="1" t="str">
        <f>SUBSTITUTE(TRIM(D569)," ","")&amp;"_"&amp;SUBSTITUTE(TRIM(C569)," ","")</f>
        <v>Vixonspixels_Femaledefaultrollerblades</v>
      </c>
      <c r="C569" s="1" t="s">
        <v>6285</v>
      </c>
      <c r="D569" s="19" t="s">
        <v>6282</v>
      </c>
      <c r="E569" s="1" t="s">
        <v>4908</v>
      </c>
      <c r="F569" s="1" t="s">
        <v>5312</v>
      </c>
      <c r="G569" s="1" t="s">
        <v>6287</v>
      </c>
    </row>
    <row r="570" spans="1:7" hidden="1">
      <c r="A570" s="1" t="s">
        <v>6340</v>
      </c>
      <c r="B570" s="1" t="str">
        <f>SUBSTITUTE(TRIM(D570)," ","")&amp;"_"&amp;SUBSTITUTE(TRIM(C570)," ","")</f>
        <v>Vixonspixels_FirefighterOverride</v>
      </c>
      <c r="C570" s="1" t="s">
        <v>6339</v>
      </c>
      <c r="D570" s="19" t="s">
        <v>6282</v>
      </c>
      <c r="E570" s="1" t="s">
        <v>4908</v>
      </c>
      <c r="F570" s="1" t="s">
        <v>5312</v>
      </c>
      <c r="G570" s="1" t="s">
        <v>6341</v>
      </c>
    </row>
    <row r="571" spans="1:7" hidden="1">
      <c r="A571" s="1" t="s">
        <v>6283</v>
      </c>
      <c r="B571" s="1" t="str">
        <f>SUBSTITUTE(TRIM(D571)," ","")&amp;"_"&amp;SUBSTITUTE(TRIM(C571)," ","")</f>
        <v>Vixonspixels_Foldedlaundryoverride</v>
      </c>
      <c r="C571" s="1" t="s">
        <v>6281</v>
      </c>
      <c r="D571" s="19" t="s">
        <v>6282</v>
      </c>
      <c r="E571" s="1" t="s">
        <v>4908</v>
      </c>
      <c r="F571" s="1" t="s">
        <v>5312</v>
      </c>
      <c r="G571" s="1" t="s">
        <v>6284</v>
      </c>
    </row>
    <row r="572" spans="1:7" hidden="1">
      <c r="A572" s="1" t="s">
        <v>6349</v>
      </c>
      <c r="B572" s="1" t="str">
        <f>SUBSTITUTE(TRIM(D572)," ","")&amp;"_"&amp;SUBSTITUTE(TRIM(C572)," ","")</f>
        <v>Vixonspixels_HospitalGownOverride</v>
      </c>
      <c r="C572" s="1" t="s">
        <v>6348</v>
      </c>
      <c r="D572" s="19" t="s">
        <v>6282</v>
      </c>
      <c r="E572" s="1" t="s">
        <v>4908</v>
      </c>
      <c r="F572" s="1" t="s">
        <v>5312</v>
      </c>
      <c r="G572" s="1" t="s">
        <v>6350</v>
      </c>
    </row>
    <row r="573" spans="1:7" hidden="1">
      <c r="A573" s="1" t="s">
        <v>6301</v>
      </c>
      <c r="B573" s="1" t="str">
        <f>SUBSTITUTE(TRIM(D573)," ","")&amp;"_"&amp;SUBSTITUTE(TRIM(C573)," ","")</f>
        <v>Vixonspixels_penciloverride</v>
      </c>
      <c r="C573" s="1" t="s">
        <v>6300</v>
      </c>
      <c r="D573" s="19" t="s">
        <v>6282</v>
      </c>
      <c r="E573" s="1" t="s">
        <v>4908</v>
      </c>
      <c r="F573" s="1" t="s">
        <v>5312</v>
      </c>
      <c r="G573" s="1" t="s">
        <v>6302</v>
      </c>
    </row>
    <row r="574" spans="1:7" hidden="1">
      <c r="A574" s="1" t="s">
        <v>6352</v>
      </c>
      <c r="B574" s="1" t="str">
        <f>SUBSTITUTE(TRIM(D574)," ","")&amp;"_"&amp;SUBSTITUTE(TRIM(C574)," ","")</f>
        <v>Vixonspixels_RepairmanOverrideMiniCollection</v>
      </c>
      <c r="C574" s="1" t="s">
        <v>6351</v>
      </c>
      <c r="D574" s="19" t="s">
        <v>6282</v>
      </c>
      <c r="E574" s="1" t="s">
        <v>4908</v>
      </c>
      <c r="F574" s="1" t="s">
        <v>5312</v>
      </c>
      <c r="G574" s="1" t="s">
        <v>6353</v>
      </c>
    </row>
    <row r="575" spans="1:7" hidden="1">
      <c r="A575" s="1" t="s">
        <v>6304</v>
      </c>
      <c r="B575" s="1" t="str">
        <f>SUBSTITUTE(TRIM(D575)," ","")&amp;"_"&amp;SUBSTITUTE(TRIM(C575)," ","")</f>
        <v>Vixonspixels_schoolbusoverride</v>
      </c>
      <c r="C575" s="1" t="s">
        <v>6303</v>
      </c>
      <c r="D575" s="19" t="s">
        <v>6282</v>
      </c>
      <c r="E575" s="1" t="s">
        <v>4908</v>
      </c>
      <c r="F575" s="1" t="s">
        <v>5312</v>
      </c>
      <c r="G575" s="1" t="s">
        <v>6305</v>
      </c>
    </row>
    <row r="576" spans="1:7" hidden="1">
      <c r="A576" s="1" t="s">
        <v>6319</v>
      </c>
      <c r="B576" s="1" t="str">
        <f>SUBSTITUTE(TRIM(D576)," ","")&amp;"_"&amp;SUBSTITUTE(TRIM(C576)," ","")</f>
        <v>Vixonspixels_ScrubsOverride</v>
      </c>
      <c r="C576" s="1" t="s">
        <v>6318</v>
      </c>
      <c r="D576" s="19" t="s">
        <v>6282</v>
      </c>
      <c r="E576" s="1" t="s">
        <v>4908</v>
      </c>
      <c r="F576" s="1" t="s">
        <v>5312</v>
      </c>
      <c r="G576" s="1" t="s">
        <v>6320</v>
      </c>
    </row>
    <row r="577" spans="1:11" hidden="1">
      <c r="A577" s="1" t="s">
        <v>6355</v>
      </c>
      <c r="B577" s="1" t="str">
        <f>SUBSTITUTE(TRIM(D577)," ","")&amp;"_"&amp;SUBSTITUTE(TRIM(C577)," ","")</f>
        <v>Vll_MedievalHistoricalTattooMachineOVERRIDE</v>
      </c>
      <c r="C577" s="1" t="s">
        <v>6354</v>
      </c>
      <c r="D577" s="19" t="s">
        <v>6357</v>
      </c>
      <c r="E577" s="1" t="s">
        <v>4908</v>
      </c>
      <c r="F577" s="1" t="s">
        <v>5312</v>
      </c>
      <c r="G577" s="1" t="s">
        <v>6356</v>
      </c>
    </row>
    <row r="578" spans="1:11" hidden="1">
      <c r="B578" s="1" t="str">
        <f>SUBSTITUTE(TRIM(D578)," ","")&amp;"_"&amp;SUBSTITUTE(TRIM(C578)," ","")</f>
        <v>Vyxated_activeobjretexture</v>
      </c>
      <c r="C578" s="1" t="s">
        <v>6384</v>
      </c>
      <c r="D578" s="19" t="s">
        <v>6371</v>
      </c>
      <c r="E578" s="1" t="s">
        <v>4908</v>
      </c>
      <c r="F578" s="1" t="s">
        <v>5806</v>
      </c>
      <c r="G578" s="1" t="s">
        <v>6385</v>
      </c>
    </row>
    <row r="579" spans="1:11" hidden="1">
      <c r="A579" s="14" t="s">
        <v>6379</v>
      </c>
      <c r="B579" s="14" t="str">
        <f>SUBSTITUTE(TRIM(D579)," ","")&amp;"_"&amp;SUBSTITUTE(TRIM(C579)," ","")</f>
        <v>Vyxated_BuildBuyGizmoOverrides</v>
      </c>
      <c r="C579" s="14" t="s">
        <v>6378</v>
      </c>
      <c r="D579" s="18" t="s">
        <v>6371</v>
      </c>
      <c r="E579" s="14" t="s">
        <v>4908</v>
      </c>
      <c r="F579" s="14" t="s">
        <v>5806</v>
      </c>
      <c r="G579" s="14" t="s">
        <v>6380</v>
      </c>
      <c r="H579" s="14"/>
      <c r="I579" s="14"/>
      <c r="J579" s="14"/>
      <c r="K579" s="14"/>
    </row>
    <row r="580" spans="1:11" hidden="1">
      <c r="A580" s="1" t="s">
        <v>6376</v>
      </c>
      <c r="B580" s="1" t="str">
        <f>SUBSTITUTE(TRIM(D580)," ","")&amp;"_"&amp;SUBSTITUTE(TRIM(C580)," ","")</f>
        <v>Vyxated_CASLightingMod</v>
      </c>
      <c r="C580" s="1" t="s">
        <v>6375</v>
      </c>
      <c r="D580" s="7" t="s">
        <v>6371</v>
      </c>
      <c r="E580" s="1" t="s">
        <v>4564</v>
      </c>
      <c r="F580" s="1" t="s">
        <v>5658</v>
      </c>
      <c r="G580" s="1" t="s">
        <v>6377</v>
      </c>
    </row>
    <row r="581" spans="1:11" hidden="1">
      <c r="A581" s="1" t="s">
        <v>6390</v>
      </c>
      <c r="B581" s="1" t="str">
        <f>SUBSTITUTE(TRIM(D581)," ","")&amp;"_"&amp;SUBSTITUTE(TRIM(C581)," ","")</f>
        <v>Vyxated_ChalkdPlumbobOverride</v>
      </c>
      <c r="C581" s="1" t="s">
        <v>6389</v>
      </c>
      <c r="D581" s="19" t="s">
        <v>6371</v>
      </c>
      <c r="E581" s="1" t="s">
        <v>4908</v>
      </c>
      <c r="F581" s="1" t="s">
        <v>5806</v>
      </c>
      <c r="G581" s="1" t="s">
        <v>6391</v>
      </c>
    </row>
    <row r="582" spans="1:11" hidden="1">
      <c r="A582" s="1" t="s">
        <v>6373</v>
      </c>
      <c r="B582" s="1" t="str">
        <f>SUBSTITUTE(TRIM(D582)," ","")&amp;"_"&amp;SUBSTITUTE(TRIM(C582)," ","")</f>
        <v>Vyxated_ChalkdUI</v>
      </c>
      <c r="C582" s="1" t="s">
        <v>6372</v>
      </c>
      <c r="D582" s="19" t="s">
        <v>6371</v>
      </c>
      <c r="E582" s="1" t="s">
        <v>4908</v>
      </c>
      <c r="F582" s="1" t="s">
        <v>5806</v>
      </c>
      <c r="G582" s="1" t="s">
        <v>6374</v>
      </c>
    </row>
    <row r="583" spans="1:11" hidden="1">
      <c r="B583" s="1" t="str">
        <f>SUBSTITUTE(TRIM(D583)," ","")&amp;"_"&amp;SUBSTITUTE(TRIM(C583)," ","")</f>
        <v>Vyxated_halfwallthumbnailoverrides</v>
      </c>
      <c r="C583" s="1" t="s">
        <v>6529</v>
      </c>
      <c r="D583" s="7" t="s">
        <v>6371</v>
      </c>
      <c r="E583" s="1" t="s">
        <v>4909</v>
      </c>
      <c r="F583" s="1" t="s">
        <v>4920</v>
      </c>
      <c r="G583" s="19" t="s">
        <v>6460</v>
      </c>
    </row>
    <row r="584" spans="1:11" hidden="1">
      <c r="A584" s="1" t="s">
        <v>6387</v>
      </c>
      <c r="B584" s="1" t="str">
        <f>SUBSTITUTE(TRIM(D584)," ","")&amp;"_"&amp;SUBSTITUTE(TRIM(C584)," ","")</f>
        <v>Vyxated_headlinevisualeffectsoverride</v>
      </c>
      <c r="C584" s="1" t="s">
        <v>6386</v>
      </c>
      <c r="D584" s="19" t="s">
        <v>6371</v>
      </c>
      <c r="E584" s="1" t="s">
        <v>4908</v>
      </c>
      <c r="F584" s="1" t="s">
        <v>5312</v>
      </c>
      <c r="G584" s="1" t="s">
        <v>6388</v>
      </c>
    </row>
    <row r="585" spans="1:11" hidden="1">
      <c r="B585" s="1" t="str">
        <f>SUBSTITUTE(TRIM(D585)," ","")&amp;"_"&amp;SUBSTITUTE(TRIM(C585)," ","")</f>
        <v>Vyxated_highlightoutlineoverride</v>
      </c>
      <c r="C585" s="1" t="s">
        <v>6530</v>
      </c>
      <c r="D585" s="7" t="s">
        <v>6371</v>
      </c>
      <c r="E585" s="1" t="s">
        <v>4909</v>
      </c>
      <c r="F585" s="1" t="s">
        <v>4920</v>
      </c>
      <c r="G585" s="19" t="s">
        <v>6461</v>
      </c>
    </row>
    <row r="586" spans="1:11" hidden="1">
      <c r="B586" s="1" t="str">
        <f>SUBSTITUTE(TRIM(D586)," ","")&amp;"_"&amp;SUBSTITUTE(TRIM(C586)," ","")</f>
        <v>Vyxated_ReflectionFrontGlocasbackgroundcaslightingmod</v>
      </c>
      <c r="C586" s="1" t="s">
        <v>6528</v>
      </c>
      <c r="D586" s="7" t="s">
        <v>6371</v>
      </c>
      <c r="E586" s="1" t="s">
        <v>4564</v>
      </c>
      <c r="F586" s="1" t="s">
        <v>5658</v>
      </c>
      <c r="G586" s="19" t="s">
        <v>6459</v>
      </c>
    </row>
    <row r="587" spans="1:11" hidden="1">
      <c r="B587" s="1" t="str">
        <f>SUBSTITUTE(TRIM(D587)," ","")&amp;"_"&amp;SUBSTITUTE(TRIM(C587)," ","")</f>
        <v>Vyxated_sims4cursoroverrides</v>
      </c>
      <c r="C587" s="1" t="s">
        <v>6531</v>
      </c>
      <c r="D587" s="7" t="s">
        <v>6371</v>
      </c>
      <c r="E587" s="1" t="s">
        <v>4908</v>
      </c>
      <c r="F587" s="1" t="s">
        <v>5806</v>
      </c>
      <c r="G587" s="19" t="s">
        <v>6462</v>
      </c>
    </row>
    <row r="588" spans="1:11" hidden="1">
      <c r="A588" s="1" t="s">
        <v>6382</v>
      </c>
      <c r="B588" s="1" t="str">
        <f>SUBSTITUTE(TRIM(D588)," ","")&amp;"_"&amp;SUBSTITUTE(TRIM(C588)," ","")</f>
        <v>Vyxated_TramOverride</v>
      </c>
      <c r="C588" s="1" t="s">
        <v>6381</v>
      </c>
      <c r="D588" s="7" t="s">
        <v>6371</v>
      </c>
      <c r="E588" s="1" t="s">
        <v>4908</v>
      </c>
      <c r="F588" s="1" t="s">
        <v>5312</v>
      </c>
      <c r="G588" s="19" t="s">
        <v>6383</v>
      </c>
    </row>
    <row r="589" spans="1:11" hidden="1">
      <c r="A589" s="14" t="s">
        <v>6393</v>
      </c>
      <c r="B589" s="14" t="str">
        <f>SUBSTITUTE(TRIM(D589)," ","")&amp;"_"&amp;SUBSTITUTE(TRIM(C589)," ","")</f>
        <v>WafflesMixIns_akeHeirloomasCheat</v>
      </c>
      <c r="C589" s="14" t="s">
        <v>6392</v>
      </c>
      <c r="D589" s="19" t="s">
        <v>5042</v>
      </c>
      <c r="E589" s="14" t="s">
        <v>4909</v>
      </c>
      <c r="F589" s="14" t="s">
        <v>5109</v>
      </c>
      <c r="G589" s="19" t="s">
        <v>6394</v>
      </c>
      <c r="H589" s="14"/>
      <c r="I589" s="14"/>
      <c r="J589" s="14"/>
      <c r="K589" s="14"/>
    </row>
    <row r="590" spans="1:11" hidden="1">
      <c r="A590" s="1" t="s">
        <v>6399</v>
      </c>
      <c r="B590" s="1" t="str">
        <f>SUBSTITUTE(TRIM(D590)," ","")&amp;"_"&amp;SUBSTITUTE(TRIM(C590)," ","")</f>
        <v>WafflesMixIns_FreeWillDelay</v>
      </c>
      <c r="C590" s="1" t="s">
        <v>6398</v>
      </c>
      <c r="D590" s="19" t="s">
        <v>5042</v>
      </c>
      <c r="E590" s="1" t="s">
        <v>4909</v>
      </c>
      <c r="F590" s="1" t="s">
        <v>5109</v>
      </c>
      <c r="G590" s="1" t="s">
        <v>6400</v>
      </c>
    </row>
    <row r="591" spans="1:11" hidden="1">
      <c r="B591" s="1" t="str">
        <f>SUBSTITUTE(TRIM(D591)," ","")&amp;"_"&amp;SUBSTITUTE(TRIM(C591)," ","")</f>
        <v>WafflesMixIns_ShoppingDoesntEmptyShelves</v>
      </c>
      <c r="C591" s="1" t="s">
        <v>5041</v>
      </c>
      <c r="D591" s="1" t="s">
        <v>5042</v>
      </c>
      <c r="E591" s="1" t="s">
        <v>4567</v>
      </c>
      <c r="F591" s="1" t="s">
        <v>3460</v>
      </c>
      <c r="G591" s="1" t="s">
        <v>5040</v>
      </c>
      <c r="H591" s="1" t="s">
        <v>5039</v>
      </c>
    </row>
    <row r="592" spans="1:11" hidden="1">
      <c r="A592" s="1" t="s">
        <v>6396</v>
      </c>
      <c r="B592" s="1" t="str">
        <f>SUBSTITUTE(TRIM(D592)," ","")&amp;"_"&amp;SUBSTITUTE(TRIM(C592)," ","")</f>
        <v>WafflesMixIns_SitForPerformances</v>
      </c>
      <c r="C592" s="1" t="s">
        <v>6395</v>
      </c>
      <c r="D592" s="19" t="s">
        <v>5042</v>
      </c>
      <c r="E592" s="1" t="s">
        <v>4565</v>
      </c>
      <c r="F592" s="1" t="s">
        <v>4549</v>
      </c>
      <c r="G592" s="1" t="s">
        <v>6397</v>
      </c>
    </row>
    <row r="593" spans="1:8" hidden="1">
      <c r="B593" s="1" t="str">
        <f>SUBSTITUTE(TRIM(D593)," ","")&amp;"_"&amp;SUBSTITUTE(TRIM(C593)," ","")</f>
        <v>waronkcc_amusmentrollercostertogetherplay</v>
      </c>
      <c r="C593" s="1" t="s">
        <v>4985</v>
      </c>
      <c r="D593" s="1" t="s">
        <v>4986</v>
      </c>
      <c r="E593" s="1" t="s">
        <v>4462</v>
      </c>
      <c r="F593" s="1" t="s">
        <v>4561</v>
      </c>
      <c r="G593" s="1" t="s">
        <v>4984</v>
      </c>
      <c r="H593" s="1" t="s">
        <v>4983</v>
      </c>
    </row>
    <row r="594" spans="1:8" hidden="1">
      <c r="A594" s="1" t="s">
        <v>5634</v>
      </c>
      <c r="B594" s="1" t="str">
        <f>SUBSTITUTE(TRIM(D594)," ","")&amp;"_"&amp;SUBSTITUTE(TRIM(C594)," ","")</f>
        <v>waronkcc_basketballmatchinteraction</v>
      </c>
      <c r="C594" s="1" t="s">
        <v>4995</v>
      </c>
      <c r="D594" s="1" t="s">
        <v>4986</v>
      </c>
      <c r="E594" s="1" t="s">
        <v>4462</v>
      </c>
      <c r="F594" s="1" t="s">
        <v>4439</v>
      </c>
      <c r="G594" s="1" t="s">
        <v>4994</v>
      </c>
      <c r="H594" s="1" t="s">
        <v>4993</v>
      </c>
    </row>
    <row r="595" spans="1:8" hidden="1">
      <c r="B595" s="1" t="str">
        <f>SUBSTITUTE(TRIM(D595)," ","")&amp;"_"&amp;SUBSTITUTE(TRIM(C595)," ","")</f>
        <v>waronkcc_bicyclehitchiking</v>
      </c>
      <c r="C595" s="1" t="s">
        <v>4998</v>
      </c>
      <c r="D595" s="1" t="s">
        <v>4986</v>
      </c>
      <c r="E595" s="1" t="s">
        <v>4462</v>
      </c>
      <c r="F595" s="1" t="s">
        <v>4776</v>
      </c>
      <c r="G595" s="1" t="s">
        <v>4997</v>
      </c>
      <c r="H595" s="1" t="s">
        <v>4996</v>
      </c>
    </row>
    <row r="596" spans="1:8" hidden="1">
      <c r="B596" s="1" t="str">
        <f>SUBSTITUTE(TRIM(D596)," ","")&amp;"_"&amp;SUBSTITUTE(TRIM(C596)," ","")</f>
        <v>waronkcc_bumpercarsfuction</v>
      </c>
      <c r="C596" s="1" t="s">
        <v>4992</v>
      </c>
      <c r="D596" s="1" t="s">
        <v>4986</v>
      </c>
      <c r="E596" s="1" t="s">
        <v>4462</v>
      </c>
      <c r="F596" s="1" t="s">
        <v>4561</v>
      </c>
      <c r="G596" s="1" t="s">
        <v>4991</v>
      </c>
      <c r="H596" s="1" t="s">
        <v>4990</v>
      </c>
    </row>
    <row r="597" spans="1:8" hidden="1">
      <c r="B597" s="1" t="str">
        <f>SUBSTITUTE(TRIM(D597)," ","")&amp;"_"&amp;SUBSTITUTE(TRIM(C597)," ","")</f>
        <v>waronkcc_carauselamusmentfuction</v>
      </c>
      <c r="C597" s="1" t="s">
        <v>4987</v>
      </c>
      <c r="D597" s="1" t="s">
        <v>4986</v>
      </c>
      <c r="E597" s="1" t="s">
        <v>4462</v>
      </c>
      <c r="F597" s="1" t="s">
        <v>4561</v>
      </c>
      <c r="G597" s="1" t="s">
        <v>4988</v>
      </c>
      <c r="H597" s="1" t="s">
        <v>4989</v>
      </c>
    </row>
    <row r="598" spans="1:8" hidden="1">
      <c r="B598" s="1" t="str">
        <f>SUBSTITUTE(TRIM(D598)," ","")&amp;"_"&amp;SUBSTITUTE(TRIM(C598)," ","")</f>
        <v>waronkcc_carouselswingfuctiontogether</v>
      </c>
      <c r="C598" s="1" t="s">
        <v>5001</v>
      </c>
      <c r="D598" s="1" t="s">
        <v>4986</v>
      </c>
      <c r="E598" s="1" t="s">
        <v>4462</v>
      </c>
      <c r="F598" s="1" t="s">
        <v>4561</v>
      </c>
      <c r="G598" s="1" t="s">
        <v>5000</v>
      </c>
      <c r="H598" s="1" t="s">
        <v>4999</v>
      </c>
    </row>
    <row r="599" spans="1:8" hidden="1">
      <c r="B599" s="1" t="str">
        <f>SUBSTITUTE(TRIM(D599)," ","")&amp;"_"&amp;SUBSTITUTE(TRIM(C599)," ","")</f>
        <v>waronkcc_ferriswheelfuctiontogether</v>
      </c>
      <c r="C599" s="1" t="s">
        <v>5004</v>
      </c>
      <c r="D599" s="1" t="s">
        <v>4986</v>
      </c>
      <c r="E599" s="1" t="s">
        <v>4462</v>
      </c>
      <c r="F599" s="1" t="s">
        <v>4561</v>
      </c>
      <c r="G599" s="1" t="s">
        <v>5003</v>
      </c>
      <c r="H599" s="1" t="s">
        <v>5002</v>
      </c>
    </row>
    <row r="600" spans="1:8" hidden="1">
      <c r="B600" s="1" t="str">
        <f>SUBSTITUTE(TRIM(D600)," ","")&amp;"_"&amp;SUBSTITUTE(TRIM(C600)," ","")</f>
        <v>waronkcc_gocartfuctiontogether</v>
      </c>
      <c r="C600" s="1" t="s">
        <v>5007</v>
      </c>
      <c r="D600" s="19" t="s">
        <v>4986</v>
      </c>
      <c r="E600" s="1" t="s">
        <v>4462</v>
      </c>
      <c r="F600" s="1" t="s">
        <v>4561</v>
      </c>
      <c r="G600" s="1" t="s">
        <v>5006</v>
      </c>
      <c r="H600" s="1" t="s">
        <v>5005</v>
      </c>
    </row>
    <row r="601" spans="1:8" hidden="1">
      <c r="B601" s="1" t="str">
        <f>SUBSTITUTE(TRIM(D601)," ","")&amp;"_"&amp;SUBSTITUTE(TRIM(C601)," ","")</f>
        <v>waronkcc_hammockfuction</v>
      </c>
      <c r="C601" s="1" t="s">
        <v>5010</v>
      </c>
      <c r="D601" s="19" t="s">
        <v>4986</v>
      </c>
      <c r="E601" s="1" t="s">
        <v>4462</v>
      </c>
      <c r="F601" s="1" t="s">
        <v>4776</v>
      </c>
      <c r="G601" s="1" t="s">
        <v>5009</v>
      </c>
      <c r="H601" s="1" t="s">
        <v>5008</v>
      </c>
    </row>
    <row r="602" spans="1:8" hidden="1">
      <c r="B602" s="1" t="str">
        <f>SUBSTITUTE(TRIM(D602)," ","")&amp;"_"&amp;SUBSTITUTE(TRIM(C602)," ","")</f>
        <v>waronkcc_lanzanderafuction</v>
      </c>
      <c r="C602" s="1" t="s">
        <v>5013</v>
      </c>
      <c r="D602" s="19" t="s">
        <v>4986</v>
      </c>
      <c r="E602" s="1" t="s">
        <v>4462</v>
      </c>
      <c r="F602" s="1" t="s">
        <v>4561</v>
      </c>
      <c r="G602" s="1" t="s">
        <v>5012</v>
      </c>
      <c r="H602" s="1" t="s">
        <v>5011</v>
      </c>
    </row>
    <row r="603" spans="1:8" hidden="1">
      <c r="B603" s="1" t="str">
        <f>SUBSTITUTE(TRIM(D603)," ","")&amp;"_"&amp;SUBSTITUTE(TRIM(C603)," ","")</f>
        <v>waronkcc_pirateshiprideammusment</v>
      </c>
      <c r="C603" s="1" t="s">
        <v>5022</v>
      </c>
      <c r="D603" s="1" t="s">
        <v>4986</v>
      </c>
      <c r="E603" s="1" t="s">
        <v>4462</v>
      </c>
      <c r="F603" s="1" t="s">
        <v>4561</v>
      </c>
      <c r="G603" s="1" t="s">
        <v>5021</v>
      </c>
      <c r="H603" s="1" t="s">
        <v>5020</v>
      </c>
    </row>
    <row r="604" spans="1:8" hidden="1">
      <c r="B604" s="1" t="str">
        <f>SUBSTITUTE(TRIM(D604)," ","")&amp;"_"&amp;SUBSTITUTE(TRIM(C604)," ","")</f>
        <v>waronkcc_planefuction</v>
      </c>
      <c r="C604" s="1" t="s">
        <v>5019</v>
      </c>
      <c r="D604" s="1" t="s">
        <v>4986</v>
      </c>
      <c r="E604" s="1" t="s">
        <v>4462</v>
      </c>
      <c r="F604" s="1" t="s">
        <v>4776</v>
      </c>
      <c r="G604" s="1" t="s">
        <v>5018</v>
      </c>
      <c r="H604" s="1" t="s">
        <v>5017</v>
      </c>
    </row>
    <row r="605" spans="1:8" hidden="1">
      <c r="B605" s="1" t="str">
        <f>SUBSTITUTE(TRIM(D605)," ","")&amp;"_"&amp;SUBSTITUTE(TRIM(C605)," ","")</f>
        <v>waronkcc_skateparkfuction</v>
      </c>
      <c r="C605" s="1" t="s">
        <v>5027</v>
      </c>
      <c r="D605" s="1" t="s">
        <v>4986</v>
      </c>
      <c r="E605" s="1" t="s">
        <v>4462</v>
      </c>
      <c r="F605" s="1" t="s">
        <v>4561</v>
      </c>
      <c r="G605" s="1" t="s">
        <v>5028</v>
      </c>
      <c r="H605" s="1" t="s">
        <v>5026</v>
      </c>
    </row>
    <row r="606" spans="1:8" hidden="1">
      <c r="B606" s="1" t="str">
        <f>SUBSTITUTE(TRIM(D606)," ","")&amp;"_"&amp;SUBSTITUTE(TRIM(C606)," ","")</f>
        <v>waronkcc_sledwatertogetherfuction</v>
      </c>
      <c r="C606" s="1" t="s">
        <v>5025</v>
      </c>
      <c r="D606" s="1" t="s">
        <v>4986</v>
      </c>
      <c r="E606" s="1" t="s">
        <v>4462</v>
      </c>
      <c r="F606" s="1" t="s">
        <v>4561</v>
      </c>
      <c r="G606" s="1" t="s">
        <v>5024</v>
      </c>
      <c r="H606" s="1" t="s">
        <v>5023</v>
      </c>
    </row>
    <row r="607" spans="1:8" hidden="1">
      <c r="B607" s="1" t="str">
        <f>SUBSTITUTE(TRIM(D607)," ","")&amp;"_"&amp;SUBSTITUTE(TRIM(C607)," ","")</f>
        <v>waronkcc_summerpack2</v>
      </c>
      <c r="C607" s="1" t="s">
        <v>5016</v>
      </c>
      <c r="D607" s="1" t="s">
        <v>4986</v>
      </c>
      <c r="E607" s="1" t="s">
        <v>4462</v>
      </c>
      <c r="F607" s="1" t="s">
        <v>4561</v>
      </c>
      <c r="G607" s="1" t="s">
        <v>5015</v>
      </c>
      <c r="H607" s="1" t="s">
        <v>5014</v>
      </c>
    </row>
    <row r="608" spans="1:8" hidden="1">
      <c r="B608" s="1" t="str">
        <f>SUBSTITUTE(TRIM(D608)," ","")&amp;"_"&amp;SUBSTITUTE(TRIM(C608)," ","")</f>
        <v>waronkcc_watercosterfuctiontogether</v>
      </c>
      <c r="C608" s="1" t="s">
        <v>5031</v>
      </c>
      <c r="D608" s="1" t="s">
        <v>4986</v>
      </c>
      <c r="E608" s="1" t="s">
        <v>4462</v>
      </c>
      <c r="F608" s="1" t="s">
        <v>4561</v>
      </c>
      <c r="G608" s="1" t="s">
        <v>5030</v>
      </c>
      <c r="H608" s="1" t="s">
        <v>5029</v>
      </c>
    </row>
    <row r="609" spans="1:8" hidden="1">
      <c r="A609" s="1" t="s">
        <v>6416</v>
      </c>
      <c r="B609" s="1" t="str">
        <f>SUBSTITUTE(TRIM(D609)," ","")&amp;"_"&amp;SUBSTITUTE(TRIM(C609)," ","")</f>
        <v>Weerbesu_ImprovedAutonomyDuringLoadingScreens</v>
      </c>
      <c r="C609" s="1" t="s">
        <v>6415</v>
      </c>
      <c r="D609" s="7" t="s">
        <v>6403</v>
      </c>
      <c r="E609" s="1" t="s">
        <v>4565</v>
      </c>
      <c r="F609" s="1" t="s">
        <v>5050</v>
      </c>
      <c r="G609" s="1" t="s">
        <v>6417</v>
      </c>
    </row>
    <row r="610" spans="1:8" hidden="1">
      <c r="A610" s="1" t="s">
        <v>6402</v>
      </c>
      <c r="B610" s="1" t="str">
        <f>SUBSTITUTE(TRIM(D610)," ","")&amp;"_"&amp;SUBSTITUTE(TRIM(C610)," ","")</f>
        <v>Weerbesu_MoreColumnsinCAS</v>
      </c>
      <c r="C610" s="1" t="s">
        <v>6401</v>
      </c>
      <c r="D610" s="19" t="s">
        <v>6403</v>
      </c>
      <c r="E610" s="1" t="s">
        <v>4564</v>
      </c>
      <c r="F610" s="1" t="s">
        <v>5658</v>
      </c>
      <c r="G610" s="1" t="s">
        <v>6404</v>
      </c>
    </row>
    <row r="611" spans="1:8" hidden="1">
      <c r="A611" s="1" t="s">
        <v>6413</v>
      </c>
      <c r="B611" s="1" t="str">
        <f>SUBSTITUTE(TRIM(D611)," ","")&amp;"_"&amp;SUBSTITUTE(TRIM(C611)," ","")</f>
        <v>Weerbesu_NoEmptyVenuesWhenArriving</v>
      </c>
      <c r="C611" s="1" t="s">
        <v>6412</v>
      </c>
      <c r="D611" s="19" t="s">
        <v>6403</v>
      </c>
      <c r="E611" s="1" t="s">
        <v>4565</v>
      </c>
      <c r="F611" s="1" t="s">
        <v>5050</v>
      </c>
      <c r="G611" s="1" t="s">
        <v>6414</v>
      </c>
    </row>
    <row r="612" spans="1:8" hidden="1">
      <c r="A612" s="1" t="s">
        <v>6407</v>
      </c>
      <c r="B612" s="1" t="str">
        <f>SUBSTITUTE(TRIM(D612)," ","")&amp;"_"&amp;SUBSTITUTE(TRIM(C612)," ","")</f>
        <v>Weerbesu_UICheatsExtension</v>
      </c>
      <c r="C612" s="1" t="s">
        <v>6405</v>
      </c>
      <c r="D612" s="19" t="s">
        <v>6403</v>
      </c>
      <c r="E612" s="1" t="s">
        <v>4909</v>
      </c>
      <c r="F612" s="1" t="s">
        <v>6406</v>
      </c>
      <c r="G612" s="1" t="s">
        <v>6408</v>
      </c>
    </row>
    <row r="613" spans="1:8" hidden="1">
      <c r="A613" s="1" t="s">
        <v>6410</v>
      </c>
      <c r="B613" s="1" t="str">
        <f>SUBSTITUTE(TRIM(D613)," ","")&amp;"_"&amp;SUBSTITUTE(TRIM(C613)," ","")</f>
        <v>Weerbesu_VisitorsNotSpawninginFrontofVenues</v>
      </c>
      <c r="C613" s="1" t="s">
        <v>6409</v>
      </c>
      <c r="D613" s="19" t="s">
        <v>6403</v>
      </c>
      <c r="E613" s="1" t="s">
        <v>4565</v>
      </c>
      <c r="F613" s="1" t="s">
        <v>5050</v>
      </c>
      <c r="G613" s="1" t="s">
        <v>6411</v>
      </c>
    </row>
    <row r="614" spans="1:8" hidden="1">
      <c r="A614" s="1" t="s">
        <v>5642</v>
      </c>
      <c r="B614" s="1" t="str">
        <f>SUBSTITUTE(TRIM(D614)," ","")&amp;"_"&amp;SUBSTITUTE(TRIM(C614)," ","")</f>
        <v>WICKEDPIXXEL_BUDDINGROMANCE</v>
      </c>
      <c r="C614" s="1" t="s">
        <v>5641</v>
      </c>
      <c r="D614" s="1" t="s">
        <v>5035</v>
      </c>
      <c r="E614" s="1" t="s">
        <v>4566</v>
      </c>
      <c r="F614" s="1" t="s">
        <v>4958</v>
      </c>
      <c r="G614" s="1" t="s">
        <v>5639</v>
      </c>
      <c r="H614" s="1" t="s">
        <v>5640</v>
      </c>
    </row>
    <row r="615" spans="1:8" hidden="1">
      <c r="A615" s="1" t="s">
        <v>5638</v>
      </c>
      <c r="B615" s="1" t="str">
        <f>SUBSTITUTE(TRIM(D615)," ","")&amp;"_"&amp;SUBSTITUTE(TRIM(C615)," ","")</f>
        <v>WICKEDPIXXEL_FashionIndustry</v>
      </c>
      <c r="C615" s="1" t="s">
        <v>5637</v>
      </c>
      <c r="D615" s="1" t="s">
        <v>5035</v>
      </c>
      <c r="E615" s="1" t="s">
        <v>4567</v>
      </c>
      <c r="F615" s="1" t="s">
        <v>3460</v>
      </c>
      <c r="G615" s="1" t="s">
        <v>5636</v>
      </c>
      <c r="H615" s="1" t="s">
        <v>5635</v>
      </c>
    </row>
    <row r="616" spans="1:8" hidden="1">
      <c r="B616" s="1" t="str">
        <f>SUBSTITUTE(TRIM(D616)," ","")&amp;"_"&amp;SUBSTITUTE(TRIM(C616)," ","")</f>
        <v>WICKEDPIXXEL_FUNCTIONALNAILSALONS</v>
      </c>
      <c r="C616" s="1" t="s">
        <v>5034</v>
      </c>
      <c r="D616" s="1" t="s">
        <v>5035</v>
      </c>
      <c r="E616" s="1" t="s">
        <v>4567</v>
      </c>
      <c r="F616" s="1" t="s">
        <v>3460</v>
      </c>
      <c r="G616" s="1" t="s">
        <v>5033</v>
      </c>
      <c r="H616" s="1" t="s">
        <v>5032</v>
      </c>
    </row>
    <row r="617" spans="1:8" hidden="1">
      <c r="B617" s="1" t="str">
        <f>SUBSTITUTE(TRIM(D617)," ","")&amp;"_"&amp;SUBSTITUTE(TRIM(C617)," ","")</f>
        <v>WICKEDPIXXEL_MUSICINDUSTRYMOD</v>
      </c>
      <c r="C617" s="1" t="s">
        <v>5038</v>
      </c>
      <c r="D617" s="1" t="s">
        <v>5035</v>
      </c>
      <c r="E617" s="1" t="s">
        <v>4567</v>
      </c>
      <c r="F617" s="1" t="s">
        <v>4555</v>
      </c>
      <c r="G617" s="1" t="s">
        <v>5037</v>
      </c>
      <c r="H617" s="1" t="s">
        <v>5036</v>
      </c>
    </row>
    <row r="618" spans="1:8" hidden="1">
      <c r="A618" s="1" t="s">
        <v>5856</v>
      </c>
      <c r="B618" s="1" t="str">
        <f>SUBSTITUTE(TRIM(D618)," ","")&amp;"_"&amp;SUBSTITUTE(TRIM(C618)," ","")</f>
        <v>WightSpider07_NoLashesDefault</v>
      </c>
      <c r="C618" s="1" t="s">
        <v>6418</v>
      </c>
      <c r="D618" s="19" t="s">
        <v>6419</v>
      </c>
      <c r="E618" s="1" t="s">
        <v>4908</v>
      </c>
      <c r="F618" s="1" t="s">
        <v>4833</v>
      </c>
      <c r="G618" s="1" t="s">
        <v>6420</v>
      </c>
    </row>
    <row r="619" spans="1:8" hidden="1">
      <c r="A619" s="1" t="s">
        <v>5649</v>
      </c>
      <c r="B619" s="1" t="str">
        <f>SUBSTITUTE(TRIM(D619)," ","")&amp;"_"&amp;SUBSTITUTE(TRIM(C619)," ","")</f>
        <v>zerbu_CustomSchedulesAnywhere</v>
      </c>
      <c r="C619" s="1" t="s">
        <v>5648</v>
      </c>
      <c r="D619" s="1" t="s">
        <v>5044</v>
      </c>
      <c r="E619" s="1" t="s">
        <v>4565</v>
      </c>
      <c r="F619" s="1" t="s">
        <v>4417</v>
      </c>
      <c r="G619" s="1" t="s">
        <v>5647</v>
      </c>
      <c r="H619" s="1" t="s">
        <v>5646</v>
      </c>
    </row>
    <row r="620" spans="1:8" hidden="1">
      <c r="A620" s="1" t="s">
        <v>5644</v>
      </c>
      <c r="B620" s="1" t="str">
        <f>SUBSTITUTE(TRIM(D620)," ","")&amp;"_"&amp;SUBSTITUTE(TRIM(C620)," ","")</f>
        <v>zerbu_GotoSchool</v>
      </c>
      <c r="C620" s="1" t="s">
        <v>5045</v>
      </c>
      <c r="D620" s="1" t="s">
        <v>5044</v>
      </c>
      <c r="E620" s="1" t="s">
        <v>4567</v>
      </c>
      <c r="F620" s="1" t="s">
        <v>4554</v>
      </c>
      <c r="G620" s="1" t="s">
        <v>5046</v>
      </c>
      <c r="H620" s="1" t="s">
        <v>5043</v>
      </c>
    </row>
    <row r="621" spans="1:8" hidden="1">
      <c r="A621" s="1" t="s">
        <v>5643</v>
      </c>
      <c r="B621" s="1" t="str">
        <f>SUBSTITUTE(TRIM(D621)," ","")&amp;"_"&amp;SUBSTITUTE(TRIM(C621)," ","")</f>
        <v>zerbu_SpawnRefresh</v>
      </c>
      <c r="C621" s="1" t="s">
        <v>5049</v>
      </c>
      <c r="D621" s="1" t="s">
        <v>5044</v>
      </c>
      <c r="E621" s="1" t="s">
        <v>4565</v>
      </c>
      <c r="F621" s="1" t="s">
        <v>5050</v>
      </c>
      <c r="G621" s="1" t="s">
        <v>5048</v>
      </c>
      <c r="H621" s="1" t="s">
        <v>5047</v>
      </c>
    </row>
    <row r="622" spans="1:8" hidden="1">
      <c r="A622" s="1" t="s">
        <v>5645</v>
      </c>
      <c r="B622" s="1" t="str">
        <f>SUBSTITUTE(TRIM(D622)," ","")&amp;"_"&amp;SUBSTITUTE(TRIM(C622)," ","")</f>
        <v>zerbu_TurboCareersMod</v>
      </c>
      <c r="C622" s="1" t="s">
        <v>5053</v>
      </c>
      <c r="D622" s="1" t="s">
        <v>5044</v>
      </c>
      <c r="E622" s="1" t="s">
        <v>4567</v>
      </c>
      <c r="F622" s="1" t="s">
        <v>4786</v>
      </c>
      <c r="G622" s="1" t="s">
        <v>5052</v>
      </c>
      <c r="H622" s="1" t="s">
        <v>5051</v>
      </c>
    </row>
    <row r="623" spans="1:8" hidden="1">
      <c r="B623" s="1" t="str">
        <f>SUBSTITUTE(TRIM(D623)," ","")&amp;"_"&amp;SUBSTITUTE(TRIM(C623)," ","")</f>
        <v>Zero_AssignNPCJobs</v>
      </c>
      <c r="C623" s="1" t="s">
        <v>5060</v>
      </c>
      <c r="D623" s="1" t="s">
        <v>5056</v>
      </c>
      <c r="E623" s="1" t="s">
        <v>4909</v>
      </c>
      <c r="F623" s="1" t="s">
        <v>4847</v>
      </c>
      <c r="G623" s="1" t="s">
        <v>5059</v>
      </c>
      <c r="H623" s="1" t="s">
        <v>5058</v>
      </c>
    </row>
    <row r="624" spans="1:8" hidden="1">
      <c r="B624" s="1" t="str">
        <f>SUBSTITUTE(TRIM(D624)," ","")&amp;"_"&amp;SUBSTITUTE(TRIM(C624)," ","")</f>
        <v>Zero_AutonomousGoSteadyandPropose</v>
      </c>
      <c r="C624" s="1" t="s">
        <v>5055</v>
      </c>
      <c r="D624" s="1" t="s">
        <v>5056</v>
      </c>
      <c r="E624" s="1" t="s">
        <v>4566</v>
      </c>
      <c r="F624" s="1" t="s">
        <v>4958</v>
      </c>
      <c r="G624" s="1" t="s">
        <v>5057</v>
      </c>
      <c r="H624" s="1" t="s">
        <v>5054</v>
      </c>
    </row>
    <row r="625" spans="2:8" hidden="1">
      <c r="B625" s="1" t="str">
        <f>SUBSTITUTE(TRIM(D625)," ","")&amp;"_"&amp;SUBSTITUTE(TRIM(C625)," ","")</f>
        <v>Zero_CallFamilyforHelpWithKids</v>
      </c>
      <c r="C625" s="1" t="s">
        <v>5063</v>
      </c>
      <c r="D625" s="1" t="s">
        <v>5056</v>
      </c>
      <c r="E625" s="1" t="s">
        <v>4566</v>
      </c>
      <c r="F625" s="1" t="s">
        <v>4730</v>
      </c>
      <c r="G625" s="1" t="s">
        <v>5062</v>
      </c>
      <c r="H625" s="1" t="s">
        <v>5061</v>
      </c>
    </row>
    <row r="626" spans="2:8" hidden="1">
      <c r="B626" s="1" t="str">
        <f>SUBSTITUTE(TRIM(D626)," ","")&amp;"_"&amp;SUBSTITUTE(TRIM(C626)," ","")</f>
        <v>Zero_GoforaJogTogether</v>
      </c>
      <c r="C626" s="1" t="s">
        <v>5064</v>
      </c>
      <c r="D626" s="1" t="s">
        <v>5056</v>
      </c>
      <c r="E626" s="1" t="s">
        <v>4566</v>
      </c>
      <c r="F626" s="1" t="s">
        <v>4658</v>
      </c>
      <c r="G626" s="1" t="s">
        <v>5066</v>
      </c>
      <c r="H626" s="1" t="s">
        <v>5065</v>
      </c>
    </row>
  </sheetData>
  <sortState xmlns:xlrd2="http://schemas.microsoft.com/office/spreadsheetml/2017/richdata2" ref="B337:L345">
    <sortCondition ref="C337:C345"/>
    <sortCondition ref="E337:E345"/>
  </sortState>
  <phoneticPr fontId="2" type="noConversion"/>
  <hyperlinks>
    <hyperlink ref="D490" r:id="rId1" display="https://srslysims.net/" xr:uid="{35DF84BD-BBEC-BC4F-97A1-BE836946D954}"/>
    <hyperlink ref="D157" r:id="rId2" display="https://www.curseforge.com/members/kayladot" xr:uid="{C6D7AF77-A52A-9747-A23F-CAF9684D062F}"/>
    <hyperlink ref="D474" r:id="rId3" display="https://www.curseforge.com/members/simsteries" xr:uid="{CCB928B3-F5F7-9146-8F66-8F79AD5F3819}"/>
    <hyperlink ref="G284" r:id="rId4" xr:uid="{48AB77DF-217E-4F4B-BF17-BA13667A16CD}"/>
    <hyperlink ref="G283" r:id="rId5" location="startcomment" xr:uid="{A30995EE-980F-9342-A127-A2CD991B636C}"/>
  </hyperlinks>
  <pageMargins left="0.7" right="0.7" top="0.75" bottom="0.75" header="0.3" footer="0.3"/>
  <pageSetup paperSize="9" orientation="portrait" horizontalDpi="0" verticalDpi="0"/>
  <tableParts count="1">
    <tablePart r:id="rId6"/>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2"/>
  <sheetViews>
    <sheetView workbookViewId="0">
      <selection activeCell="A12" sqref="A12"/>
    </sheetView>
  </sheetViews>
  <sheetFormatPr baseColWidth="10" defaultRowHeight="16"/>
  <cols>
    <col min="1" max="16384" width="10.83203125" style="1"/>
  </cols>
  <sheetData>
    <row r="1" spans="1:3">
      <c r="A1" s="1" t="s">
        <v>0</v>
      </c>
      <c r="B1" s="1" t="s">
        <v>1</v>
      </c>
      <c r="C1" s="1" t="s">
        <v>2852</v>
      </c>
    </row>
    <row r="2" spans="1:3">
      <c r="A2" s="1" t="s">
        <v>4329</v>
      </c>
      <c r="B2" s="1" t="s">
        <v>4329</v>
      </c>
      <c r="C2" s="1" t="s">
        <v>4328</v>
      </c>
    </row>
    <row r="3" spans="1:3">
      <c r="A3" s="1" t="s">
        <v>4340</v>
      </c>
      <c r="B3" s="1" t="s">
        <v>4340</v>
      </c>
      <c r="C3" s="1" t="s">
        <v>4339</v>
      </c>
    </row>
    <row r="4" spans="1:3">
      <c r="A4" s="1" t="s">
        <v>4334</v>
      </c>
      <c r="B4" s="1" t="s">
        <v>4334</v>
      </c>
      <c r="C4" s="1" t="s">
        <v>4333</v>
      </c>
    </row>
    <row r="5" spans="1:3">
      <c r="A5" s="1" t="s">
        <v>4350</v>
      </c>
      <c r="B5" s="1" t="s">
        <v>4350</v>
      </c>
      <c r="C5" t="s">
        <v>4349</v>
      </c>
    </row>
    <row r="6" spans="1:3">
      <c r="A6" s="1" t="s">
        <v>4336</v>
      </c>
      <c r="B6" s="1" t="s">
        <v>4336</v>
      </c>
      <c r="C6" t="s">
        <v>4335</v>
      </c>
    </row>
    <row r="7" spans="1:3">
      <c r="A7" s="1" t="s">
        <v>4343</v>
      </c>
      <c r="B7" t="s">
        <v>4342</v>
      </c>
      <c r="C7" t="s">
        <v>4341</v>
      </c>
    </row>
    <row r="8" spans="1:3">
      <c r="A8" s="1" t="s">
        <v>4338</v>
      </c>
      <c r="B8" s="1" t="s">
        <v>2857</v>
      </c>
      <c r="C8" s="1" t="s">
        <v>4337</v>
      </c>
    </row>
    <row r="9" spans="1:3">
      <c r="A9" s="1" t="s">
        <v>4348</v>
      </c>
      <c r="B9" s="1" t="s">
        <v>4347</v>
      </c>
      <c r="C9" s="1" t="s">
        <v>4346</v>
      </c>
    </row>
    <row r="10" spans="1:3">
      <c r="A10" t="s">
        <v>4345</v>
      </c>
      <c r="B10" t="s">
        <v>4345</v>
      </c>
      <c r="C10" s="1" t="s">
        <v>4344</v>
      </c>
    </row>
    <row r="11" spans="1:3">
      <c r="A11" s="1" t="s">
        <v>4332</v>
      </c>
      <c r="B11" s="1" t="s">
        <v>4331</v>
      </c>
      <c r="C11" s="1" t="s">
        <v>4330</v>
      </c>
    </row>
    <row r="12" spans="1:3">
      <c r="A12" s="1" t="s">
        <v>6538</v>
      </c>
      <c r="B12" s="1" t="s">
        <v>6538</v>
      </c>
      <c r="C12" s="1" t="s">
        <v>6539</v>
      </c>
    </row>
  </sheetData>
  <pageMargins left="0.7" right="0.7" top="0.75" bottom="0.75" header="0.3" footer="0.3"/>
  <pageSetup paperSize="9" orientation="portrait" horizontalDpi="0" verticalDpi="0"/>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2858</v>
      </c>
    </row>
    <row r="3" spans="1:1">
      <c r="A3" t="s">
        <v>2859</v>
      </c>
    </row>
    <row r="4" spans="1:1">
      <c r="A4" t="s">
        <v>2860</v>
      </c>
    </row>
    <row r="5" spans="1:1">
      <c r="A5" t="s">
        <v>2861</v>
      </c>
    </row>
    <row r="6" spans="1:1">
      <c r="A6" t="s">
        <v>2862</v>
      </c>
    </row>
    <row r="7" spans="1:1">
      <c r="A7" t="s">
        <v>2863</v>
      </c>
    </row>
    <row r="8" spans="1:1">
      <c r="A8" t="s">
        <v>2864</v>
      </c>
    </row>
    <row r="9" spans="1:1">
      <c r="A9" t="s">
        <v>2865</v>
      </c>
    </row>
    <row r="10" spans="1:1">
      <c r="A10" t="s">
        <v>2866</v>
      </c>
    </row>
    <row r="11" spans="1:1">
      <c r="A11" t="s">
        <v>2867</v>
      </c>
    </row>
    <row r="12" spans="1:1">
      <c r="A12" t="s">
        <v>2868</v>
      </c>
    </row>
    <row r="13" spans="1:1">
      <c r="A13" t="s">
        <v>2869</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2026-03-21T10:00:52Z</dcterms:modified>
</cp:coreProperties>
</file>