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Linux-Proj\capuse_detection\Sewer-Pipeline-Defect-Identification\experiment-1\"/>
    </mc:Choice>
  </mc:AlternateContent>
  <xr:revisionPtr revIDLastSave="0" documentId="13_ncr:1_{4451F8A0-F67E-40AA-B69F-FC39C131C168}" xr6:coauthVersionLast="45" xr6:coauthVersionMax="45" xr10:uidLastSave="{00000000-0000-0000-0000-000000000000}"/>
  <bookViews>
    <workbookView xWindow="-120" yWindow="-120" windowWidth="27915" windowHeight="16440" xr2:uid="{00000000-000D-0000-FFFF-FFFF00000000}"/>
  </bookViews>
  <sheets>
    <sheet name="video-1" sheetId="1" r:id="rId1"/>
    <sheet name="video-2" sheetId="2" r:id="rId2"/>
    <sheet name="dataset-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<sst xmlns="http://schemas.openxmlformats.org/spreadsheetml/2006/main" count="175" uniqueCount="55">
  <si>
    <t>iForest</t>
  </si>
  <si>
    <t>lbp</t>
  </si>
  <si>
    <t>gab</t>
  </si>
  <si>
    <t>glcm</t>
  </si>
  <si>
    <t>hog</t>
  </si>
  <si>
    <t>ori</t>
  </si>
  <si>
    <t>EllipticEnvelop</t>
  </si>
  <si>
    <t>oneClass_SVM</t>
  </si>
  <si>
    <t>LocalOutlierFactor</t>
  </si>
  <si>
    <t>前5</t>
    <phoneticPr fontId="1" type="noConversion"/>
  </si>
  <si>
    <t>iForest+GLCM</t>
    <phoneticPr fontId="1" type="noConversion"/>
  </si>
  <si>
    <t>Gaussion-D+Gabor</t>
    <phoneticPr fontId="1" type="noConversion"/>
  </si>
  <si>
    <t>Gausion-D+GLCM</t>
    <phoneticPr fontId="1" type="noConversion"/>
  </si>
  <si>
    <t>Gaussion-D+LBP</t>
    <phoneticPr fontId="1" type="noConversion"/>
  </si>
  <si>
    <t>iForest+Gabor</t>
    <phoneticPr fontId="1" type="noConversion"/>
  </si>
  <si>
    <t>All</t>
  </si>
  <si>
    <t>All</t>
    <phoneticPr fontId="1" type="noConversion"/>
  </si>
  <si>
    <t>Four</t>
    <phoneticPr fontId="1" type="noConversion"/>
  </si>
  <si>
    <t>iForest+Four</t>
    <phoneticPr fontId="1" type="noConversion"/>
  </si>
  <si>
    <t>Precision_0</t>
    <phoneticPr fontId="1" type="noConversion"/>
  </si>
  <si>
    <t>Precision</t>
    <phoneticPr fontId="1" type="noConversion"/>
  </si>
  <si>
    <t>Acc</t>
    <phoneticPr fontId="1" type="noConversion"/>
  </si>
  <si>
    <t>Recall_0</t>
    <phoneticPr fontId="1" type="noConversion"/>
  </si>
  <si>
    <t>Recall</t>
    <phoneticPr fontId="1" type="noConversion"/>
  </si>
  <si>
    <t>Gaussion-D</t>
    <phoneticPr fontId="1" type="noConversion"/>
  </si>
  <si>
    <t>Four</t>
    <phoneticPr fontId="1" type="noConversion"/>
  </si>
  <si>
    <t>LocalOutlierFactor</t>
    <phoneticPr fontId="1" type="noConversion"/>
  </si>
  <si>
    <t>Precision_0</t>
    <phoneticPr fontId="1" type="noConversion"/>
  </si>
  <si>
    <t>Precision</t>
    <phoneticPr fontId="1" type="noConversion"/>
  </si>
  <si>
    <t>Acc</t>
    <phoneticPr fontId="1" type="noConversion"/>
  </si>
  <si>
    <t>Recall_0</t>
    <phoneticPr fontId="1" type="noConversion"/>
  </si>
  <si>
    <t>Recall</t>
    <phoneticPr fontId="1" type="noConversion"/>
  </si>
  <si>
    <t>Recall_0</t>
    <phoneticPr fontId="1" type="noConversion"/>
  </si>
  <si>
    <t xml:space="preserve"> </t>
    <phoneticPr fontId="1" type="noConversion"/>
  </si>
  <si>
    <t>Four-Feature</t>
  </si>
  <si>
    <t>Four-Feature</t>
    <phoneticPr fontId="1" type="noConversion"/>
  </si>
  <si>
    <t>LBP</t>
  </si>
  <si>
    <t>LBP</t>
    <phoneticPr fontId="1" type="noConversion"/>
  </si>
  <si>
    <t>Gabor</t>
  </si>
  <si>
    <t>Gabor</t>
    <phoneticPr fontId="1" type="noConversion"/>
  </si>
  <si>
    <t>GLCM</t>
  </si>
  <si>
    <t>GLCM</t>
    <phoneticPr fontId="1" type="noConversion"/>
  </si>
  <si>
    <t>HOG</t>
  </si>
  <si>
    <t>HOG</t>
    <phoneticPr fontId="1" type="noConversion"/>
  </si>
  <si>
    <t>ORI</t>
  </si>
  <si>
    <t>ORI</t>
    <phoneticPr fontId="1" type="noConversion"/>
  </si>
  <si>
    <t>All-Feature</t>
    <phoneticPr fontId="1" type="noConversion"/>
  </si>
  <si>
    <t>oneClass-SVM</t>
    <phoneticPr fontId="1" type="noConversion"/>
  </si>
  <si>
    <t>OneClass-SVM</t>
    <phoneticPr fontId="1" type="noConversion"/>
  </si>
  <si>
    <t>Top file</t>
    <phoneticPr fontId="1" type="noConversion"/>
  </si>
  <si>
    <t>Top 5</t>
    <phoneticPr fontId="1" type="noConversion"/>
  </si>
  <si>
    <t>Gaussion-D+All-Feature</t>
    <phoneticPr fontId="1" type="noConversion"/>
  </si>
  <si>
    <t>Gaussion-D+GLCM</t>
    <phoneticPr fontId="1" type="noConversion"/>
  </si>
  <si>
    <t>Gaussion-D+Four-Feature</t>
    <phoneticPr fontId="1" type="noConversion"/>
  </si>
  <si>
    <t>iForest+Four-feature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</si>
</sst>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  <xf numFmtId="176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iForest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'video-1'!$A$3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'video-1'!$B$3:$F$3</c:f>
              <c:numCache>
                <c:formatCode>0.000</c:formatCode>
                <c:ptCount val="5"/>
                <c:pt idx="0">
                  <c:v>0.73329999999999995</c:v>
                </c:pt>
                <c:pt idx="1">
                  <c:v>0.91379999999999995</c:v>
                </c:pt>
                <c:pt idx="2">
                  <c:v>0.87760000000000005</c:v>
                </c:pt>
                <c:pt idx="3">
                  <c:v>0.6804</c:v>
                </c:pt>
                <c:pt idx="4">
                  <c:v>0.93189999999999995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E-4CA5-8154-6A6E92035245}"/>
            </c:ext>
          </c:extLst>
        </c:ser>
        <c:ser>
          <c:idx val="1"/>
          <c:order val="1"/>
          <c:tx>
            <c:strRef>
              <c:f>'video-1'!$A$4</c:f>
              <c:strCache>
                <c:ptCount val="1"/>
                <c:pt idx="0">
                  <c:v>Four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'video-1'!$B$2:$F$2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'video-1'!$B$4:$F$4</c:f>
              <c:numCache>
                <c:formatCode>0.000</c:formatCode>
                <c:ptCount val="5"/>
                <c:pt idx="0">
                  <c:v>0.74439999999999995</c:v>
                </c:pt>
                <c:pt idx="1">
                  <c:v>0.91659999999999997</c:v>
                </c:pt>
                <c:pt idx="2">
                  <c:v>0.8821</c:v>
                </c:pt>
                <c:pt idx="3">
                  <c:v>0.69069999999999998</c:v>
                </c:pt>
                <c:pt idx="4">
                  <c:v>0.93479999999999996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E-4CA5-8154-6A6E92035245}"/>
            </c:ext>
          </c:extLst>
        </c:ser>
        <c:ser>
          <c:idx val="2"/>
          <c:order val="2"/>
          <c:tx>
            <c:strRef>
              <c:f>'video-1'!$A$5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'video-1'!$B$5:$F$5</c:f>
              <c:numCache>
                <c:formatCode>0.000</c:formatCode>
                <c:ptCount val="5"/>
                <c:pt idx="0">
                  <c:v>0.59440000000000004</c:v>
                </c:pt>
                <c:pt idx="1">
                  <c:v>0.879</c:v>
                </c:pt>
                <c:pt idx="2">
                  <c:v>0.82199999999999995</c:v>
                </c:pt>
                <c:pt idx="3">
                  <c:v>0.55149999999999999</c:v>
                </c:pt>
                <c:pt idx="4">
                  <c:v>0.89649999999999996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E-4CA5-8154-6A6E92035245}"/>
            </c:ext>
          </c:extLst>
        </c:ser>
        <c:ser>
          <c:idx val="3"/>
          <c:order val="3"/>
          <c:tx>
            <c:strRef>
              <c:f>'video-1'!$A$6</c:f>
              <c:strCache>
                <c:ptCount val="1"/>
                <c:pt idx="0">
                  <c:v>gab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'video-1'!$B$2:$F$2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'video-1'!$B$6:$F$6</c:f>
              <c:numCache>
                <c:formatCode>0.000</c:formatCode>
                <c:ptCount val="5"/>
                <c:pt idx="0">
                  <c:v>0.63329999999999997</c:v>
                </c:pt>
                <c:pt idx="1">
                  <c:v>0.88870000000000005</c:v>
                </c:pt>
                <c:pt idx="2">
                  <c:v>0.83760000000000001</c:v>
                </c:pt>
                <c:pt idx="3">
                  <c:v>0.58760000000000001</c:v>
                </c:pt>
                <c:pt idx="4">
                  <c:v>0.90639999999999998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E-4CA5-8154-6A6E92035245}"/>
            </c:ext>
          </c:extLst>
        </c:ser>
        <c:ser>
          <c:idx val="4"/>
          <c:order val="4"/>
          <c:tx>
            <c:strRef>
              <c:f>'video-1'!$A$7</c:f>
              <c:strCache>
                <c:ptCount val="1"/>
                <c:pt idx="0">
                  <c:v>glcm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'video-1'!$B$2:$F$2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'video-1'!$B$7:$F$7</c:f>
              <c:numCache>
                <c:formatCode>0.000</c:formatCode>
                <c:ptCount val="5"/>
                <c:pt idx="0">
                  <c:v>0.7944</c:v>
                </c:pt>
                <c:pt idx="1">
                  <c:v>0.92910000000000004</c:v>
                </c:pt>
                <c:pt idx="2">
                  <c:v>0.90210000000000001</c:v>
                </c:pt>
                <c:pt idx="3">
                  <c:v>0.73709999999999998</c:v>
                </c:pt>
                <c:pt idx="4">
                  <c:v>0.94750000000000001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E-4CA5-8154-6A6E92035245}"/>
            </c:ext>
          </c:extLst>
        </c:ser>
        <c:ser>
          <c:idx val="5"/>
          <c:order val="5"/>
          <c:tx>
            <c:strRef>
              <c:f>'video-1'!$A$8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'video-1'!$B$2:$F$2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'video-1'!$B$8:$F$8</c:f>
              <c:numCache>
                <c:formatCode>0.000</c:formatCode>
                <c:ptCount val="5"/>
                <c:pt idx="0">
                  <c:v>0.63890000000000002</c:v>
                </c:pt>
                <c:pt idx="1">
                  <c:v>0.8901</c:v>
                </c:pt>
                <c:pt idx="2">
                  <c:v>0.83979999999999999</c:v>
                </c:pt>
                <c:pt idx="3">
                  <c:v>0.59279999999999999</c:v>
                </c:pt>
                <c:pt idx="4">
                  <c:v>0.90780000000000005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AE-4CA5-8154-6A6E92035245}"/>
            </c:ext>
          </c:extLst>
        </c:ser>
        <c:ser>
          <c:idx val="6"/>
          <c:order val="6"/>
          <c:tx>
            <c:strRef>
              <c:f>'video-1'!$A$9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'video-1'!$B$2:$F$2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'video-1'!$B$9:$F$9</c:f>
              <c:numCache>
                <c:formatCode>0.000</c:formatCode>
                <c:ptCount val="5"/>
                <c:pt idx="0">
                  <c:v>0.59440000000000004</c:v>
                </c:pt>
                <c:pt idx="1">
                  <c:v>0.879</c:v>
                </c:pt>
                <c:pt idx="2">
                  <c:v>0.82199999999999995</c:v>
                </c:pt>
                <c:pt idx="3">
                  <c:v>0.55149999999999999</c:v>
                </c:pt>
                <c:pt idx="4">
                  <c:v>0.89649999999999996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AE-4CA5-8154-6A6E9203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369128"/>
        <c:axId val="793366176"/>
      </c:barChart>
      <c:catAx>
        <c:axId val="79336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366176"/>
        <c:crosses val="autoZero"/>
        <c:auto val="1"/>
        <c:lblAlgn val="ctr"/>
        <c:lblOffset val="100"/>
        <c:noMultiLvlLbl val="0"/>
      </c:catAx>
      <c:valAx>
        <c:axId val="7933661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369128"/>
        <c:crosses val="autoZero"/>
        <c:crossBetween val="between"/>
        <c:min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Gaussion-D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'dataset-1'!$A$13</c:f>
              <c:strCache>
                <c:ptCount val="1"/>
                <c:pt idx="0">
                  <c:v>All-Feature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'dataset-1'!$B$12:$F$12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'dataset-1'!$B$13:$F$13</c:f>
              <c:numCache>
                <c:formatCode>0.000</c:formatCode>
                <c:ptCount val="5"/>
                <c:pt idx="0">
                  <c:v>0.62139999999999995</c:v>
                </c:pt>
                <c:pt idx="1">
                  <c:v>0.94399999999999995</c:v>
                </c:pt>
                <c:pt idx="2">
                  <c:v>0.87949999999999995</c:v>
                </c:pt>
                <c:pt idx="3">
                  <c:v>0.73509999999999998</c:v>
                </c:pt>
                <c:pt idx="4">
                  <c:v>0.90880000000000005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3-4C7C-87F0-4E8FB369A3FF}"/>
            </c:ext>
          </c:extLst>
        </c:ser>
        <c:ser>
          <c:idx val="1"/>
          <c:order val="1"/>
          <c:tx>
            <c:strRef>
              <c:f>'dataset-1'!$A$14</c:f>
              <c:strCache>
                <c:ptCount val="1"/>
                <c:pt idx="0">
                  <c:v>Four-Feature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'dataset-1'!$B$12:$F$12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'dataset-1'!$B$14:$F$14</c:f>
              <c:numCache>
                <c:formatCode>0.000</c:formatCode>
                <c:ptCount val="5"/>
                <c:pt idx="0">
                  <c:v>0.5907</c:v>
                </c:pt>
                <c:pt idx="1">
                  <c:v>0.93630000000000002</c:v>
                </c:pt>
                <c:pt idx="2">
                  <c:v>0.86719999999999997</c:v>
                </c:pt>
                <c:pt idx="3">
                  <c:v>0.69879999999999998</c:v>
                </c:pt>
                <c:pt idx="4">
                  <c:v>0.90149999999999997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3-4C7C-87F0-4E8FB369A3FF}"/>
            </c:ext>
          </c:extLst>
        </c:ser>
        <c:ser>
          <c:idx val="2"/>
          <c:order val="2"/>
          <c:tx>
            <c:strRef>
              <c:f>'dataset-1'!$A$15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'dataset-1'!$B$12:$F$12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'dataset-1'!$B$15:$F$15</c:f>
              <c:numCache>
                <c:formatCode>0.000</c:formatCode>
                <c:ptCount val="5"/>
                <c:pt idx="0">
                  <c:v>0.50700000000000001</c:v>
                </c:pt>
                <c:pt idx="1">
                  <c:v>0.91539999999999999</c:v>
                </c:pt>
                <c:pt idx="2">
                  <c:v>0.8337</c:v>
                </c:pt>
                <c:pt idx="3">
                  <c:v>0.59970000000000001</c:v>
                </c:pt>
                <c:pt idx="4">
                  <c:v>0.88129999999999997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3-4C7C-87F0-4E8FB369A3FF}"/>
            </c:ext>
          </c:extLst>
        </c:ser>
        <c:ser>
          <c:idx val="3"/>
          <c:order val="3"/>
          <c:tx>
            <c:strRef>
              <c:f>'dataset-1'!$A$16</c:f>
              <c:strCache>
                <c:ptCount val="1"/>
                <c:pt idx="0">
                  <c:v>Gabor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'dataset-1'!$B$12:$F$12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'dataset-1'!$B$16:$F$16</c:f>
              <c:numCache>
                <c:formatCode>0.000</c:formatCode>
                <c:ptCount val="5"/>
                <c:pt idx="0">
                  <c:v>0.38579999999999998</c:v>
                </c:pt>
                <c:pt idx="1">
                  <c:v>0.8851</c:v>
                </c:pt>
                <c:pt idx="2">
                  <c:v>0.78520000000000001</c:v>
                </c:pt>
                <c:pt idx="3">
                  <c:v>0.45639999999999997</c:v>
                </c:pt>
                <c:pt idx="4">
                  <c:v>0.85209999999999997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3-4C7C-87F0-4E8FB369A3FF}"/>
            </c:ext>
          </c:extLst>
        </c:ser>
        <c:ser>
          <c:idx val="4"/>
          <c:order val="4"/>
          <c:tx>
            <c:strRef>
              <c:f>'dataset-1'!$A$17</c:f>
              <c:strCache>
                <c:ptCount val="1"/>
                <c:pt idx="0">
                  <c:v>GLCM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'dataset-1'!$B$12:$F$12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'dataset-1'!$B$17:$F$17</c:f>
              <c:numCache>
                <c:formatCode>0.000</c:formatCode>
                <c:ptCount val="5"/>
                <c:pt idx="0">
                  <c:v>0.61080000000000001</c:v>
                </c:pt>
                <c:pt idx="1">
                  <c:v>0.94130000000000003</c:v>
                </c:pt>
                <c:pt idx="2">
                  <c:v>0.87519999999999998</c:v>
                </c:pt>
                <c:pt idx="3">
                  <c:v>0.72260000000000002</c:v>
                </c:pt>
                <c:pt idx="4">
                  <c:v>0.90629999999999999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3-4C7C-87F0-4E8FB369A3FF}"/>
            </c:ext>
          </c:extLst>
        </c:ser>
        <c:ser>
          <c:idx val="5"/>
          <c:order val="5"/>
          <c:tx>
            <c:strRef>
              <c:f>'dataset-1'!$A$18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'dataset-1'!$B$12:$F$12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'dataset-1'!$B$18:$F$18</c:f>
              <c:numCache>
                <c:formatCode>0.000</c:formatCode>
                <c:ptCount val="5"/>
                <c:pt idx="0">
                  <c:v>0.2853</c:v>
                </c:pt>
                <c:pt idx="1">
                  <c:v>0.8599</c:v>
                </c:pt>
                <c:pt idx="2">
                  <c:v>0.745</c:v>
                </c:pt>
                <c:pt idx="3">
                  <c:v>0.33750000000000002</c:v>
                </c:pt>
                <c:pt idx="4">
                  <c:v>0.82789999999999997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3-4C7C-87F0-4E8FB369A3FF}"/>
            </c:ext>
          </c:extLst>
        </c:ser>
        <c:ser>
          <c:idx val="6"/>
          <c:order val="6"/>
          <c:tx>
            <c:strRef>
              <c:f>'dataset-1'!$A$19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'dataset-1'!$B$12:$F$12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'dataset-1'!$B$19:$F$19</c:f>
              <c:numCache>
                <c:formatCode>0.000</c:formatCode>
                <c:ptCount val="5"/>
                <c:pt idx="0">
                  <c:v>0.40870000000000001</c:v>
                </c:pt>
                <c:pt idx="1">
                  <c:v>0.89080000000000004</c:v>
                </c:pt>
                <c:pt idx="2">
                  <c:v>0.79430000000000001</c:v>
                </c:pt>
                <c:pt idx="3">
                  <c:v>0.48349999999999999</c:v>
                </c:pt>
                <c:pt idx="4">
                  <c:v>0.85760000000000003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3-4C7C-87F0-4E8FB369A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98416"/>
        <c:axId val="821999072"/>
      </c:barChart>
      <c:catAx>
        <c:axId val="8219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999072"/>
        <c:crosses val="autoZero"/>
        <c:auto val="1"/>
        <c:lblAlgn val="ctr"/>
        <c:lblOffset val="100"/>
        <c:noMultiLvlLbl val="0"/>
      </c:catAx>
      <c:valAx>
        <c:axId val="8219990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998416"/>
        <c:crosses val="autoZero"/>
        <c:crossBetween val="between"/>
        <c:majorUnit val="0.1"/>
        <c:min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OneClass-SVM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'dataset-1'!$A$23</c:f>
              <c:strCache>
                <c:ptCount val="1"/>
                <c:pt idx="0">
                  <c:v>All-Feature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'dataset-1'!$B$23:$F$23</c:f>
              <c:numCache>
                <c:formatCode>0.000</c:formatCode>
                <c:ptCount val="5"/>
                <c:pt idx="0">
                  <c:v>0.19470000000000001</c:v>
                </c:pt>
                <c:pt idx="1">
                  <c:v>0.84589999999999999</c:v>
                </c:pt>
                <c:pt idx="2">
                  <c:v>0.60499999999999998</c:v>
                </c:pt>
                <c:pt idx="3">
                  <c:v>0.42599999999999999</c:v>
                </c:pt>
                <c:pt idx="4">
                  <c:v>0.64139999999999997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2-45F1-BC23-E72337D25EE5}"/>
            </c:ext>
          </c:extLst>
        </c:ser>
        <c:ser>
          <c:idx val="1"/>
          <c:order val="1"/>
          <c:tx>
            <c:strRef>
              <c:f>'dataset-1'!$A$24</c:f>
              <c:strCache>
                <c:ptCount val="1"/>
                <c:pt idx="0">
                  <c:v>Four-Feature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'dataset-1'!$B$22:$F$22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'dataset-1'!$B$24:$F$24</c:f>
              <c:numCache>
                <c:formatCode>0.000</c:formatCode>
                <c:ptCount val="5"/>
                <c:pt idx="0">
                  <c:v>0.19800000000000001</c:v>
                </c:pt>
                <c:pt idx="1">
                  <c:v>0.84430000000000005</c:v>
                </c:pt>
                <c:pt idx="2">
                  <c:v>0.63900000000000001</c:v>
                </c:pt>
                <c:pt idx="3">
                  <c:v>0.37190000000000001</c:v>
                </c:pt>
                <c:pt idx="4">
                  <c:v>0.69330000000000003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2-45F1-BC23-E72337D25EE5}"/>
            </c:ext>
          </c:extLst>
        </c:ser>
        <c:ser>
          <c:idx val="2"/>
          <c:order val="2"/>
          <c:tx>
            <c:strRef>
              <c:f>'dataset-1'!$A$25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'dataset-1'!$B$22:$F$22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'dataset-1'!$B$25:$F$25</c:f>
              <c:numCache>
                <c:formatCode>0.000</c:formatCode>
                <c:ptCount val="5"/>
                <c:pt idx="0">
                  <c:v>0.35670000000000002</c:v>
                </c:pt>
                <c:pt idx="1">
                  <c:v>0.87809999999999999</c:v>
                </c:pt>
                <c:pt idx="2">
                  <c:v>0.7732</c:v>
                </c:pt>
                <c:pt idx="3">
                  <c:v>0.42399999999999999</c:v>
                </c:pt>
                <c:pt idx="4">
                  <c:v>0.84430000000000005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2-45F1-BC23-E72337D25EE5}"/>
            </c:ext>
          </c:extLst>
        </c:ser>
        <c:ser>
          <c:idx val="3"/>
          <c:order val="3"/>
          <c:tx>
            <c:strRef>
              <c:f>'dataset-1'!$A$26</c:f>
              <c:strCache>
                <c:ptCount val="1"/>
                <c:pt idx="0">
                  <c:v>Gabor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'dataset-1'!$B$22:$F$22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'dataset-1'!$B$26:$F$26</c:f>
              <c:numCache>
                <c:formatCode>0.000</c:formatCode>
                <c:ptCount val="5"/>
                <c:pt idx="0">
                  <c:v>0.45179999999999998</c:v>
                </c:pt>
                <c:pt idx="1">
                  <c:v>0.90129999999999999</c:v>
                </c:pt>
                <c:pt idx="2">
                  <c:v>0.81169999999999998</c:v>
                </c:pt>
                <c:pt idx="3">
                  <c:v>0.53300000000000003</c:v>
                </c:pt>
                <c:pt idx="4">
                  <c:v>0.86839999999999995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2-45F1-BC23-E72337D25EE5}"/>
            </c:ext>
          </c:extLst>
        </c:ser>
        <c:ser>
          <c:idx val="4"/>
          <c:order val="4"/>
          <c:tx>
            <c:strRef>
              <c:f>'dataset-1'!$A$27</c:f>
              <c:strCache>
                <c:ptCount val="1"/>
                <c:pt idx="0">
                  <c:v>GLCM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'dataset-1'!$B$22:$F$22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'dataset-1'!$B$27:$F$27</c:f>
              <c:numCache>
                <c:formatCode>0.000</c:formatCode>
                <c:ptCount val="5"/>
                <c:pt idx="0">
                  <c:v>0.43020000000000003</c:v>
                </c:pt>
                <c:pt idx="1">
                  <c:v>0.89639999999999997</c:v>
                </c:pt>
                <c:pt idx="2">
                  <c:v>0.80279999999999996</c:v>
                </c:pt>
                <c:pt idx="3">
                  <c:v>0.51060000000000005</c:v>
                </c:pt>
                <c:pt idx="4">
                  <c:v>0.86229999999999996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F2-45F1-BC23-E72337D25EE5}"/>
            </c:ext>
          </c:extLst>
        </c:ser>
        <c:ser>
          <c:idx val="5"/>
          <c:order val="5"/>
          <c:tx>
            <c:strRef>
              <c:f>'dataset-1'!$A$28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'dataset-1'!$B$22:$F$22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'dataset-1'!$B$28:$F$28</c:f>
              <c:numCache>
                <c:formatCode>0.000</c:formatCode>
                <c:ptCount val="5"/>
                <c:pt idx="0">
                  <c:v>0.29270000000000002</c:v>
                </c:pt>
                <c:pt idx="1">
                  <c:v>0.86240000000000006</c:v>
                </c:pt>
                <c:pt idx="2">
                  <c:v>0.74650000000000005</c:v>
                </c:pt>
                <c:pt idx="3">
                  <c:v>0.35199999999999998</c:v>
                </c:pt>
                <c:pt idx="4">
                  <c:v>0.82679999999999998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F2-45F1-BC23-E72337D25EE5}"/>
            </c:ext>
          </c:extLst>
        </c:ser>
        <c:ser>
          <c:idx val="6"/>
          <c:order val="6"/>
          <c:tx>
            <c:strRef>
              <c:f>'dataset-1'!$A$29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'dataset-1'!$B$29:$F$29</c:f>
              <c:numCache>
                <c:formatCode>0.000</c:formatCode>
                <c:ptCount val="5"/>
                <c:pt idx="0">
                  <c:v>0.434</c:v>
                </c:pt>
                <c:pt idx="1">
                  <c:v>0.89880000000000004</c:v>
                </c:pt>
                <c:pt idx="2">
                  <c:v>0.80400000000000005</c:v>
                </c:pt>
                <c:pt idx="3">
                  <c:v>0.52380000000000004</c:v>
                </c:pt>
                <c:pt idx="4">
                  <c:v>0.86099999999999999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F2-45F1-BC23-E72337D2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282984"/>
        <c:axId val="830283968"/>
      </c:barChart>
      <c:catAx>
        <c:axId val="83028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283968"/>
        <c:crosses val="autoZero"/>
        <c:auto val="1"/>
        <c:lblAlgn val="ctr"/>
        <c:lblOffset val="100"/>
        <c:noMultiLvlLbl val="0"/>
      </c:catAx>
      <c:valAx>
        <c:axId val="83028396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282984"/>
        <c:crosses val="autoZero"/>
        <c:crossBetween val="between"/>
        <c:majorUnit val="0.2"/>
        <c:min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'dataset-1'!$A$33</c:f>
              <c:strCache>
                <c:ptCount val="1"/>
                <c:pt idx="0">
                  <c:v>All-Feature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'dataset-1'!$B$32:$F$32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'dataset-1'!$B$33:$F$33</c:f>
              <c:numCache>
                <c:formatCode>0.000</c:formatCode>
                <c:ptCount val="5"/>
                <c:pt idx="0">
                  <c:v>0.28749999999999998</c:v>
                </c:pt>
                <c:pt idx="1">
                  <c:v>0.86050000000000004</c:v>
                </c:pt>
                <c:pt idx="2">
                  <c:v>0.74590000000000001</c:v>
                </c:pt>
                <c:pt idx="3">
                  <c:v>0.3402</c:v>
                </c:pt>
                <c:pt idx="4">
                  <c:v>0.82840000000000003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0-4A69-8B2F-5DE3D679AEAB}"/>
            </c:ext>
          </c:extLst>
        </c:ser>
        <c:ser>
          <c:idx val="1"/>
          <c:order val="1"/>
          <c:tx>
            <c:strRef>
              <c:f>'dataset-1'!$A$34</c:f>
              <c:strCache>
                <c:ptCount val="1"/>
                <c:pt idx="0">
                  <c:v>Four-Feature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'dataset-1'!$B$32:$F$32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'dataset-1'!$B$34:$F$34</c:f>
              <c:numCache>
                <c:formatCode>0.000</c:formatCode>
                <c:ptCount val="5"/>
                <c:pt idx="0">
                  <c:v>0.26129999999999998</c:v>
                </c:pt>
                <c:pt idx="1">
                  <c:v>0.85389999999999999</c:v>
                </c:pt>
                <c:pt idx="2">
                  <c:v>0.73540000000000005</c:v>
                </c:pt>
                <c:pt idx="3">
                  <c:v>0.30909999999999999</c:v>
                </c:pt>
                <c:pt idx="4">
                  <c:v>0.82210000000000005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0-4A69-8B2F-5DE3D679AEAB}"/>
            </c:ext>
          </c:extLst>
        </c:ser>
        <c:ser>
          <c:idx val="2"/>
          <c:order val="2"/>
          <c:tx>
            <c:strRef>
              <c:f>'dataset-1'!$A$35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'dataset-1'!$B$32:$F$32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'dataset-1'!$B$35:$F$35</c:f>
              <c:numCache>
                <c:formatCode>0.000</c:formatCode>
                <c:ptCount val="5"/>
                <c:pt idx="0">
                  <c:v>0.35849999999999999</c:v>
                </c:pt>
                <c:pt idx="1">
                  <c:v>0.87819999999999998</c:v>
                </c:pt>
                <c:pt idx="2">
                  <c:v>0.7742</c:v>
                </c:pt>
                <c:pt idx="3">
                  <c:v>0.42399999999999999</c:v>
                </c:pt>
                <c:pt idx="4">
                  <c:v>0.84550000000000003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0-4A69-8B2F-5DE3D679AEAB}"/>
            </c:ext>
          </c:extLst>
        </c:ser>
        <c:ser>
          <c:idx val="3"/>
          <c:order val="3"/>
          <c:tx>
            <c:strRef>
              <c:f>'dataset-1'!$A$36</c:f>
              <c:strCache>
                <c:ptCount val="1"/>
                <c:pt idx="0">
                  <c:v>Gabor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'dataset-1'!$B$32:$F$32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'dataset-1'!$B$36:$F$36</c:f>
              <c:numCache>
                <c:formatCode>0.000</c:formatCode>
                <c:ptCount val="5"/>
                <c:pt idx="0">
                  <c:v>0.2485</c:v>
                </c:pt>
                <c:pt idx="1">
                  <c:v>0.85070000000000001</c:v>
                </c:pt>
                <c:pt idx="2">
                  <c:v>0.73019999999999996</c:v>
                </c:pt>
                <c:pt idx="3">
                  <c:v>0.29389999999999999</c:v>
                </c:pt>
                <c:pt idx="4">
                  <c:v>0.81899999999999995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0-4A69-8B2F-5DE3D679AEAB}"/>
            </c:ext>
          </c:extLst>
        </c:ser>
        <c:ser>
          <c:idx val="4"/>
          <c:order val="4"/>
          <c:tx>
            <c:strRef>
              <c:f>'dataset-1'!$A$37</c:f>
              <c:strCache>
                <c:ptCount val="1"/>
                <c:pt idx="0">
                  <c:v>GLCM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'dataset-1'!$B$32:$F$32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'dataset-1'!$B$37:$F$37</c:f>
              <c:numCache>
                <c:formatCode>0.000</c:formatCode>
                <c:ptCount val="5"/>
                <c:pt idx="0">
                  <c:v>0.3216</c:v>
                </c:pt>
                <c:pt idx="1">
                  <c:v>0.86899999999999999</c:v>
                </c:pt>
                <c:pt idx="2">
                  <c:v>0.75949999999999995</c:v>
                </c:pt>
                <c:pt idx="3">
                  <c:v>0.38040000000000002</c:v>
                </c:pt>
                <c:pt idx="4">
                  <c:v>0.83660000000000001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0-4A69-8B2F-5DE3D679AEAB}"/>
            </c:ext>
          </c:extLst>
        </c:ser>
        <c:ser>
          <c:idx val="5"/>
          <c:order val="5"/>
          <c:tx>
            <c:strRef>
              <c:f>'dataset-1'!$A$38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'dataset-1'!$B$32:$F$32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'dataset-1'!$B$38:$F$38</c:f>
              <c:numCache>
                <c:formatCode>0.000</c:formatCode>
                <c:ptCount val="5"/>
                <c:pt idx="0">
                  <c:v>0.2429</c:v>
                </c:pt>
                <c:pt idx="1">
                  <c:v>0.84930000000000005</c:v>
                </c:pt>
                <c:pt idx="2">
                  <c:v>0.72799999999999998</c:v>
                </c:pt>
                <c:pt idx="3">
                  <c:v>0.2873</c:v>
                </c:pt>
                <c:pt idx="4">
                  <c:v>0.81769999999999998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00-4A69-8B2F-5DE3D679AEAB}"/>
            </c:ext>
          </c:extLst>
        </c:ser>
        <c:ser>
          <c:idx val="6"/>
          <c:order val="6"/>
          <c:tx>
            <c:strRef>
              <c:f>'dataset-1'!$A$39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'dataset-1'!$B$32:$F$32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'dataset-1'!$B$39:$F$39</c:f>
              <c:numCache>
                <c:formatCode>0.000</c:formatCode>
                <c:ptCount val="5"/>
                <c:pt idx="0">
                  <c:v>0.39419999999999999</c:v>
                </c:pt>
                <c:pt idx="1">
                  <c:v>0.88719999999999999</c:v>
                </c:pt>
                <c:pt idx="2">
                  <c:v>0.78849999999999998</c:v>
                </c:pt>
                <c:pt idx="3">
                  <c:v>0.46629999999999999</c:v>
                </c:pt>
                <c:pt idx="4">
                  <c:v>0.85409999999999997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00-4A69-8B2F-5DE3D679A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24656"/>
        <c:axId val="579824984"/>
      </c:barChart>
      <c:catAx>
        <c:axId val="5798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824984"/>
        <c:crosses val="autoZero"/>
        <c:auto val="1"/>
        <c:lblAlgn val="ctr"/>
        <c:lblOffset val="100"/>
        <c:noMultiLvlLbl val="0"/>
      </c:catAx>
      <c:valAx>
        <c:axId val="5798249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824656"/>
        <c:crosses val="autoZero"/>
        <c:crossBetween val="between"/>
        <c:majorUnit val="0.2"/>
        <c:min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Gaussion-D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'video-1'!$A$14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'video-1'!$B$13:$F$13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'video-1'!$B$14:$F$14</c:f>
              <c:numCache>
                <c:formatCode>0.000</c:formatCode>
                <c:ptCount val="5"/>
                <c:pt idx="0">
                  <c:v>0.68330000000000002</c:v>
                </c:pt>
                <c:pt idx="1">
                  <c:v>0.90129999999999999</c:v>
                </c:pt>
                <c:pt idx="2">
                  <c:v>0.85760000000000003</c:v>
                </c:pt>
                <c:pt idx="3">
                  <c:v>0.63400000000000001</c:v>
                </c:pt>
                <c:pt idx="4">
                  <c:v>0.91910000000000003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7-4600-9A60-569461A81BEE}"/>
            </c:ext>
          </c:extLst>
        </c:ser>
        <c:ser>
          <c:idx val="1"/>
          <c:order val="1"/>
          <c:tx>
            <c:strRef>
              <c:f>'video-1'!$A$15</c:f>
              <c:strCache>
                <c:ptCount val="1"/>
                <c:pt idx="0">
                  <c:v>Four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'video-1'!$B$13:$F$13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'video-1'!$B$15:$F$15</c:f>
              <c:numCache>
                <c:formatCode>0.000</c:formatCode>
                <c:ptCount val="5"/>
                <c:pt idx="0">
                  <c:v>0.74439999999999995</c:v>
                </c:pt>
                <c:pt idx="1">
                  <c:v>0.91659999999999997</c:v>
                </c:pt>
                <c:pt idx="2">
                  <c:v>0.8821</c:v>
                </c:pt>
                <c:pt idx="3">
                  <c:v>0.69069999999999998</c:v>
                </c:pt>
                <c:pt idx="4">
                  <c:v>0.93479999999999996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7-4600-9A60-569461A81BEE}"/>
            </c:ext>
          </c:extLst>
        </c:ser>
        <c:ser>
          <c:idx val="2"/>
          <c:order val="2"/>
          <c:tx>
            <c:strRef>
              <c:f>'video-1'!$A$16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'video-1'!$B$13:$F$13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'video-1'!$B$16:$F$16</c:f>
              <c:numCache>
                <c:formatCode>0.000</c:formatCode>
                <c:ptCount val="5"/>
                <c:pt idx="0">
                  <c:v>0.63329999999999997</c:v>
                </c:pt>
                <c:pt idx="1">
                  <c:v>0.88870000000000005</c:v>
                </c:pt>
                <c:pt idx="2">
                  <c:v>0.83760000000000001</c:v>
                </c:pt>
                <c:pt idx="3">
                  <c:v>0.58760000000000001</c:v>
                </c:pt>
                <c:pt idx="4">
                  <c:v>0.90639999999999998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7-4600-9A60-569461A81BEE}"/>
            </c:ext>
          </c:extLst>
        </c:ser>
        <c:ser>
          <c:idx val="3"/>
          <c:order val="3"/>
          <c:tx>
            <c:strRef>
              <c:f>'video-1'!$A$17</c:f>
              <c:strCache>
                <c:ptCount val="1"/>
                <c:pt idx="0">
                  <c:v>gab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'video-1'!$B$13:$F$13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'video-1'!$B$17:$F$17</c:f>
              <c:numCache>
                <c:formatCode>0.000</c:formatCode>
                <c:ptCount val="5"/>
                <c:pt idx="0">
                  <c:v>0.76670000000000005</c:v>
                </c:pt>
                <c:pt idx="1">
                  <c:v>0.92210000000000003</c:v>
                </c:pt>
                <c:pt idx="2">
                  <c:v>0.89100000000000001</c:v>
                </c:pt>
                <c:pt idx="3">
                  <c:v>0.71130000000000004</c:v>
                </c:pt>
                <c:pt idx="4">
                  <c:v>0.94040000000000001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67-4600-9A60-569461A81BEE}"/>
            </c:ext>
          </c:extLst>
        </c:ser>
        <c:ser>
          <c:idx val="4"/>
          <c:order val="4"/>
          <c:tx>
            <c:strRef>
              <c:f>'video-1'!$A$18</c:f>
              <c:strCache>
                <c:ptCount val="1"/>
                <c:pt idx="0">
                  <c:v>glcm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'video-1'!$B$13:$F$13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'video-1'!$B$18:$F$18</c:f>
              <c:numCache>
                <c:formatCode>0.000</c:formatCode>
                <c:ptCount val="5"/>
                <c:pt idx="0">
                  <c:v>0.7611</c:v>
                </c:pt>
                <c:pt idx="1">
                  <c:v>0.92069999999999996</c:v>
                </c:pt>
                <c:pt idx="2">
                  <c:v>0.88880000000000003</c:v>
                </c:pt>
                <c:pt idx="3">
                  <c:v>0.70620000000000005</c:v>
                </c:pt>
                <c:pt idx="4">
                  <c:v>0.93899999999999995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67-4600-9A60-569461A81BEE}"/>
            </c:ext>
          </c:extLst>
        </c:ser>
        <c:ser>
          <c:idx val="5"/>
          <c:order val="5"/>
          <c:tx>
            <c:strRef>
              <c:f>'video-1'!$A$19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'video-1'!$B$13:$F$13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'video-1'!$B$19:$F$19</c:f>
              <c:numCache>
                <c:formatCode>0.000</c:formatCode>
                <c:ptCount val="5"/>
                <c:pt idx="0">
                  <c:v>0.65559999999999996</c:v>
                </c:pt>
                <c:pt idx="1">
                  <c:v>0.89429999999999998</c:v>
                </c:pt>
                <c:pt idx="2">
                  <c:v>0.84650000000000003</c:v>
                </c:pt>
                <c:pt idx="3">
                  <c:v>0.60819999999999996</c:v>
                </c:pt>
                <c:pt idx="4">
                  <c:v>0.91210000000000002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67-4600-9A60-569461A81BEE}"/>
            </c:ext>
          </c:extLst>
        </c:ser>
        <c:ser>
          <c:idx val="6"/>
          <c:order val="6"/>
          <c:tx>
            <c:strRef>
              <c:f>'video-1'!$A$20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'video-1'!$B$13:$F$13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'video-1'!$B$20:$F$20</c:f>
              <c:numCache>
                <c:formatCode>0.000</c:formatCode>
                <c:ptCount val="5"/>
                <c:pt idx="0">
                  <c:v>0.5333</c:v>
                </c:pt>
                <c:pt idx="1">
                  <c:v>0.86370000000000002</c:v>
                </c:pt>
                <c:pt idx="2">
                  <c:v>0.79759999999999998</c:v>
                </c:pt>
                <c:pt idx="3">
                  <c:v>0.49480000000000002</c:v>
                </c:pt>
                <c:pt idx="4">
                  <c:v>0.88090000000000002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67-4600-9A60-569461A8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700512"/>
        <c:axId val="591698872"/>
      </c:barChart>
      <c:catAx>
        <c:axId val="5917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98872"/>
        <c:crosses val="autoZero"/>
        <c:auto val="1"/>
        <c:lblAlgn val="ctr"/>
        <c:lblOffset val="100"/>
        <c:noMultiLvlLbl val="0"/>
      </c:catAx>
      <c:valAx>
        <c:axId val="5916988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00512"/>
        <c:crosses val="autoZero"/>
        <c:crossBetween val="between"/>
        <c:majorUnit val="0.1"/>
        <c:min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OneClass-SVM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'video-1'!$A$23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'video-1'!$B$23:$F$23</c:f>
              <c:numCache>
                <c:formatCode>0.000</c:formatCode>
                <c:ptCount val="5"/>
                <c:pt idx="0">
                  <c:v>0.1643</c:v>
                </c:pt>
                <c:pt idx="1">
                  <c:v>0.73899999999999999</c:v>
                </c:pt>
                <c:pt idx="2">
                  <c:v>0.47049999999999997</c:v>
                </c:pt>
                <c:pt idx="3">
                  <c:v>0.35570000000000002</c:v>
                </c:pt>
                <c:pt idx="4">
                  <c:v>0.50209999999999999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5-48C4-9F6A-1900A6F5EDC1}"/>
            </c:ext>
          </c:extLst>
        </c:ser>
        <c:ser>
          <c:idx val="1"/>
          <c:order val="1"/>
          <c:tx>
            <c:strRef>
              <c:f>'video-1'!$A$24</c:f>
              <c:strCache>
                <c:ptCount val="1"/>
                <c:pt idx="0">
                  <c:v>Four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'video-1'!$B$22:$F$22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'video-1'!$B$24:$F$24</c:f>
              <c:numCache>
                <c:formatCode>0.000</c:formatCode>
                <c:ptCount val="5"/>
                <c:pt idx="0">
                  <c:v>0.24149999999999999</c:v>
                </c:pt>
                <c:pt idx="1">
                  <c:v>0.81259999999999999</c:v>
                </c:pt>
                <c:pt idx="2">
                  <c:v>0.51280000000000003</c:v>
                </c:pt>
                <c:pt idx="3">
                  <c:v>0.58760000000000001</c:v>
                </c:pt>
                <c:pt idx="4">
                  <c:v>0.49220000000000003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5-48C4-9F6A-1900A6F5EDC1}"/>
            </c:ext>
          </c:extLst>
        </c:ser>
        <c:ser>
          <c:idx val="2"/>
          <c:order val="2"/>
          <c:tx>
            <c:strRef>
              <c:f>'video-1'!$A$25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'video-1'!$B$25:$F$25</c:f>
              <c:numCache>
                <c:formatCode>0.000</c:formatCode>
                <c:ptCount val="5"/>
                <c:pt idx="0">
                  <c:v>0.42780000000000001</c:v>
                </c:pt>
                <c:pt idx="1">
                  <c:v>0.84260000000000002</c:v>
                </c:pt>
                <c:pt idx="2">
                  <c:v>0.75309999999999999</c:v>
                </c:pt>
                <c:pt idx="3">
                  <c:v>0.42780000000000001</c:v>
                </c:pt>
                <c:pt idx="4">
                  <c:v>0.84260000000000002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5-48C4-9F6A-1900A6F5EDC1}"/>
            </c:ext>
          </c:extLst>
        </c:ser>
        <c:ser>
          <c:idx val="3"/>
          <c:order val="3"/>
          <c:tx>
            <c:strRef>
              <c:f>'video-1'!$A$26</c:f>
              <c:strCache>
                <c:ptCount val="1"/>
                <c:pt idx="0">
                  <c:v>gab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'video-1'!$B$22:$F$22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'video-1'!$B$26:$F$26</c:f>
              <c:numCache>
                <c:formatCode>0.000</c:formatCode>
                <c:ptCount val="5"/>
                <c:pt idx="0">
                  <c:v>0.6</c:v>
                </c:pt>
                <c:pt idx="1">
                  <c:v>0.88039999999999996</c:v>
                </c:pt>
                <c:pt idx="2">
                  <c:v>0.82420000000000004</c:v>
                </c:pt>
                <c:pt idx="3">
                  <c:v>0.55669999999999997</c:v>
                </c:pt>
                <c:pt idx="4">
                  <c:v>0.89790000000000003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5-48C4-9F6A-1900A6F5EDC1}"/>
            </c:ext>
          </c:extLst>
        </c:ser>
        <c:ser>
          <c:idx val="4"/>
          <c:order val="4"/>
          <c:tx>
            <c:strRef>
              <c:f>'video-1'!$A$27</c:f>
              <c:strCache>
                <c:ptCount val="1"/>
                <c:pt idx="0">
                  <c:v>glcm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'video-1'!$B$22:$F$22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'video-1'!$B$27:$F$27</c:f>
              <c:numCache>
                <c:formatCode>0.000</c:formatCode>
                <c:ptCount val="5"/>
                <c:pt idx="0">
                  <c:v>0.60099999999999998</c:v>
                </c:pt>
                <c:pt idx="1">
                  <c:v>0.89659999999999995</c:v>
                </c:pt>
                <c:pt idx="2">
                  <c:v>0.82979999999999998</c:v>
                </c:pt>
                <c:pt idx="3">
                  <c:v>0.62890000000000001</c:v>
                </c:pt>
                <c:pt idx="4">
                  <c:v>0.8851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5-48C4-9F6A-1900A6F5EDC1}"/>
            </c:ext>
          </c:extLst>
        </c:ser>
        <c:ser>
          <c:idx val="5"/>
          <c:order val="5"/>
          <c:tx>
            <c:strRef>
              <c:f>'video-1'!$A$28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'video-1'!$B$22:$F$22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'video-1'!$B$28:$F$28</c:f>
              <c:numCache>
                <c:formatCode>0.000</c:formatCode>
                <c:ptCount val="5"/>
                <c:pt idx="0">
                  <c:v>0.29599999999999999</c:v>
                </c:pt>
                <c:pt idx="1">
                  <c:v>0.81510000000000005</c:v>
                </c:pt>
                <c:pt idx="2">
                  <c:v>0.67069999999999996</c:v>
                </c:pt>
                <c:pt idx="3">
                  <c:v>0.38140000000000002</c:v>
                </c:pt>
                <c:pt idx="4">
                  <c:v>0.75039999999999996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5-48C4-9F6A-1900A6F5EDC1}"/>
            </c:ext>
          </c:extLst>
        </c:ser>
        <c:ser>
          <c:idx val="6"/>
          <c:order val="6"/>
          <c:tx>
            <c:strRef>
              <c:f>'video-1'!$A$29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'video-1'!$B$22:$F$22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'video-1'!$B$29:$F$29</c:f>
              <c:numCache>
                <c:formatCode>0.000</c:formatCode>
                <c:ptCount val="5"/>
                <c:pt idx="0">
                  <c:v>0.37980000000000003</c:v>
                </c:pt>
                <c:pt idx="1">
                  <c:v>0.85019999999999996</c:v>
                </c:pt>
                <c:pt idx="2">
                  <c:v>0.71519999999999995</c:v>
                </c:pt>
                <c:pt idx="3">
                  <c:v>0.50519999999999998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A5-48C4-9F6A-1900A6F5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821432"/>
        <c:axId val="409821760"/>
      </c:barChart>
      <c:catAx>
        <c:axId val="40982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21760"/>
        <c:crosses val="autoZero"/>
        <c:auto val="1"/>
        <c:lblAlgn val="ctr"/>
        <c:lblOffset val="100"/>
        <c:noMultiLvlLbl val="0"/>
      </c:catAx>
      <c:valAx>
        <c:axId val="4098217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21432"/>
        <c:crosses val="autoZero"/>
        <c:crossBetween val="between"/>
        <c:min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'video-1'!$A$34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'video-1'!$B$33:$F$33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'video-1'!$B$34:$F$34</c:f>
              <c:numCache>
                <c:formatCode>0.000</c:formatCode>
                <c:ptCount val="5"/>
                <c:pt idx="0">
                  <c:v>0.50560000000000005</c:v>
                </c:pt>
                <c:pt idx="1">
                  <c:v>0.85670000000000002</c:v>
                </c:pt>
                <c:pt idx="2">
                  <c:v>0.78639999999999999</c:v>
                </c:pt>
                <c:pt idx="3">
                  <c:v>0.46910000000000002</c:v>
                </c:pt>
                <c:pt idx="4">
                  <c:v>0.87380000000000002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2-4763-A6D6-41EFC3D19A11}"/>
            </c:ext>
          </c:extLst>
        </c:ser>
        <c:ser>
          <c:idx val="1"/>
          <c:order val="1"/>
          <c:tx>
            <c:strRef>
              <c:f>'video-1'!$A$35</c:f>
              <c:strCache>
                <c:ptCount val="1"/>
                <c:pt idx="0">
                  <c:v>Four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'video-1'!$B$33:$F$33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'video-1'!$B$35:$F$35</c:f>
              <c:numCache>
                <c:formatCode>0.000</c:formatCode>
                <c:ptCount val="5"/>
                <c:pt idx="0">
                  <c:v>0.51670000000000005</c:v>
                </c:pt>
                <c:pt idx="1">
                  <c:v>0.85950000000000004</c:v>
                </c:pt>
                <c:pt idx="2">
                  <c:v>0.79090000000000005</c:v>
                </c:pt>
                <c:pt idx="3">
                  <c:v>0.47939999999999999</c:v>
                </c:pt>
                <c:pt idx="4">
                  <c:v>0.87660000000000005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2-4763-A6D6-41EFC3D19A11}"/>
            </c:ext>
          </c:extLst>
        </c:ser>
        <c:ser>
          <c:idx val="2"/>
          <c:order val="2"/>
          <c:tx>
            <c:strRef>
              <c:f>'video-1'!$A$36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'video-1'!$B$33:$F$33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'video-1'!$B$36:$F$36</c:f>
              <c:numCache>
                <c:formatCode>0.000</c:formatCode>
                <c:ptCount val="5"/>
                <c:pt idx="0">
                  <c:v>0.40560000000000002</c:v>
                </c:pt>
                <c:pt idx="1">
                  <c:v>0.83169999999999999</c:v>
                </c:pt>
                <c:pt idx="2">
                  <c:v>0.74639999999999995</c:v>
                </c:pt>
                <c:pt idx="3">
                  <c:v>0.37630000000000002</c:v>
                </c:pt>
                <c:pt idx="4">
                  <c:v>0.84819999999999995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D2-4763-A6D6-41EFC3D19A11}"/>
            </c:ext>
          </c:extLst>
        </c:ser>
        <c:ser>
          <c:idx val="3"/>
          <c:order val="3"/>
          <c:tx>
            <c:strRef>
              <c:f>'video-1'!$A$37</c:f>
              <c:strCache>
                <c:ptCount val="1"/>
                <c:pt idx="0">
                  <c:v>gab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'video-1'!$B$33:$F$33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'video-1'!$B$37:$F$37</c:f>
              <c:numCache>
                <c:formatCode>0.000</c:formatCode>
                <c:ptCount val="5"/>
                <c:pt idx="0">
                  <c:v>0.4778</c:v>
                </c:pt>
                <c:pt idx="1">
                  <c:v>0.8498</c:v>
                </c:pt>
                <c:pt idx="2">
                  <c:v>0.77529999999999999</c:v>
                </c:pt>
                <c:pt idx="3">
                  <c:v>0.44330000000000003</c:v>
                </c:pt>
                <c:pt idx="4">
                  <c:v>0.86670000000000003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D2-4763-A6D6-41EFC3D19A11}"/>
            </c:ext>
          </c:extLst>
        </c:ser>
        <c:ser>
          <c:idx val="4"/>
          <c:order val="4"/>
          <c:tx>
            <c:strRef>
              <c:f>'video-1'!$A$38</c:f>
              <c:strCache>
                <c:ptCount val="1"/>
                <c:pt idx="0">
                  <c:v>glcm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'video-1'!$B$33:$F$33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'video-1'!$B$38:$F$38</c:f>
              <c:numCache>
                <c:formatCode>0.000</c:formatCode>
                <c:ptCount val="5"/>
                <c:pt idx="0">
                  <c:v>0.49440000000000001</c:v>
                </c:pt>
                <c:pt idx="1">
                  <c:v>0.85399999999999998</c:v>
                </c:pt>
                <c:pt idx="2">
                  <c:v>0.78200000000000003</c:v>
                </c:pt>
                <c:pt idx="3">
                  <c:v>0.45879999999999999</c:v>
                </c:pt>
                <c:pt idx="4">
                  <c:v>0.87090000000000001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D2-4763-A6D6-41EFC3D19A11}"/>
            </c:ext>
          </c:extLst>
        </c:ser>
        <c:ser>
          <c:idx val="5"/>
          <c:order val="5"/>
          <c:tx>
            <c:strRef>
              <c:f>'video-1'!$A$39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'video-1'!$B$33:$F$33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'video-1'!$B$39:$F$39</c:f>
              <c:numCache>
                <c:formatCode>0.000</c:formatCode>
                <c:ptCount val="5"/>
                <c:pt idx="0">
                  <c:v>0.40560000000000002</c:v>
                </c:pt>
                <c:pt idx="1">
                  <c:v>0.83169999999999999</c:v>
                </c:pt>
                <c:pt idx="2">
                  <c:v>0.74639999999999995</c:v>
                </c:pt>
                <c:pt idx="3">
                  <c:v>0.37630000000000002</c:v>
                </c:pt>
                <c:pt idx="4">
                  <c:v>0.84819999999999995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D2-4763-A6D6-41EFC3D19A11}"/>
            </c:ext>
          </c:extLst>
        </c:ser>
        <c:ser>
          <c:idx val="6"/>
          <c:order val="6"/>
          <c:tx>
            <c:strRef>
              <c:f>'video-1'!$A$40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'video-1'!$B$33:$F$33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'video-1'!$B$40:$F$40</c:f>
              <c:numCache>
                <c:formatCode>0.000</c:formatCode>
                <c:ptCount val="5"/>
                <c:pt idx="0">
                  <c:v>0.48330000000000001</c:v>
                </c:pt>
                <c:pt idx="1">
                  <c:v>0.85119999999999996</c:v>
                </c:pt>
                <c:pt idx="2">
                  <c:v>0.77749999999999997</c:v>
                </c:pt>
                <c:pt idx="3">
                  <c:v>0.44850000000000001</c:v>
                </c:pt>
                <c:pt idx="4">
                  <c:v>0.86809999999999998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D2-4763-A6D6-41EFC3D1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824384"/>
        <c:axId val="409820776"/>
      </c:barChart>
      <c:catAx>
        <c:axId val="4098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20776"/>
        <c:crosses val="autoZero"/>
        <c:auto val="1"/>
        <c:lblAlgn val="ctr"/>
        <c:lblOffset val="100"/>
        <c:noMultiLvlLbl val="0"/>
      </c:catAx>
      <c:valAx>
        <c:axId val="40982077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24384"/>
        <c:crosses val="autoZero"/>
        <c:crossBetween val="between"/>
        <c:majorUnit val="0.2"/>
        <c:min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'video-2'!$A$2</c:f>
              <c:strCache>
                <c:ptCount val="1"/>
                <c:pt idx="0">
                  <c:v>All-Feature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'video-2'!$B$1:$F$1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'video-2'!$B$2:$F$2</c:f>
              <c:numCache>
                <c:formatCode>0.000</c:formatCode>
                <c:ptCount val="5"/>
                <c:pt idx="0">
                  <c:v>0.46829999999999999</c:v>
                </c:pt>
                <c:pt idx="1">
                  <c:v>0.93920000000000003</c:v>
                </c:pt>
                <c:pt idx="2">
                  <c:v>0.8921</c:v>
                </c:pt>
                <c:pt idx="3">
                  <c:v>0.46089999999999998</c:v>
                </c:pt>
                <c:pt idx="4">
                  <c:v>0.94079999999999997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7-4FEA-8A3B-D948E9E7CF0F}"/>
            </c:ext>
          </c:extLst>
        </c:ser>
        <c:ser>
          <c:idx val="1"/>
          <c:order val="1"/>
          <c:tx>
            <c:strRef>
              <c:f>'video-2'!$A$3</c:f>
              <c:strCache>
                <c:ptCount val="1"/>
                <c:pt idx="0">
                  <c:v>Four-Feature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'video-2'!$B$1:$F$1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'video-2'!$B$3:$F$3</c:f>
              <c:numCache>
                <c:formatCode>0.000</c:formatCode>
                <c:ptCount val="5"/>
                <c:pt idx="0">
                  <c:v>0.50790000000000002</c:v>
                </c:pt>
                <c:pt idx="1">
                  <c:v>0.94359999999999999</c:v>
                </c:pt>
                <c:pt idx="2">
                  <c:v>0.9</c:v>
                </c:pt>
                <c:pt idx="3">
                  <c:v>0.5</c:v>
                </c:pt>
                <c:pt idx="4">
                  <c:v>0.94520000000000004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7-4FEA-8A3B-D948E9E7CF0F}"/>
            </c:ext>
          </c:extLst>
        </c:ser>
        <c:ser>
          <c:idx val="2"/>
          <c:order val="2"/>
          <c:tx>
            <c:strRef>
              <c:f>'video-2'!$A$4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'video-2'!$B$1:$F$1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'video-2'!$B$4:$F$4</c:f>
              <c:numCache>
                <c:formatCode>0.000</c:formatCode>
                <c:ptCount val="5"/>
                <c:pt idx="0">
                  <c:v>0.21429999999999999</c:v>
                </c:pt>
                <c:pt idx="1">
                  <c:v>0.91090000000000004</c:v>
                </c:pt>
                <c:pt idx="2">
                  <c:v>0.84130000000000005</c:v>
                </c:pt>
                <c:pt idx="3">
                  <c:v>0.2109</c:v>
                </c:pt>
                <c:pt idx="4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7-4FEA-8A3B-D948E9E7CF0F}"/>
            </c:ext>
          </c:extLst>
        </c:ser>
        <c:ser>
          <c:idx val="3"/>
          <c:order val="3"/>
          <c:tx>
            <c:strRef>
              <c:f>'video-2'!$A$5</c:f>
              <c:strCache>
                <c:ptCount val="1"/>
                <c:pt idx="0">
                  <c:v>Gabor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'video-2'!$B$1:$F$1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'video-2'!$B$5:$F$5</c:f>
              <c:numCache>
                <c:formatCode>0.000</c:formatCode>
                <c:ptCount val="5"/>
                <c:pt idx="0">
                  <c:v>0.55559999999999998</c:v>
                </c:pt>
                <c:pt idx="1">
                  <c:v>0.94889999999999997</c:v>
                </c:pt>
                <c:pt idx="2">
                  <c:v>0.90949999999999998</c:v>
                </c:pt>
                <c:pt idx="3">
                  <c:v>0.54690000000000005</c:v>
                </c:pt>
                <c:pt idx="4">
                  <c:v>0.95050000000000001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7-4FEA-8A3B-D948E9E7CF0F}"/>
            </c:ext>
          </c:extLst>
        </c:ser>
        <c:ser>
          <c:idx val="4"/>
          <c:order val="4"/>
          <c:tx>
            <c:strRef>
              <c:f>'video-2'!$A$6</c:f>
              <c:strCache>
                <c:ptCount val="1"/>
                <c:pt idx="0">
                  <c:v>GLCM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'video-2'!$B$1:$F$1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'video-2'!$B$6:$F$6</c:f>
              <c:numCache>
                <c:formatCode>0.000</c:formatCode>
                <c:ptCount val="5"/>
                <c:pt idx="0">
                  <c:v>0.52380000000000004</c:v>
                </c:pt>
                <c:pt idx="1">
                  <c:v>0.94530000000000003</c:v>
                </c:pt>
                <c:pt idx="2">
                  <c:v>0.9032</c:v>
                </c:pt>
                <c:pt idx="3">
                  <c:v>0.51559999999999995</c:v>
                </c:pt>
                <c:pt idx="4">
                  <c:v>0.94699999999999995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27-4FEA-8A3B-D948E9E7CF0F}"/>
            </c:ext>
          </c:extLst>
        </c:ser>
        <c:ser>
          <c:idx val="5"/>
          <c:order val="5"/>
          <c:tx>
            <c:strRef>
              <c:f>'video-2'!$A$7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'video-2'!$B$1:$F$1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'video-2'!$B$7:$F$7</c:f>
              <c:numCache>
                <c:formatCode>0.000</c:formatCode>
                <c:ptCount val="5"/>
                <c:pt idx="0">
                  <c:v>0.47620000000000001</c:v>
                </c:pt>
                <c:pt idx="1">
                  <c:v>0.94</c:v>
                </c:pt>
                <c:pt idx="2">
                  <c:v>0.89370000000000005</c:v>
                </c:pt>
                <c:pt idx="3">
                  <c:v>0.46879999999999999</c:v>
                </c:pt>
                <c:pt idx="4">
                  <c:v>0.94169999999999998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27-4FEA-8A3B-D948E9E7CF0F}"/>
            </c:ext>
          </c:extLst>
        </c:ser>
        <c:ser>
          <c:idx val="6"/>
          <c:order val="6"/>
          <c:tx>
            <c:strRef>
              <c:f>'video-2'!$A$8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'video-2'!$B$1:$F$1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'video-2'!$B$8:$F$8</c:f>
              <c:numCache>
                <c:formatCode>0.000</c:formatCode>
                <c:ptCount val="5"/>
                <c:pt idx="0">
                  <c:v>0.127</c:v>
                </c:pt>
                <c:pt idx="1">
                  <c:v>0.9012</c:v>
                </c:pt>
                <c:pt idx="2">
                  <c:v>0.82379999999999998</c:v>
                </c:pt>
                <c:pt idx="3">
                  <c:v>0.125</c:v>
                </c:pt>
                <c:pt idx="4">
                  <c:v>0.90280000000000005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27-4FEA-8A3B-D948E9E7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123336"/>
        <c:axId val="820123992"/>
      </c:barChart>
      <c:catAx>
        <c:axId val="82012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123992"/>
        <c:crosses val="autoZero"/>
        <c:auto val="1"/>
        <c:lblAlgn val="ctr"/>
        <c:lblOffset val="100"/>
        <c:noMultiLvlLbl val="0"/>
      </c:catAx>
      <c:valAx>
        <c:axId val="820123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123336"/>
        <c:crosses val="autoZero"/>
        <c:crossBetween val="between"/>
        <c:majorUnit val="0.2"/>
        <c:min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Gaussion-D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'video-2'!$A$12</c:f>
              <c:strCache>
                <c:ptCount val="1"/>
                <c:pt idx="0">
                  <c:v>All-Feature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'video-2'!$B$11:$F$11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'video-2'!$B$12:$F$12</c:f>
              <c:numCache>
                <c:formatCode>0.000</c:formatCode>
                <c:ptCount val="5"/>
                <c:pt idx="0">
                  <c:v>0.38100000000000001</c:v>
                </c:pt>
                <c:pt idx="1">
                  <c:v>0.92949999999999999</c:v>
                </c:pt>
                <c:pt idx="2">
                  <c:v>0.87460000000000004</c:v>
                </c:pt>
                <c:pt idx="3">
                  <c:v>0.375</c:v>
                </c:pt>
                <c:pt idx="4">
                  <c:v>0.93110000000000004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F84-9B07-4F6E92279E63}"/>
            </c:ext>
          </c:extLst>
        </c:ser>
        <c:ser>
          <c:idx val="1"/>
          <c:order val="1"/>
          <c:tx>
            <c:strRef>
              <c:f>'video-2'!$A$13</c:f>
              <c:strCache>
                <c:ptCount val="1"/>
                <c:pt idx="0">
                  <c:v>Four-Feature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'video-2'!$B$11:$F$11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'video-2'!$B$13:$F$13</c:f>
              <c:numCache>
                <c:formatCode>0.000</c:formatCode>
                <c:ptCount val="5"/>
                <c:pt idx="0">
                  <c:v>0.46829999999999999</c:v>
                </c:pt>
                <c:pt idx="1">
                  <c:v>0.93920000000000003</c:v>
                </c:pt>
                <c:pt idx="2">
                  <c:v>0.8921</c:v>
                </c:pt>
                <c:pt idx="3">
                  <c:v>0.46089999999999998</c:v>
                </c:pt>
                <c:pt idx="4">
                  <c:v>0.94079999999999997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F84-9B07-4F6E92279E63}"/>
            </c:ext>
          </c:extLst>
        </c:ser>
        <c:ser>
          <c:idx val="2"/>
          <c:order val="2"/>
          <c:tx>
            <c:strRef>
              <c:f>'video-2'!$A$14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'video-2'!$B$11:$F$11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'video-2'!$B$14:$F$14</c:f>
              <c:numCache>
                <c:formatCode>0.000</c:formatCode>
                <c:ptCount val="5"/>
                <c:pt idx="0">
                  <c:v>0.57140000000000002</c:v>
                </c:pt>
                <c:pt idx="1">
                  <c:v>0.9506</c:v>
                </c:pt>
                <c:pt idx="2">
                  <c:v>0.91269999999999996</c:v>
                </c:pt>
                <c:pt idx="3">
                  <c:v>0.5625</c:v>
                </c:pt>
                <c:pt idx="4">
                  <c:v>0.95230000000000004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F84-9B07-4F6E92279E63}"/>
            </c:ext>
          </c:extLst>
        </c:ser>
        <c:ser>
          <c:idx val="3"/>
          <c:order val="3"/>
          <c:tx>
            <c:strRef>
              <c:f>'video-2'!$A$15</c:f>
              <c:strCache>
                <c:ptCount val="1"/>
                <c:pt idx="0">
                  <c:v>Gabor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'video-2'!$B$11:$F$11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'video-2'!$B$15:$F$15</c:f>
              <c:numCache>
                <c:formatCode>0.000</c:formatCode>
                <c:ptCount val="5"/>
                <c:pt idx="0">
                  <c:v>0.58730000000000004</c:v>
                </c:pt>
                <c:pt idx="1">
                  <c:v>0.95240000000000002</c:v>
                </c:pt>
                <c:pt idx="2">
                  <c:v>0.91590000000000005</c:v>
                </c:pt>
                <c:pt idx="3">
                  <c:v>0.57809999999999995</c:v>
                </c:pt>
                <c:pt idx="4">
                  <c:v>0.95409999999999995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F84-9B07-4F6E92279E63}"/>
            </c:ext>
          </c:extLst>
        </c:ser>
        <c:ser>
          <c:idx val="4"/>
          <c:order val="4"/>
          <c:tx>
            <c:strRef>
              <c:f>'video-2'!$A$16</c:f>
              <c:strCache>
                <c:ptCount val="1"/>
                <c:pt idx="0">
                  <c:v>GLCM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'video-2'!$B$11:$F$11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'video-2'!$B$16:$F$16</c:f>
              <c:numCache>
                <c:formatCode>0.000</c:formatCode>
                <c:ptCount val="5"/>
                <c:pt idx="0">
                  <c:v>0.42859999999999998</c:v>
                </c:pt>
                <c:pt idx="1">
                  <c:v>0.93469999999999998</c:v>
                </c:pt>
                <c:pt idx="2">
                  <c:v>0.8841</c:v>
                </c:pt>
                <c:pt idx="3">
                  <c:v>0.4219</c:v>
                </c:pt>
                <c:pt idx="4">
                  <c:v>0.93640000000000001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F84-9B07-4F6E92279E63}"/>
            </c:ext>
          </c:extLst>
        </c:ser>
        <c:ser>
          <c:idx val="5"/>
          <c:order val="5"/>
          <c:tx>
            <c:strRef>
              <c:f>'video-2'!$A$17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'video-2'!$B$11:$F$11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'video-2'!$B$17:$F$17</c:f>
              <c:numCache>
                <c:formatCode>0.000</c:formatCode>
                <c:ptCount val="5"/>
                <c:pt idx="0">
                  <c:v>0.15870000000000001</c:v>
                </c:pt>
                <c:pt idx="1">
                  <c:v>0.90480000000000005</c:v>
                </c:pt>
                <c:pt idx="2">
                  <c:v>0.83020000000000005</c:v>
                </c:pt>
                <c:pt idx="3">
                  <c:v>0.15620000000000001</c:v>
                </c:pt>
                <c:pt idx="4">
                  <c:v>0.90639999999999998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F84-9B07-4F6E92279E63}"/>
            </c:ext>
          </c:extLst>
        </c:ser>
        <c:ser>
          <c:idx val="6"/>
          <c:order val="6"/>
          <c:tx>
            <c:strRef>
              <c:f>'video-2'!$A$18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'video-2'!$B$11:$F$11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'video-2'!$B$18:$F$18</c:f>
              <c:numCache>
                <c:formatCode>0.000</c:formatCode>
                <c:ptCount val="5"/>
                <c:pt idx="0">
                  <c:v>0.373</c:v>
                </c:pt>
                <c:pt idx="1">
                  <c:v>0.92859999999999998</c:v>
                </c:pt>
                <c:pt idx="2">
                  <c:v>0.873</c:v>
                </c:pt>
                <c:pt idx="3">
                  <c:v>0.36720000000000003</c:v>
                </c:pt>
                <c:pt idx="4">
                  <c:v>0.93020000000000003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F-4F84-9B07-4F6E92279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068824"/>
        <c:axId val="581862152"/>
      </c:barChart>
      <c:catAx>
        <c:axId val="83006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62152"/>
        <c:crosses val="autoZero"/>
        <c:auto val="1"/>
        <c:lblAlgn val="ctr"/>
        <c:lblOffset val="100"/>
        <c:noMultiLvlLbl val="0"/>
      </c:catAx>
      <c:valAx>
        <c:axId val="58186215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068824"/>
        <c:crosses val="autoZero"/>
        <c:crossBetween val="between"/>
        <c:majorUnit val="0.2"/>
        <c:min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OneClass-SVM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'video-2'!$A$22</c:f>
              <c:strCache>
                <c:ptCount val="1"/>
                <c:pt idx="0">
                  <c:v>All-Feature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'video-2'!$B$21:$F$21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'video-2'!$B$22:$F$22</c:f>
              <c:numCache>
                <c:formatCode>0.000</c:formatCode>
                <c:ptCount val="5"/>
                <c:pt idx="0">
                  <c:v>0.1009</c:v>
                </c:pt>
                <c:pt idx="1">
                  <c:v>0.89790000000000003</c:v>
                </c:pt>
                <c:pt idx="2">
                  <c:v>0.5595</c:v>
                </c:pt>
                <c:pt idx="3">
                  <c:v>0.4219</c:v>
                </c:pt>
                <c:pt idx="4">
                  <c:v>0.57509999999999994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C-4BE6-8312-6C0548AE2EF5}"/>
            </c:ext>
          </c:extLst>
        </c:ser>
        <c:ser>
          <c:idx val="1"/>
          <c:order val="1"/>
          <c:tx>
            <c:strRef>
              <c:f>'video-2'!$A$23</c:f>
              <c:strCache>
                <c:ptCount val="1"/>
                <c:pt idx="0">
                  <c:v>Four-Feature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'video-2'!$B$21:$F$21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'video-2'!$B$23:$F$23</c:f>
              <c:numCache>
                <c:formatCode>0.000</c:formatCode>
                <c:ptCount val="5"/>
                <c:pt idx="0">
                  <c:v>9.8799999999999999E-2</c:v>
                </c:pt>
                <c:pt idx="1">
                  <c:v>0.89590000000000003</c:v>
                </c:pt>
                <c:pt idx="2">
                  <c:v>0.51829999999999998</c:v>
                </c:pt>
                <c:pt idx="3">
                  <c:v>0.46089999999999998</c:v>
                </c:pt>
                <c:pt idx="4">
                  <c:v>0.52470000000000006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C-4BE6-8312-6C0548AE2EF5}"/>
            </c:ext>
          </c:extLst>
        </c:ser>
        <c:ser>
          <c:idx val="2"/>
          <c:order val="2"/>
          <c:tx>
            <c:strRef>
              <c:f>'video-2'!$A$24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'video-2'!$B$21:$F$21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'video-2'!$B$24:$F$24</c:f>
              <c:numCache>
                <c:formatCode>0.000</c:formatCode>
                <c:ptCount val="5"/>
                <c:pt idx="0">
                  <c:v>0.20810000000000001</c:v>
                </c:pt>
                <c:pt idx="1">
                  <c:v>0.91539999999999999</c:v>
                </c:pt>
                <c:pt idx="2">
                  <c:v>0.81830000000000003</c:v>
                </c:pt>
                <c:pt idx="3">
                  <c:v>0.28120000000000001</c:v>
                </c:pt>
                <c:pt idx="4">
                  <c:v>0.879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6C-4BE6-8312-6C0548AE2EF5}"/>
            </c:ext>
          </c:extLst>
        </c:ser>
        <c:ser>
          <c:idx val="3"/>
          <c:order val="3"/>
          <c:tx>
            <c:strRef>
              <c:f>'video-2'!$A$25</c:f>
              <c:strCache>
                <c:ptCount val="1"/>
                <c:pt idx="0">
                  <c:v>Gabor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'video-2'!$B$21:$F$21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'video-2'!$B$25:$F$25</c:f>
              <c:numCache>
                <c:formatCode>0.000</c:formatCode>
                <c:ptCount val="5"/>
                <c:pt idx="0">
                  <c:v>0.35170000000000001</c:v>
                </c:pt>
                <c:pt idx="1">
                  <c:v>0.93089999999999995</c:v>
                </c:pt>
                <c:pt idx="2">
                  <c:v>0.86429999999999996</c:v>
                </c:pt>
                <c:pt idx="3">
                  <c:v>0.39839999999999998</c:v>
                </c:pt>
                <c:pt idx="4">
                  <c:v>0.91700000000000004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6C-4BE6-8312-6C0548AE2EF5}"/>
            </c:ext>
          </c:extLst>
        </c:ser>
        <c:ser>
          <c:idx val="4"/>
          <c:order val="4"/>
          <c:tx>
            <c:strRef>
              <c:f>'video-2'!$A$26</c:f>
              <c:strCache>
                <c:ptCount val="1"/>
                <c:pt idx="0">
                  <c:v>GLCM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'video-2'!$B$21:$F$21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'video-2'!$B$26:$F$26</c:f>
              <c:numCache>
                <c:formatCode>0.000</c:formatCode>
                <c:ptCount val="5"/>
                <c:pt idx="0">
                  <c:v>0.2203</c:v>
                </c:pt>
                <c:pt idx="1">
                  <c:v>0.92449999999999999</c:v>
                </c:pt>
                <c:pt idx="2">
                  <c:v>0.79759999999999998</c:v>
                </c:pt>
                <c:pt idx="3">
                  <c:v>0.3906</c:v>
                </c:pt>
                <c:pt idx="4">
                  <c:v>0.84360000000000002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6C-4BE6-8312-6C0548AE2EF5}"/>
            </c:ext>
          </c:extLst>
        </c:ser>
        <c:ser>
          <c:idx val="5"/>
          <c:order val="5"/>
          <c:tx>
            <c:strRef>
              <c:f>'video-2'!$A$27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'video-2'!$B$21:$F$21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'video-2'!$B$27:$F$27</c:f>
              <c:numCache>
                <c:formatCode>0.000</c:formatCode>
                <c:ptCount val="5"/>
                <c:pt idx="0">
                  <c:v>0.16420000000000001</c:v>
                </c:pt>
                <c:pt idx="1">
                  <c:v>0.9103</c:v>
                </c:pt>
                <c:pt idx="2">
                  <c:v>0.7913</c:v>
                </c:pt>
                <c:pt idx="3">
                  <c:v>0.25779999999999997</c:v>
                </c:pt>
                <c:pt idx="4">
                  <c:v>0.85160000000000002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6C-4BE6-8312-6C0548AE2EF5}"/>
            </c:ext>
          </c:extLst>
        </c:ser>
        <c:ser>
          <c:idx val="6"/>
          <c:order val="6"/>
          <c:tx>
            <c:strRef>
              <c:f>'video-2'!$A$28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'video-2'!$B$21:$F$21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'video-2'!$B$28:$F$28</c:f>
              <c:numCache>
                <c:formatCode>0.000</c:formatCode>
                <c:ptCount val="5"/>
                <c:pt idx="0">
                  <c:v>0.2278</c:v>
                </c:pt>
                <c:pt idx="1">
                  <c:v>0.92769999999999997</c:v>
                </c:pt>
                <c:pt idx="2">
                  <c:v>0.79600000000000004</c:v>
                </c:pt>
                <c:pt idx="3">
                  <c:v>0.4219</c:v>
                </c:pt>
                <c:pt idx="4">
                  <c:v>0.83830000000000005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6C-4BE6-8312-6C0548AE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356320"/>
        <c:axId val="832359928"/>
      </c:barChart>
      <c:catAx>
        <c:axId val="8323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359928"/>
        <c:crosses val="autoZero"/>
        <c:auto val="1"/>
        <c:lblAlgn val="ctr"/>
        <c:lblOffset val="100"/>
        <c:noMultiLvlLbl val="0"/>
      </c:catAx>
      <c:valAx>
        <c:axId val="8323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356320"/>
        <c:crosses val="autoZero"/>
        <c:crossBetween val="between"/>
        <c:majorUnit val="0.2"/>
        <c:min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'video-2'!$A$32</c:f>
              <c:strCache>
                <c:ptCount val="1"/>
                <c:pt idx="0">
                  <c:v>All-Feature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'video-2'!$B$31:$F$31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'video-2'!$B$32:$F$32</c:f>
              <c:numCache>
                <c:formatCode>0.000</c:formatCode>
                <c:ptCount val="5"/>
                <c:pt idx="0">
                  <c:v>0.127</c:v>
                </c:pt>
                <c:pt idx="1">
                  <c:v>0.9012</c:v>
                </c:pt>
                <c:pt idx="2">
                  <c:v>0.82379999999999998</c:v>
                </c:pt>
                <c:pt idx="3">
                  <c:v>0.125</c:v>
                </c:pt>
                <c:pt idx="4">
                  <c:v>0.90280000000000005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F-4A66-9D1F-F15E16BE68D6}"/>
            </c:ext>
          </c:extLst>
        </c:ser>
        <c:ser>
          <c:idx val="1"/>
          <c:order val="1"/>
          <c:tx>
            <c:strRef>
              <c:f>'video-2'!$A$33</c:f>
              <c:strCache>
                <c:ptCount val="1"/>
                <c:pt idx="0">
                  <c:v>Four-Feature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'video-2'!$B$31:$F$31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'video-2'!$B$33:$F$33</c:f>
              <c:numCache>
                <c:formatCode>0.000</c:formatCode>
                <c:ptCount val="5"/>
                <c:pt idx="0">
                  <c:v>0.26190000000000002</c:v>
                </c:pt>
                <c:pt idx="1">
                  <c:v>0.91620000000000001</c:v>
                </c:pt>
                <c:pt idx="2">
                  <c:v>0.8508</c:v>
                </c:pt>
                <c:pt idx="3">
                  <c:v>0.25779999999999997</c:v>
                </c:pt>
                <c:pt idx="4">
                  <c:v>0.91779999999999995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F-4A66-9D1F-F15E16BE68D6}"/>
            </c:ext>
          </c:extLst>
        </c:ser>
        <c:ser>
          <c:idx val="2"/>
          <c:order val="2"/>
          <c:tx>
            <c:strRef>
              <c:f>'video-2'!$A$34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'video-2'!$B$31:$F$31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'video-2'!$B$34:$F$34</c:f>
              <c:numCache>
                <c:formatCode>0.000</c:formatCode>
                <c:ptCount val="5"/>
                <c:pt idx="0">
                  <c:v>0.38100000000000001</c:v>
                </c:pt>
                <c:pt idx="1">
                  <c:v>0.92949999999999999</c:v>
                </c:pt>
                <c:pt idx="2">
                  <c:v>0.87460000000000004</c:v>
                </c:pt>
                <c:pt idx="3">
                  <c:v>0.375</c:v>
                </c:pt>
                <c:pt idx="4">
                  <c:v>0.93110000000000004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F-4A66-9D1F-F15E16BE68D6}"/>
            </c:ext>
          </c:extLst>
        </c:ser>
        <c:ser>
          <c:idx val="3"/>
          <c:order val="3"/>
          <c:tx>
            <c:strRef>
              <c:f>'video-2'!$A$35</c:f>
              <c:strCache>
                <c:ptCount val="1"/>
                <c:pt idx="0">
                  <c:v>Gabor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'video-2'!$B$31:$F$31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'video-2'!$B$35:$F$35</c:f>
              <c:numCache>
                <c:formatCode>0.000</c:formatCode>
                <c:ptCount val="5"/>
                <c:pt idx="0">
                  <c:v>0.26979999999999998</c:v>
                </c:pt>
                <c:pt idx="1">
                  <c:v>0.91710000000000003</c:v>
                </c:pt>
                <c:pt idx="2">
                  <c:v>0.85240000000000005</c:v>
                </c:pt>
                <c:pt idx="3">
                  <c:v>0.2656</c:v>
                </c:pt>
                <c:pt idx="4">
                  <c:v>0.91869999999999996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F-4A66-9D1F-F15E16BE68D6}"/>
            </c:ext>
          </c:extLst>
        </c:ser>
        <c:ser>
          <c:idx val="4"/>
          <c:order val="4"/>
          <c:tx>
            <c:strRef>
              <c:f>'video-2'!$A$36</c:f>
              <c:strCache>
                <c:ptCount val="1"/>
                <c:pt idx="0">
                  <c:v>GLCM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'video-2'!$B$31:$F$31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'video-2'!$B$36:$F$36</c:f>
              <c:numCache>
                <c:formatCode>0.000</c:formatCode>
                <c:ptCount val="5"/>
                <c:pt idx="0">
                  <c:v>0.1905</c:v>
                </c:pt>
                <c:pt idx="1">
                  <c:v>0.9083</c:v>
                </c:pt>
                <c:pt idx="2">
                  <c:v>0.83650000000000002</c:v>
                </c:pt>
                <c:pt idx="3">
                  <c:v>0.1875</c:v>
                </c:pt>
                <c:pt idx="4">
                  <c:v>0.90990000000000004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F-4A66-9D1F-F15E16BE68D6}"/>
            </c:ext>
          </c:extLst>
        </c:ser>
        <c:ser>
          <c:idx val="5"/>
          <c:order val="5"/>
          <c:tx>
            <c:strRef>
              <c:f>'video-2'!$A$37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'video-2'!$B$31:$F$31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'video-2'!$B$37:$F$37</c:f>
              <c:numCache>
                <c:formatCode>0.000</c:formatCode>
                <c:ptCount val="5"/>
                <c:pt idx="0">
                  <c:v>0.38100000000000001</c:v>
                </c:pt>
                <c:pt idx="1">
                  <c:v>0.92949999999999999</c:v>
                </c:pt>
                <c:pt idx="2">
                  <c:v>0.87460000000000004</c:v>
                </c:pt>
                <c:pt idx="3">
                  <c:v>0.375</c:v>
                </c:pt>
                <c:pt idx="4">
                  <c:v>0.93110000000000004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F-4A66-9D1F-F15E16BE68D6}"/>
            </c:ext>
          </c:extLst>
        </c:ser>
        <c:ser>
          <c:idx val="6"/>
          <c:order val="6"/>
          <c:tx>
            <c:strRef>
              <c:f>'video-2'!$A$38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'video-2'!$B$31:$F$31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'video-2'!$B$38:$F$38</c:f>
              <c:numCache>
                <c:formatCode>0.000</c:formatCode>
                <c:ptCount val="5"/>
                <c:pt idx="0">
                  <c:v>0.3175</c:v>
                </c:pt>
                <c:pt idx="1">
                  <c:v>0.9224</c:v>
                </c:pt>
                <c:pt idx="2">
                  <c:v>0.8619</c:v>
                </c:pt>
                <c:pt idx="3">
                  <c:v>0.3125</c:v>
                </c:pt>
                <c:pt idx="4">
                  <c:v>0.92400000000000004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0F-4A66-9D1F-F15E16BE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531832"/>
        <c:axId val="577533800"/>
      </c:barChart>
      <c:catAx>
        <c:axId val="57753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33800"/>
        <c:crosses val="autoZero"/>
        <c:auto val="1"/>
        <c:lblAlgn val="ctr"/>
        <c:lblOffset val="100"/>
        <c:noMultiLvlLbl val="0"/>
      </c:catAx>
      <c:valAx>
        <c:axId val="5775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31832"/>
        <c:crosses val="autoZero"/>
        <c:crossBetween val="between"/>
        <c:majorUnit val="0.2"/>
        <c:min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'dataset-1'!$A$3</c:f>
              <c:strCache>
                <c:ptCount val="1"/>
                <c:pt idx="0">
                  <c:v>All-Feature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'dataset-1'!$B$3:$F$3</c:f>
              <c:numCache>
                <c:formatCode>0.000</c:formatCode>
                <c:ptCount val="5"/>
                <c:pt idx="0">
                  <c:v>0.41930000000000001</c:v>
                </c:pt>
                <c:pt idx="1">
                  <c:v>0.89349999999999996</c:v>
                </c:pt>
                <c:pt idx="2">
                  <c:v>0.79859999999999998</c:v>
                </c:pt>
                <c:pt idx="3">
                  <c:v>0.496</c:v>
                </c:pt>
                <c:pt idx="4">
                  <c:v>0.86019999999999996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5-4125-A4DD-65AD40A0793A}"/>
            </c:ext>
          </c:extLst>
        </c:ser>
        <c:ser>
          <c:idx val="1"/>
          <c:order val="1"/>
          <c:tx>
            <c:strRef>
              <c:f>'dataset-1'!$A$4</c:f>
              <c:strCache>
                <c:ptCount val="1"/>
                <c:pt idx="0">
                  <c:v>Four-Feature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'dataset-1'!$B$2:$F$2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'dataset-1'!$B$4:$F$4</c:f>
              <c:numCache>
                <c:formatCode>0.000</c:formatCode>
                <c:ptCount val="5"/>
                <c:pt idx="0">
                  <c:v>0.36520000000000002</c:v>
                </c:pt>
                <c:pt idx="1">
                  <c:v>0.87990000000000002</c:v>
                </c:pt>
                <c:pt idx="2">
                  <c:v>0.77690000000000003</c:v>
                </c:pt>
                <c:pt idx="3">
                  <c:v>0.432</c:v>
                </c:pt>
                <c:pt idx="4">
                  <c:v>0.84709999999999996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5-4125-A4DD-65AD40A0793A}"/>
            </c:ext>
          </c:extLst>
        </c:ser>
        <c:ser>
          <c:idx val="2"/>
          <c:order val="2"/>
          <c:tx>
            <c:strRef>
              <c:f>'dataset-1'!$A$5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'dataset-1'!$B$2:$F$2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'dataset-1'!$B$5:$F$5</c:f>
              <c:numCache>
                <c:formatCode>0.000</c:formatCode>
                <c:ptCount val="5"/>
                <c:pt idx="0">
                  <c:v>0.215</c:v>
                </c:pt>
                <c:pt idx="1">
                  <c:v>0.84230000000000005</c:v>
                </c:pt>
                <c:pt idx="2">
                  <c:v>0.71679999999999999</c:v>
                </c:pt>
                <c:pt idx="3">
                  <c:v>0.25430000000000003</c:v>
                </c:pt>
                <c:pt idx="4">
                  <c:v>0.81100000000000005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5-4125-A4DD-65AD40A0793A}"/>
            </c:ext>
          </c:extLst>
        </c:ser>
        <c:ser>
          <c:idx val="3"/>
          <c:order val="3"/>
          <c:tx>
            <c:strRef>
              <c:f>'dataset-1'!$A$6</c:f>
              <c:strCache>
                <c:ptCount val="1"/>
                <c:pt idx="0">
                  <c:v>Gabor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'dataset-1'!$B$2:$F$2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'dataset-1'!$B$6:$F$6</c:f>
              <c:numCache>
                <c:formatCode>0.000</c:formatCode>
                <c:ptCount val="5"/>
                <c:pt idx="0">
                  <c:v>0.46850000000000003</c:v>
                </c:pt>
                <c:pt idx="1">
                  <c:v>0.90569999999999995</c:v>
                </c:pt>
                <c:pt idx="2">
                  <c:v>0.81830000000000003</c:v>
                </c:pt>
                <c:pt idx="3">
                  <c:v>0.55420000000000003</c:v>
                </c:pt>
                <c:pt idx="4">
                  <c:v>0.872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5-4125-A4DD-65AD40A0793A}"/>
            </c:ext>
          </c:extLst>
        </c:ser>
        <c:ser>
          <c:idx val="4"/>
          <c:order val="4"/>
          <c:tx>
            <c:strRef>
              <c:f>'dataset-1'!$A$7</c:f>
              <c:strCache>
                <c:ptCount val="1"/>
                <c:pt idx="0">
                  <c:v>GLCM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'dataset-1'!$B$2:$F$2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'dataset-1'!$B$7:$F$7</c:f>
              <c:numCache>
                <c:formatCode>0.000</c:formatCode>
                <c:ptCount val="5"/>
                <c:pt idx="0">
                  <c:v>0.37409999999999999</c:v>
                </c:pt>
                <c:pt idx="1">
                  <c:v>0.8821</c:v>
                </c:pt>
                <c:pt idx="2">
                  <c:v>0.78049999999999997</c:v>
                </c:pt>
                <c:pt idx="3">
                  <c:v>0.4425</c:v>
                </c:pt>
                <c:pt idx="4">
                  <c:v>0.84930000000000005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05-4125-A4DD-65AD40A0793A}"/>
            </c:ext>
          </c:extLst>
        </c:ser>
        <c:ser>
          <c:idx val="5"/>
          <c:order val="5"/>
          <c:tx>
            <c:strRef>
              <c:f>'dataset-1'!$A$8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'dataset-1'!$B$2:$F$2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'dataset-1'!$B$8:$F$8</c:f>
              <c:numCache>
                <c:formatCode>0.000</c:formatCode>
                <c:ptCount val="5"/>
                <c:pt idx="0">
                  <c:v>0.34229999999999999</c:v>
                </c:pt>
                <c:pt idx="1">
                  <c:v>0.87419999999999998</c:v>
                </c:pt>
                <c:pt idx="2">
                  <c:v>0.76780000000000004</c:v>
                </c:pt>
                <c:pt idx="3">
                  <c:v>0.40489999999999998</c:v>
                </c:pt>
                <c:pt idx="4">
                  <c:v>0.84160000000000001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05-4125-A4DD-65AD40A0793A}"/>
            </c:ext>
          </c:extLst>
        </c:ser>
        <c:ser>
          <c:idx val="6"/>
          <c:order val="6"/>
          <c:tx>
            <c:strRef>
              <c:f>'dataset-1'!$A$9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'dataset-1'!$B$2:$F$2</c:f>
              <c:strCache>
                <c:ptCount val="5"/>
                <c:pt idx="0">
                  <c:v>Precision_0</c:v>
                </c:pt>
                <c:pt idx="1">
                  <c:v>Precision</c:v>
                </c:pt>
                <c:pt idx="2">
                  <c:v>Acc</c:v>
                </c:pt>
                <c:pt idx="3">
                  <c:v>Recall_0</c:v>
                </c:pt>
                <c:pt idx="4">
                  <c:v>Recall</c:v>
                </c:pt>
              </c:strCache>
            </c:strRef>
          </c:cat>
          <c:val>
            <c:numRef>
              <c:f>'dataset-1'!$B$9:$F$9</c:f>
              <c:numCache>
                <c:formatCode>0.000</c:formatCode>
                <c:ptCount val="5"/>
                <c:pt idx="0">
                  <c:v>0.39200000000000002</c:v>
                </c:pt>
                <c:pt idx="1">
                  <c:v>0.88660000000000005</c:v>
                </c:pt>
                <c:pt idx="2">
                  <c:v>0.78759999999999997</c:v>
                </c:pt>
                <c:pt idx="3">
                  <c:v>0.4637</c:v>
                </c:pt>
                <c:pt idx="4">
                  <c:v>0.85360000000000003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05-4125-A4DD-65AD40A0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919048"/>
        <c:axId val="586919704"/>
      </c:barChart>
      <c:catAx>
        <c:axId val="58691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919704"/>
        <c:crosses val="autoZero"/>
        <c:auto val="1"/>
        <c:lblAlgn val="ctr"/>
        <c:lblOffset val="100"/>
        <c:noMultiLvlLbl val="0"/>
      </c:catAx>
      <c:valAx>
        <c:axId val="5869197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919048"/>
        <c:crosses val="autoZero"/>
        <c:crossBetween val="between"/>
        <c:majorUnit val="0.2"/>
        <c:min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35858</xdr:colOff>
      <xdr:row>0</xdr:row>
      <xdr:rowOff>103093</xdr:rowOff>
    </xdr:from>
    <xdr:to>
      <xdr:col>15</xdr:col>
      <xdr:colOff>290945</xdr:colOff>
      <xdr:row>21</xdr:row>
      <xdr:rowOff>41563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7EF1FC-307E-4CAF-A7BE-282E1BCB0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221052</xdr:colOff>
      <xdr:row>0</xdr:row>
      <xdr:rowOff>128057</xdr:rowOff>
    </xdr:from>
    <xdr:to>
      <xdr:col>27</xdr:col>
      <xdr:colOff>154986</xdr:colOff>
      <xdr:row>21</xdr:row>
      <xdr:rowOff>124549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7A10E-61DB-47C2-BAAE-763C60C33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1920</xdr:colOff>
      <xdr:row>22</xdr:row>
      <xdr:rowOff>128707</xdr:rowOff>
    </xdr:from>
    <xdr:to>
      <xdr:col>16</xdr:col>
      <xdr:colOff>587827</xdr:colOff>
      <xdr:row>41</xdr:row>
      <xdr:rowOff>108856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E1E20B-C28E-4A60-B202-3682A6999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340658</xdr:colOff>
      <xdr:row>22</xdr:row>
      <xdr:rowOff>91277</xdr:rowOff>
    </xdr:from>
    <xdr:to>
      <xdr:col>27</xdr:col>
      <xdr:colOff>71717</xdr:colOff>
      <xdr:row>41</xdr:row>
      <xdr:rowOff>118171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0BD7280-707B-4A7D-880F-0DE9FF910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204236</xdr:colOff>
      <xdr:row>0</xdr:row>
      <xdr:rowOff>15980</xdr:rowOff>
    </xdr:from>
    <xdr:to>
      <xdr:col>14</xdr:col>
      <xdr:colOff>430305</xdr:colOff>
      <xdr:row>18</xdr:row>
      <xdr:rowOff>71718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3C7026-B092-4A82-8B74-F23187334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536154</xdr:colOff>
      <xdr:row>0</xdr:row>
      <xdr:rowOff>8388</xdr:rowOff>
    </xdr:from>
    <xdr:to>
      <xdr:col>23</xdr:col>
      <xdr:colOff>15240</xdr:colOff>
      <xdr:row>18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4B31CF-922D-4EC9-BF07-D8E82C90B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18</xdr:row>
      <xdr:rowOff>129540</xdr:rowOff>
    </xdr:from>
    <xdr:to>
      <xdr:col>14</xdr:col>
      <xdr:colOff>358140</xdr:colOff>
      <xdr:row>36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41CFF5-43F3-40B4-BCC7-8161839DF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604302</xdr:colOff>
      <xdr:row>19</xdr:row>
      <xdr:rowOff>19558</xdr:rowOff>
    </xdr:from>
    <xdr:to>
      <xdr:col>23</xdr:col>
      <xdr:colOff>207817</xdr:colOff>
      <xdr:row>36</xdr:row>
      <xdr:rowOff>83128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04409E4-5631-4194-8ECF-9DD2C9988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358139</xdr:colOff>
      <xdr:row>0</xdr:row>
      <xdr:rowOff>45720</xdr:rowOff>
    </xdr:from>
    <xdr:to>
      <xdr:col>14</xdr:col>
      <xdr:colOff>352424</xdr:colOff>
      <xdr:row>19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C29221-AE1B-4DF0-BF6D-44A36F77F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18</xdr:row>
      <xdr:rowOff>7620</xdr:rowOff>
    </xdr:from>
    <xdr:to>
      <xdr:col>14</xdr:col>
      <xdr:colOff>315686</xdr:colOff>
      <xdr:row>34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26F3E8-7DF9-4274-A664-F57026B0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435429</xdr:colOff>
      <xdr:row>0</xdr:row>
      <xdr:rowOff>21771</xdr:rowOff>
    </xdr:from>
    <xdr:to>
      <xdr:col>22</xdr:col>
      <xdr:colOff>446315</xdr:colOff>
      <xdr:row>17</xdr:row>
      <xdr:rowOff>65314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7FF346-529A-409F-BB8A-41374A5E9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424542</xdr:colOff>
      <xdr:row>17</xdr:row>
      <xdr:rowOff>163285</xdr:rowOff>
    </xdr:from>
    <xdr:to>
      <xdr:col>22</xdr:col>
      <xdr:colOff>424543</xdr:colOff>
      <xdr:row>34</xdr:row>
      <xdr:rowOff>163285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F10FA7-E971-4FEC-8863-BFDCA134D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9"/>
  <sheetViews>
    <sheetView tabSelected="1" zoomScale="70" zoomScaleNormal="70" workbookViewId="0">
      <selection activeCell="L45" sqref="L45"/>
    </sheetView>
  </sheetViews>
  <sheetFormatPr defaultRowHeight="14.25" x14ac:dyDescent="0.2"/>
  <cols>
    <col min="1" max="1" width="24.125" customWidth="1"/>
    <col min="2" max="2" width="12.125" customWidth="1"/>
  </cols>
  <sheetData>
    <row r="2" spans="1:6" x14ac:dyDescent="0.2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</row>
    <row r="3" spans="1:6" x14ac:dyDescent="0.2">
      <c r="A3" t="s">
        <v>16</v>
      </c>
      <c r="B3" s="1">
        <v>0.73329999999999995</v>
      </c>
      <c r="C3" s="1">
        <v>0.91379999999999995</v>
      </c>
      <c r="D3" s="1">
        <v>0.87760000000000005</v>
      </c>
      <c r="E3" s="1">
        <v>0.6804</v>
      </c>
      <c r="F3" s="1">
        <v>0.93189999999999995</v>
      </c>
    </row>
    <row r="4" spans="1:6" x14ac:dyDescent="0.2">
      <c r="A4" t="s">
        <v>17</v>
      </c>
      <c r="B4" s="1">
        <v>0.74439999999999995</v>
      </c>
      <c r="C4" s="1">
        <v>0.91659999999999997</v>
      </c>
      <c r="D4" s="1">
        <v>0.8821</v>
      </c>
      <c r="E4" s="1">
        <v>0.69069999999999998</v>
      </c>
      <c r="F4" s="1">
        <v>0.93479999999999996</v>
      </c>
    </row>
    <row r="5" spans="1:6" x14ac:dyDescent="0.2">
      <c r="A5" t="s">
        <v>1</v>
      </c>
      <c r="B5" s="1">
        <v>0.59440000000000004</v>
      </c>
      <c r="C5" s="1">
        <v>0.879</v>
      </c>
      <c r="D5" s="1">
        <v>0.82199999999999995</v>
      </c>
      <c r="E5" s="1">
        <v>0.55149999999999999</v>
      </c>
      <c r="F5" s="1">
        <v>0.89649999999999996</v>
      </c>
    </row>
    <row r="6" spans="1:6" x14ac:dyDescent="0.2">
      <c r="A6" t="s">
        <v>2</v>
      </c>
      <c r="B6" s="1">
        <v>0.63329999999999997</v>
      </c>
      <c r="C6" s="1">
        <v>0.88870000000000005</v>
      </c>
      <c r="D6" s="1">
        <v>0.83760000000000001</v>
      </c>
      <c r="E6" s="1">
        <v>0.58760000000000001</v>
      </c>
      <c r="F6" s="1">
        <v>0.90639999999999998</v>
      </c>
    </row>
    <row r="7" spans="1:6" x14ac:dyDescent="0.2">
      <c r="A7" t="s">
        <v>3</v>
      </c>
      <c r="B7" s="1">
        <v>0.7944</v>
      </c>
      <c r="C7" s="1">
        <v>0.92910000000000004</v>
      </c>
      <c r="D7" s="1">
        <v>0.90210000000000001</v>
      </c>
      <c r="E7" s="1">
        <v>0.73709999999999998</v>
      </c>
      <c r="F7" s="1">
        <v>0.94750000000000001</v>
      </c>
    </row>
    <row r="8" spans="1:6" x14ac:dyDescent="0.2">
      <c r="A8" t="s">
        <v>4</v>
      </c>
      <c r="B8" s="1">
        <v>0.63890000000000002</v>
      </c>
      <c r="C8" s="1">
        <v>0.8901</v>
      </c>
      <c r="D8" s="1">
        <v>0.83979999999999999</v>
      </c>
      <c r="E8" s="1">
        <v>0.59279999999999999</v>
      </c>
      <c r="F8" s="1">
        <v>0.90780000000000005</v>
      </c>
    </row>
    <row r="9" spans="1:6" x14ac:dyDescent="0.2">
      <c r="A9" t="s">
        <v>5</v>
      </c>
      <c r="B9" s="1">
        <v>0.59440000000000004</v>
      </c>
      <c r="C9" s="1">
        <v>0.879</v>
      </c>
      <c r="D9" s="1">
        <v>0.82199999999999995</v>
      </c>
      <c r="E9" s="1">
        <v>0.55149999999999999</v>
      </c>
      <c r="F9" s="1">
        <v>0.89649999999999996</v>
      </c>
    </row>
    <row r="13" spans="1:6" x14ac:dyDescent="0.2">
      <c r="A13" t="s">
        <v>24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</row>
    <row r="14" spans="1:6" x14ac:dyDescent="0.2">
      <c r="A14" t="s">
        <v>16</v>
      </c>
      <c r="B14" s="1">
        <v>0.68330000000000002</v>
      </c>
      <c r="C14" s="1">
        <v>0.90129999999999999</v>
      </c>
      <c r="D14" s="1">
        <v>0.85760000000000003</v>
      </c>
      <c r="E14" s="1">
        <v>0.63400000000000001</v>
      </c>
      <c r="F14" s="1">
        <v>0.91910000000000003</v>
      </c>
    </row>
    <row r="15" spans="1:6" x14ac:dyDescent="0.2">
      <c r="A15" t="s">
        <v>25</v>
      </c>
      <c r="B15" s="1">
        <v>0.74439999999999995</v>
      </c>
      <c r="C15" s="1">
        <v>0.91659999999999997</v>
      </c>
      <c r="D15" s="1">
        <v>0.8821</v>
      </c>
      <c r="E15" s="1">
        <v>0.69069999999999998</v>
      </c>
      <c r="F15" s="1">
        <v>0.93479999999999996</v>
      </c>
    </row>
    <row r="16" spans="1:6" x14ac:dyDescent="0.2">
      <c r="A16" t="s">
        <v>1</v>
      </c>
      <c r="B16" s="1">
        <v>0.63329999999999997</v>
      </c>
      <c r="C16" s="1">
        <v>0.88870000000000005</v>
      </c>
      <c r="D16" s="1">
        <v>0.83760000000000001</v>
      </c>
      <c r="E16" s="1">
        <v>0.58760000000000001</v>
      </c>
      <c r="F16" s="1">
        <v>0.90639999999999998</v>
      </c>
    </row>
    <row r="17" spans="1:6" x14ac:dyDescent="0.2">
      <c r="A17" t="s">
        <v>2</v>
      </c>
      <c r="B17" s="1">
        <v>0.76670000000000005</v>
      </c>
      <c r="C17" s="1">
        <v>0.92210000000000003</v>
      </c>
      <c r="D17" s="1">
        <v>0.89100000000000001</v>
      </c>
      <c r="E17" s="1">
        <v>0.71130000000000004</v>
      </c>
      <c r="F17" s="1">
        <v>0.94040000000000001</v>
      </c>
    </row>
    <row r="18" spans="1:6" x14ac:dyDescent="0.2">
      <c r="A18" t="s">
        <v>3</v>
      </c>
      <c r="B18" s="1">
        <v>0.7611</v>
      </c>
      <c r="C18" s="1">
        <v>0.92069999999999996</v>
      </c>
      <c r="D18" s="1">
        <v>0.88880000000000003</v>
      </c>
      <c r="E18" s="1">
        <v>0.70620000000000005</v>
      </c>
      <c r="F18" s="1">
        <v>0.93899999999999995</v>
      </c>
    </row>
    <row r="19" spans="1:6" x14ac:dyDescent="0.2">
      <c r="A19" t="s">
        <v>4</v>
      </c>
      <c r="B19" s="1">
        <v>0.65559999999999996</v>
      </c>
      <c r="C19" s="1">
        <v>0.89429999999999998</v>
      </c>
      <c r="D19" s="1">
        <v>0.84650000000000003</v>
      </c>
      <c r="E19" s="1">
        <v>0.60819999999999996</v>
      </c>
      <c r="F19" s="1">
        <v>0.91210000000000002</v>
      </c>
    </row>
    <row r="20" spans="1:6" x14ac:dyDescent="0.2">
      <c r="A20" t="s">
        <v>5</v>
      </c>
      <c r="B20" s="1">
        <v>0.5333</v>
      </c>
      <c r="C20" s="1">
        <v>0.86370000000000002</v>
      </c>
      <c r="D20" s="1">
        <v>0.79759999999999998</v>
      </c>
      <c r="E20" s="1">
        <v>0.49480000000000002</v>
      </c>
      <c r="F20" s="1">
        <v>0.88090000000000002</v>
      </c>
    </row>
    <row r="22" spans="1:6" x14ac:dyDescent="0.2">
      <c r="A22" t="s">
        <v>47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</row>
    <row r="23" spans="1:6" x14ac:dyDescent="0.2">
      <c r="A23" t="s">
        <v>15</v>
      </c>
      <c r="B23" s="1">
        <v>0.1643</v>
      </c>
      <c r="C23" s="1">
        <v>0.73899999999999999</v>
      </c>
      <c r="D23" s="1">
        <v>0.47049999999999997</v>
      </c>
      <c r="E23" s="1">
        <v>0.35570000000000002</v>
      </c>
      <c r="F23" s="1">
        <v>0.50209999999999999</v>
      </c>
    </row>
    <row r="24" spans="1:6" x14ac:dyDescent="0.2">
      <c r="A24" t="s">
        <v>25</v>
      </c>
      <c r="B24" s="1">
        <v>0.24149999999999999</v>
      </c>
      <c r="C24" s="1">
        <v>0.81259999999999999</v>
      </c>
      <c r="D24" s="1">
        <v>0.51280000000000003</v>
      </c>
      <c r="E24" s="1">
        <v>0.58760000000000001</v>
      </c>
      <c r="F24" s="1">
        <v>0.49220000000000003</v>
      </c>
    </row>
    <row r="25" spans="1:6" x14ac:dyDescent="0.2">
      <c r="A25" t="s">
        <v>1</v>
      </c>
      <c r="B25" s="1">
        <v>0.42780000000000001</v>
      </c>
      <c r="C25" s="1">
        <v>0.84260000000000002</v>
      </c>
      <c r="D25" s="1">
        <v>0.75309999999999999</v>
      </c>
      <c r="E25" s="1">
        <v>0.42780000000000001</v>
      </c>
      <c r="F25" s="1">
        <v>0.84260000000000002</v>
      </c>
    </row>
    <row r="26" spans="1:6" x14ac:dyDescent="0.2">
      <c r="A26" t="s">
        <v>2</v>
      </c>
      <c r="B26" s="1">
        <v>0.6</v>
      </c>
      <c r="C26" s="1">
        <v>0.88039999999999996</v>
      </c>
      <c r="D26" s="1">
        <v>0.82420000000000004</v>
      </c>
      <c r="E26" s="1">
        <v>0.55669999999999997</v>
      </c>
      <c r="F26" s="1">
        <v>0.89790000000000003</v>
      </c>
    </row>
    <row r="27" spans="1:6" x14ac:dyDescent="0.2">
      <c r="A27" t="s">
        <v>3</v>
      </c>
      <c r="B27" s="1">
        <v>0.60099999999999998</v>
      </c>
      <c r="C27" s="1">
        <v>0.89659999999999995</v>
      </c>
      <c r="D27" s="1">
        <v>0.82979999999999998</v>
      </c>
      <c r="E27" s="1">
        <v>0.62890000000000001</v>
      </c>
      <c r="F27" s="1">
        <v>0.8851</v>
      </c>
    </row>
    <row r="28" spans="1:6" x14ac:dyDescent="0.2">
      <c r="A28" t="s">
        <v>4</v>
      </c>
      <c r="B28" s="1">
        <v>0.29599999999999999</v>
      </c>
      <c r="C28" s="1">
        <v>0.81510000000000005</v>
      </c>
      <c r="D28" s="1">
        <v>0.67069999999999996</v>
      </c>
      <c r="E28" s="1">
        <v>0.38140000000000002</v>
      </c>
      <c r="F28" s="1">
        <v>0.75039999999999996</v>
      </c>
    </row>
    <row r="29" spans="1:6" x14ac:dyDescent="0.2">
      <c r="A29" t="s">
        <v>5</v>
      </c>
      <c r="B29" s="1">
        <v>0.37980000000000003</v>
      </c>
      <c r="C29" s="1">
        <v>0.85019999999999996</v>
      </c>
      <c r="D29" s="1">
        <v>0.71519999999999995</v>
      </c>
      <c r="E29" s="1">
        <v>0.50519999999999998</v>
      </c>
      <c r="F29" s="1">
        <v>0.77300000000000002</v>
      </c>
    </row>
    <row r="33" spans="1:6" x14ac:dyDescent="0.2">
      <c r="A33" t="s">
        <v>26</v>
      </c>
      <c r="B33" t="s">
        <v>19</v>
      </c>
      <c r="C33" t="s">
        <v>20</v>
      </c>
      <c r="D33" t="s">
        <v>21</v>
      </c>
      <c r="E33" t="s">
        <v>22</v>
      </c>
      <c r="F33" t="s">
        <v>23</v>
      </c>
    </row>
    <row r="34" spans="1:6" x14ac:dyDescent="0.2">
      <c r="A34" t="s">
        <v>16</v>
      </c>
      <c r="B34" s="1">
        <v>0.50560000000000005</v>
      </c>
      <c r="C34" s="1">
        <v>0.85670000000000002</v>
      </c>
      <c r="D34" s="1">
        <v>0.78639999999999999</v>
      </c>
      <c r="E34" s="1">
        <v>0.46910000000000002</v>
      </c>
      <c r="F34" s="1">
        <v>0.87380000000000002</v>
      </c>
    </row>
    <row r="35" spans="1:6" x14ac:dyDescent="0.2">
      <c r="A35" t="s">
        <v>25</v>
      </c>
      <c r="B35" s="1">
        <v>0.51670000000000005</v>
      </c>
      <c r="C35" s="1">
        <v>0.85950000000000004</v>
      </c>
      <c r="D35" s="1">
        <v>0.79090000000000005</v>
      </c>
      <c r="E35" s="1">
        <v>0.47939999999999999</v>
      </c>
      <c r="F35" s="1">
        <v>0.87660000000000005</v>
      </c>
    </row>
    <row r="36" spans="1:6" x14ac:dyDescent="0.2">
      <c r="A36" t="s">
        <v>1</v>
      </c>
      <c r="B36" s="1">
        <v>0.40560000000000002</v>
      </c>
      <c r="C36" s="1">
        <v>0.83169999999999999</v>
      </c>
      <c r="D36" s="1">
        <v>0.74639999999999995</v>
      </c>
      <c r="E36" s="1">
        <v>0.37630000000000002</v>
      </c>
      <c r="F36" s="1">
        <v>0.84819999999999995</v>
      </c>
    </row>
    <row r="37" spans="1:6" x14ac:dyDescent="0.2">
      <c r="A37" t="s">
        <v>2</v>
      </c>
      <c r="B37" s="1">
        <v>0.4778</v>
      </c>
      <c r="C37" s="1">
        <v>0.8498</v>
      </c>
      <c r="D37" s="1">
        <v>0.77529999999999999</v>
      </c>
      <c r="E37" s="1">
        <v>0.44330000000000003</v>
      </c>
      <c r="F37" s="1">
        <v>0.86670000000000003</v>
      </c>
    </row>
    <row r="38" spans="1:6" x14ac:dyDescent="0.2">
      <c r="A38" t="s">
        <v>3</v>
      </c>
      <c r="B38" s="1">
        <v>0.49440000000000001</v>
      </c>
      <c r="C38" s="1">
        <v>0.85399999999999998</v>
      </c>
      <c r="D38" s="1">
        <v>0.78200000000000003</v>
      </c>
      <c r="E38" s="1">
        <v>0.45879999999999999</v>
      </c>
      <c r="F38" s="1">
        <v>0.87090000000000001</v>
      </c>
    </row>
    <row r="39" spans="1:6" x14ac:dyDescent="0.2">
      <c r="A39" t="s">
        <v>4</v>
      </c>
      <c r="B39" s="1">
        <v>0.40560000000000002</v>
      </c>
      <c r="C39" s="1">
        <v>0.83169999999999999</v>
      </c>
      <c r="D39" s="1">
        <v>0.74639999999999995</v>
      </c>
      <c r="E39" s="1">
        <v>0.37630000000000002</v>
      </c>
      <c r="F39" s="1">
        <v>0.84819999999999995</v>
      </c>
    </row>
    <row r="40" spans="1:6" x14ac:dyDescent="0.2">
      <c r="A40" t="s">
        <v>5</v>
      </c>
      <c r="B40" s="1">
        <v>0.48330000000000001</v>
      </c>
      <c r="C40" s="1">
        <v>0.85119999999999996</v>
      </c>
      <c r="D40" s="1">
        <v>0.77749999999999997</v>
      </c>
      <c r="E40" s="1">
        <v>0.44850000000000001</v>
      </c>
      <c r="F40" s="1">
        <v>0.86809999999999998</v>
      </c>
    </row>
    <row r="44" spans="1:6" x14ac:dyDescent="0.2">
      <c r="A44" t="s">
        <v>49</v>
      </c>
    </row>
    <row r="45" spans="1:6" x14ac:dyDescent="0.2">
      <c r="A45" t="s">
        <v>10</v>
      </c>
      <c r="B45" s="1">
        <v>0.7944</v>
      </c>
      <c r="C45" s="1">
        <v>0.92910000000000004</v>
      </c>
      <c r="D45" s="1">
        <v>0.90210000000000001</v>
      </c>
      <c r="E45" s="1">
        <v>0.73709999999999998</v>
      </c>
      <c r="F45" s="1">
        <v>0.94750000000000001</v>
      </c>
    </row>
    <row r="46" spans="1:6" x14ac:dyDescent="0.2">
      <c r="A46" t="s">
        <v>11</v>
      </c>
      <c r="B46" s="1">
        <v>0.76670000000000005</v>
      </c>
      <c r="C46" s="1">
        <v>0.92210000000000003</v>
      </c>
      <c r="D46" s="1">
        <v>0.89100000000000001</v>
      </c>
      <c r="E46" s="1">
        <v>0.71130000000000004</v>
      </c>
      <c r="F46" s="1">
        <v>0.94040000000000001</v>
      </c>
    </row>
    <row r="47" spans="1:6" x14ac:dyDescent="0.2">
      <c r="A47" t="s">
        <v>12</v>
      </c>
      <c r="B47" s="1">
        <v>0.7611</v>
      </c>
      <c r="C47" s="1">
        <v>0.92069999999999996</v>
      </c>
      <c r="D47" s="1">
        <v>0.88880000000000003</v>
      </c>
      <c r="E47" s="1">
        <v>0.70620000000000005</v>
      </c>
      <c r="F47" s="1">
        <v>0.93899999999999995</v>
      </c>
    </row>
    <row r="48" spans="1:6" x14ac:dyDescent="0.2">
      <c r="A48" t="s">
        <v>18</v>
      </c>
      <c r="B48" s="1">
        <v>0.74439999999999995</v>
      </c>
      <c r="C48" s="1">
        <v>0.91659999999999997</v>
      </c>
      <c r="D48" s="1">
        <v>0.8821</v>
      </c>
      <c r="E48" s="1">
        <v>0.69069999999999998</v>
      </c>
      <c r="F48" s="1">
        <v>0.93479999999999996</v>
      </c>
    </row>
    <row r="49" spans="1:6" x14ac:dyDescent="0.2">
      <c r="A49" t="s">
        <v>53</v>
      </c>
      <c r="B49" s="1">
        <v>0.74439999999999995</v>
      </c>
      <c r="C49" s="1">
        <v>0.91659999999999997</v>
      </c>
      <c r="D49" s="1">
        <v>0.8821</v>
      </c>
      <c r="E49" s="1">
        <v>0.69069999999999998</v>
      </c>
      <c r="F49" s="1">
        <v>0.93479999999999996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F14CB-251B-4B85-9ED0-73F990D75DDF}">
  <dimension ref="A1:K47"/>
  <sheetViews>
    <sheetView topLeftCell="A33" zoomScale="175" zoomScaleNormal="175" workbookViewId="0">
      <selection activeCell="A50" sqref="A50"/>
    </sheetView>
  </sheetViews>
  <sheetFormatPr defaultRowHeight="14.25" x14ac:dyDescent="0.2"/>
  <cols>
    <col min="1" max="1" width="20" customWidth="1"/>
    <col min="2" max="2" width="12.625" customWidth="1"/>
    <col min="3" max="3" width="10.625" customWidth="1"/>
  </cols>
  <sheetData>
    <row r="1" spans="1:6" x14ac:dyDescent="0.2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46</v>
      </c>
      <c r="B2" s="1">
        <v>0.46829999999999999</v>
      </c>
      <c r="C2" s="1">
        <v>0.93920000000000003</v>
      </c>
      <c r="D2" s="1">
        <v>0.8921</v>
      </c>
      <c r="E2" s="1">
        <v>0.46089999999999998</v>
      </c>
      <c r="F2" s="1">
        <v>0.94079999999999997</v>
      </c>
    </row>
    <row r="3" spans="1:6" x14ac:dyDescent="0.2">
      <c r="A3" t="s">
        <v>34</v>
      </c>
      <c r="B3" s="1">
        <v>0.50790000000000002</v>
      </c>
      <c r="C3" s="1">
        <v>0.94359999999999999</v>
      </c>
      <c r="D3" s="1">
        <v>0.9</v>
      </c>
      <c r="E3" s="1">
        <v>0.5</v>
      </c>
      <c r="F3" s="1">
        <v>0.94520000000000004</v>
      </c>
    </row>
    <row r="4" spans="1:6" x14ac:dyDescent="0.2">
      <c r="A4" t="s">
        <v>36</v>
      </c>
      <c r="B4" s="1">
        <v>0.21429999999999999</v>
      </c>
      <c r="C4" s="1">
        <v>0.91090000000000004</v>
      </c>
      <c r="D4" s="1">
        <v>0.84130000000000005</v>
      </c>
      <c r="E4" s="1">
        <v>0.2109</v>
      </c>
      <c r="F4" s="1">
        <v>0.91249999999999998</v>
      </c>
    </row>
    <row r="5" spans="1:6" x14ac:dyDescent="0.2">
      <c r="A5" t="s">
        <v>38</v>
      </c>
      <c r="B5" s="1">
        <v>0.55559999999999998</v>
      </c>
      <c r="C5" s="1">
        <v>0.94889999999999997</v>
      </c>
      <c r="D5" s="1">
        <v>0.90949999999999998</v>
      </c>
      <c r="E5" s="1">
        <v>0.54690000000000005</v>
      </c>
      <c r="F5" s="1">
        <v>0.95050000000000001</v>
      </c>
    </row>
    <row r="6" spans="1:6" x14ac:dyDescent="0.2">
      <c r="A6" t="s">
        <v>40</v>
      </c>
      <c r="B6" s="1">
        <v>0.52380000000000004</v>
      </c>
      <c r="C6" s="1">
        <v>0.94530000000000003</v>
      </c>
      <c r="D6" s="1">
        <v>0.9032</v>
      </c>
      <c r="E6" s="1">
        <v>0.51559999999999995</v>
      </c>
      <c r="F6" s="1">
        <v>0.94699999999999995</v>
      </c>
    </row>
    <row r="7" spans="1:6" x14ac:dyDescent="0.2">
      <c r="A7" t="s">
        <v>42</v>
      </c>
      <c r="B7" s="1">
        <v>0.47620000000000001</v>
      </c>
      <c r="C7" s="1">
        <v>0.94</v>
      </c>
      <c r="D7" s="1">
        <v>0.89370000000000005</v>
      </c>
      <c r="E7" s="1">
        <v>0.46879999999999999</v>
      </c>
      <c r="F7" s="1">
        <v>0.94169999999999998</v>
      </c>
    </row>
    <row r="8" spans="1:6" x14ac:dyDescent="0.2">
      <c r="A8" t="s">
        <v>44</v>
      </c>
      <c r="B8" s="1">
        <v>0.127</v>
      </c>
      <c r="C8" s="1">
        <v>0.9012</v>
      </c>
      <c r="D8" s="1">
        <v>0.82379999999999998</v>
      </c>
      <c r="E8" s="1">
        <v>0.125</v>
      </c>
      <c r="F8" s="1">
        <v>0.90280000000000005</v>
      </c>
    </row>
    <row r="9" spans="1:6" x14ac:dyDescent="0.2">
      <c r="B9" s="1"/>
      <c r="C9" s="1"/>
      <c r="D9" s="1"/>
      <c r="E9" s="1"/>
      <c r="F9" s="1"/>
    </row>
    <row r="11" spans="1:6" x14ac:dyDescent="0.2">
      <c r="A11" t="s">
        <v>24</v>
      </c>
      <c r="B11" t="s">
        <v>27</v>
      </c>
      <c r="C11" t="s">
        <v>28</v>
      </c>
      <c r="D11" t="s">
        <v>29</v>
      </c>
      <c r="E11" t="s">
        <v>30</v>
      </c>
      <c r="F11" t="s">
        <v>31</v>
      </c>
    </row>
    <row r="12" spans="1:6" x14ac:dyDescent="0.2">
      <c r="A12" t="s">
        <v>46</v>
      </c>
      <c r="B12" s="1">
        <v>0.38100000000000001</v>
      </c>
      <c r="C12" s="1">
        <v>0.92949999999999999</v>
      </c>
      <c r="D12" s="1">
        <v>0.87460000000000004</v>
      </c>
      <c r="E12" s="1">
        <v>0.375</v>
      </c>
      <c r="F12" s="1">
        <v>0.93110000000000004</v>
      </c>
    </row>
    <row r="13" spans="1:6" x14ac:dyDescent="0.2">
      <c r="A13" t="s">
        <v>34</v>
      </c>
      <c r="B13" s="1">
        <v>0.46829999999999999</v>
      </c>
      <c r="C13" s="1">
        <v>0.93920000000000003</v>
      </c>
      <c r="D13" s="1">
        <v>0.8921</v>
      </c>
      <c r="E13" s="1">
        <v>0.46089999999999998</v>
      </c>
      <c r="F13" s="1">
        <v>0.94079999999999997</v>
      </c>
    </row>
    <row r="14" spans="1:6" x14ac:dyDescent="0.2">
      <c r="A14" t="s">
        <v>36</v>
      </c>
      <c r="B14" s="1">
        <v>0.57140000000000002</v>
      </c>
      <c r="C14" s="1">
        <v>0.9506</v>
      </c>
      <c r="D14" s="1">
        <v>0.91269999999999996</v>
      </c>
      <c r="E14" s="1">
        <v>0.5625</v>
      </c>
      <c r="F14" s="1">
        <v>0.95230000000000004</v>
      </c>
    </row>
    <row r="15" spans="1:6" x14ac:dyDescent="0.2">
      <c r="A15" t="s">
        <v>38</v>
      </c>
      <c r="B15" s="1">
        <v>0.58730000000000004</v>
      </c>
      <c r="C15" s="1">
        <v>0.95240000000000002</v>
      </c>
      <c r="D15" s="1">
        <v>0.91590000000000005</v>
      </c>
      <c r="E15" s="1">
        <v>0.57809999999999995</v>
      </c>
      <c r="F15" s="1">
        <v>0.95409999999999995</v>
      </c>
    </row>
    <row r="16" spans="1:6" x14ac:dyDescent="0.2">
      <c r="A16" t="s">
        <v>40</v>
      </c>
      <c r="B16" s="1">
        <v>0.42859999999999998</v>
      </c>
      <c r="C16" s="1">
        <v>0.93469999999999998</v>
      </c>
      <c r="D16" s="1">
        <v>0.8841</v>
      </c>
      <c r="E16" s="1">
        <v>0.4219</v>
      </c>
      <c r="F16" s="1">
        <v>0.93640000000000001</v>
      </c>
    </row>
    <row r="17" spans="1:11" x14ac:dyDescent="0.2">
      <c r="A17" t="s">
        <v>42</v>
      </c>
      <c r="B17" s="1">
        <v>0.15870000000000001</v>
      </c>
      <c r="C17" s="1">
        <v>0.90480000000000005</v>
      </c>
      <c r="D17" s="1">
        <v>0.83020000000000005</v>
      </c>
      <c r="E17" s="1">
        <v>0.15620000000000001</v>
      </c>
      <c r="F17" s="1">
        <v>0.90639999999999998</v>
      </c>
    </row>
    <row r="18" spans="1:11" x14ac:dyDescent="0.2">
      <c r="A18" t="s">
        <v>44</v>
      </c>
      <c r="B18" s="1">
        <v>0.373</v>
      </c>
      <c r="C18" s="1">
        <v>0.92859999999999998</v>
      </c>
      <c r="D18" s="1">
        <v>0.873</v>
      </c>
      <c r="E18" s="1">
        <v>0.36720000000000003</v>
      </c>
      <c r="F18" s="1">
        <v>0.93020000000000003</v>
      </c>
    </row>
    <row r="21" spans="1:11" x14ac:dyDescent="0.2">
      <c r="A21" t="s">
        <v>48</v>
      </c>
      <c r="B21" t="s">
        <v>27</v>
      </c>
      <c r="C21" t="s">
        <v>28</v>
      </c>
      <c r="D21" t="s">
        <v>29</v>
      </c>
      <c r="E21" t="s">
        <v>30</v>
      </c>
      <c r="F21" t="s">
        <v>31</v>
      </c>
    </row>
    <row r="22" spans="1:11" x14ac:dyDescent="0.2">
      <c r="A22" t="s">
        <v>46</v>
      </c>
      <c r="B22" s="1">
        <v>0.1009</v>
      </c>
      <c r="C22" s="1">
        <v>0.89790000000000003</v>
      </c>
      <c r="D22" s="1">
        <v>0.5595</v>
      </c>
      <c r="E22" s="1">
        <v>0.4219</v>
      </c>
      <c r="F22" s="1">
        <v>0.57509999999999994</v>
      </c>
    </row>
    <row r="23" spans="1:11" x14ac:dyDescent="0.2">
      <c r="A23" t="s">
        <v>34</v>
      </c>
      <c r="B23" s="1">
        <v>9.8799999999999999E-2</v>
      </c>
      <c r="C23" s="1">
        <v>0.89590000000000003</v>
      </c>
      <c r="D23" s="1">
        <v>0.51829999999999998</v>
      </c>
      <c r="E23" s="1">
        <v>0.46089999999999998</v>
      </c>
      <c r="F23" s="1">
        <v>0.52470000000000006</v>
      </c>
    </row>
    <row r="24" spans="1:11" x14ac:dyDescent="0.2">
      <c r="A24" t="s">
        <v>36</v>
      </c>
      <c r="B24" s="1">
        <v>0.20810000000000001</v>
      </c>
      <c r="C24" s="1">
        <v>0.91539999999999999</v>
      </c>
      <c r="D24" s="1">
        <v>0.81830000000000003</v>
      </c>
      <c r="E24" s="1">
        <v>0.28120000000000001</v>
      </c>
      <c r="F24" s="1">
        <v>0.879</v>
      </c>
    </row>
    <row r="25" spans="1:11" x14ac:dyDescent="0.2">
      <c r="A25" t="s">
        <v>38</v>
      </c>
      <c r="B25" s="1">
        <v>0.35170000000000001</v>
      </c>
      <c r="C25" s="1">
        <v>0.93089999999999995</v>
      </c>
      <c r="D25" s="1">
        <v>0.86429999999999996</v>
      </c>
      <c r="E25" s="1">
        <v>0.39839999999999998</v>
      </c>
      <c r="F25" s="1">
        <v>0.91700000000000004</v>
      </c>
      <c r="K25" t="s">
        <v>33</v>
      </c>
    </row>
    <row r="26" spans="1:11" x14ac:dyDescent="0.2">
      <c r="A26" t="s">
        <v>40</v>
      </c>
      <c r="B26" s="1">
        <v>0.2203</v>
      </c>
      <c r="C26" s="1">
        <v>0.92449999999999999</v>
      </c>
      <c r="D26" s="1">
        <v>0.79759999999999998</v>
      </c>
      <c r="E26" s="1">
        <v>0.3906</v>
      </c>
      <c r="F26" s="1">
        <v>0.84360000000000002</v>
      </c>
    </row>
    <row r="27" spans="1:11" x14ac:dyDescent="0.2">
      <c r="A27" t="s">
        <v>42</v>
      </c>
      <c r="B27" s="1">
        <v>0.16420000000000001</v>
      </c>
      <c r="C27" s="1">
        <v>0.9103</v>
      </c>
      <c r="D27" s="1">
        <v>0.7913</v>
      </c>
      <c r="E27" s="1">
        <v>0.25779999999999997</v>
      </c>
      <c r="F27" s="1">
        <v>0.85160000000000002</v>
      </c>
    </row>
    <row r="28" spans="1:11" x14ac:dyDescent="0.2">
      <c r="A28" t="s">
        <v>44</v>
      </c>
      <c r="B28" s="1">
        <v>0.2278</v>
      </c>
      <c r="C28" s="1">
        <v>0.92769999999999997</v>
      </c>
      <c r="D28" s="1">
        <v>0.79600000000000004</v>
      </c>
      <c r="E28" s="1">
        <v>0.4219</v>
      </c>
      <c r="F28" s="1">
        <v>0.83830000000000005</v>
      </c>
    </row>
    <row r="31" spans="1:11" x14ac:dyDescent="0.2">
      <c r="A31" t="s">
        <v>8</v>
      </c>
      <c r="B31" t="s">
        <v>27</v>
      </c>
      <c r="C31" t="s">
        <v>28</v>
      </c>
      <c r="D31" t="s">
        <v>29</v>
      </c>
      <c r="E31" t="s">
        <v>30</v>
      </c>
      <c r="F31" t="s">
        <v>31</v>
      </c>
    </row>
    <row r="32" spans="1:11" x14ac:dyDescent="0.2">
      <c r="A32" t="s">
        <v>46</v>
      </c>
      <c r="B32" s="1">
        <v>0.127</v>
      </c>
      <c r="C32" s="1">
        <v>0.9012</v>
      </c>
      <c r="D32" s="1">
        <v>0.82379999999999998</v>
      </c>
      <c r="E32" s="1">
        <v>0.125</v>
      </c>
      <c r="F32" s="1">
        <v>0.90280000000000005</v>
      </c>
    </row>
    <row r="33" spans="1:6" x14ac:dyDescent="0.2">
      <c r="A33" t="s">
        <v>35</v>
      </c>
      <c r="B33" s="1">
        <v>0.26190000000000002</v>
      </c>
      <c r="C33" s="1">
        <v>0.91620000000000001</v>
      </c>
      <c r="D33" s="1">
        <v>0.8508</v>
      </c>
      <c r="E33" s="1">
        <v>0.25779999999999997</v>
      </c>
      <c r="F33" s="1">
        <v>0.91779999999999995</v>
      </c>
    </row>
    <row r="34" spans="1:6" x14ac:dyDescent="0.2">
      <c r="A34" t="s">
        <v>37</v>
      </c>
      <c r="B34" s="1">
        <v>0.38100000000000001</v>
      </c>
      <c r="C34" s="1">
        <v>0.92949999999999999</v>
      </c>
      <c r="D34" s="1">
        <v>0.87460000000000004</v>
      </c>
      <c r="E34" s="1">
        <v>0.375</v>
      </c>
      <c r="F34" s="1">
        <v>0.93110000000000004</v>
      </c>
    </row>
    <row r="35" spans="1:6" x14ac:dyDescent="0.2">
      <c r="A35" s="2" t="s">
        <v>39</v>
      </c>
      <c r="B35" s="1">
        <v>0.26979999999999998</v>
      </c>
      <c r="C35" s="1">
        <v>0.91710000000000003</v>
      </c>
      <c r="D35" s="1">
        <v>0.85240000000000005</v>
      </c>
      <c r="E35" s="1">
        <v>0.2656</v>
      </c>
      <c r="F35" s="1">
        <v>0.91869999999999996</v>
      </c>
    </row>
    <row r="36" spans="1:6" x14ac:dyDescent="0.2">
      <c r="A36" t="s">
        <v>41</v>
      </c>
      <c r="B36" s="1">
        <v>0.1905</v>
      </c>
      <c r="C36" s="1">
        <v>0.9083</v>
      </c>
      <c r="D36" s="1">
        <v>0.83650000000000002</v>
      </c>
      <c r="E36" s="1">
        <v>0.1875</v>
      </c>
      <c r="F36" s="1">
        <v>0.90990000000000004</v>
      </c>
    </row>
    <row r="37" spans="1:6" x14ac:dyDescent="0.2">
      <c r="A37" t="s">
        <v>43</v>
      </c>
      <c r="B37" s="1">
        <v>0.38100000000000001</v>
      </c>
      <c r="C37" s="1">
        <v>0.92949999999999999</v>
      </c>
      <c r="D37" s="1">
        <v>0.87460000000000004</v>
      </c>
      <c r="E37" s="1">
        <v>0.375</v>
      </c>
      <c r="F37" s="1">
        <v>0.93110000000000004</v>
      </c>
    </row>
    <row r="38" spans="1:6" x14ac:dyDescent="0.2">
      <c r="A38" t="s">
        <v>45</v>
      </c>
      <c r="B38" s="1">
        <v>0.3175</v>
      </c>
      <c r="C38" s="1">
        <v>0.9224</v>
      </c>
      <c r="D38" s="1">
        <v>0.8619</v>
      </c>
      <c r="E38" s="1">
        <v>0.3125</v>
      </c>
      <c r="F38" s="1">
        <v>0.92400000000000004</v>
      </c>
    </row>
    <row r="42" spans="1:6" x14ac:dyDescent="0.2">
      <c r="A42" t="s">
        <v>9</v>
      </c>
    </row>
    <row r="43" spans="1:6" x14ac:dyDescent="0.2">
      <c r="A43" t="s">
        <v>11</v>
      </c>
      <c r="B43" s="1">
        <v>0.58730000000000004</v>
      </c>
      <c r="C43" s="1">
        <v>0.95240000000000002</v>
      </c>
      <c r="D43" s="1">
        <v>0.91590000000000005</v>
      </c>
      <c r="E43" s="1">
        <v>0.57809999999999995</v>
      </c>
      <c r="F43" s="1">
        <v>0.95409999999999995</v>
      </c>
    </row>
    <row r="44" spans="1:6" x14ac:dyDescent="0.2">
      <c r="A44" t="s">
        <v>13</v>
      </c>
      <c r="B44" s="1">
        <v>0.57140000000000002</v>
      </c>
      <c r="C44" s="1">
        <v>0.9506</v>
      </c>
      <c r="D44" s="1">
        <v>0.91269999999999996</v>
      </c>
      <c r="E44" s="1">
        <v>0.5625</v>
      </c>
      <c r="F44" s="1">
        <v>0.95230000000000004</v>
      </c>
    </row>
    <row r="45" spans="1:6" x14ac:dyDescent="0.2">
      <c r="A45" t="s">
        <v>14</v>
      </c>
      <c r="B45" s="1">
        <v>0.55559999999999998</v>
      </c>
      <c r="C45" s="1">
        <v>0.94889999999999997</v>
      </c>
      <c r="D45" s="1">
        <v>0.90949999999999998</v>
      </c>
      <c r="E45" s="1">
        <v>0.54690000000000005</v>
      </c>
      <c r="F45" s="1">
        <v>0.95050000000000001</v>
      </c>
    </row>
    <row r="46" spans="1:6" x14ac:dyDescent="0.2">
      <c r="A46" t="s">
        <v>10</v>
      </c>
      <c r="B46" s="1">
        <v>0.52380000000000004</v>
      </c>
      <c r="C46" s="1">
        <v>0.94530000000000003</v>
      </c>
      <c r="D46" s="1">
        <v>0.9032</v>
      </c>
      <c r="E46" s="1">
        <v>0.51559999999999995</v>
      </c>
      <c r="F46" s="1">
        <v>0.94699999999999995</v>
      </c>
    </row>
    <row r="47" spans="1:6" x14ac:dyDescent="0.2">
      <c r="A47" t="s">
        <v>54</v>
      </c>
      <c r="B47" s="1">
        <v>0.50790000000000002</v>
      </c>
      <c r="C47" s="1">
        <v>0.94359999999999999</v>
      </c>
      <c r="D47" s="1">
        <v>0.9</v>
      </c>
      <c r="E47" s="1">
        <v>0.5</v>
      </c>
      <c r="F47" s="1">
        <v>0.94520000000000004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8F1D-8330-4C61-845E-F39F7E75377B}">
  <dimension ref="A2:F47"/>
  <sheetViews>
    <sheetView zoomScale="85" zoomScaleNormal="85" workbookViewId="0">
      <selection activeCell="H41" sqref="H41"/>
    </sheetView>
  </sheetViews>
  <sheetFormatPr defaultRowHeight="14.25" x14ac:dyDescent="0.2"/>
  <cols>
    <col min="1" max="1" width="25.125" customWidth="1"/>
    <col min="2" max="2" width="11.5" customWidth="1"/>
    <col min="29" max="29" width="9" customWidth="1"/>
  </cols>
  <sheetData>
    <row r="2" spans="1:6" x14ac:dyDescent="0.2">
      <c r="A2" t="s">
        <v>0</v>
      </c>
      <c r="B2" t="s">
        <v>27</v>
      </c>
      <c r="C2" t="s">
        <v>28</v>
      </c>
      <c r="D2" t="s">
        <v>29</v>
      </c>
      <c r="E2" t="s">
        <v>32</v>
      </c>
      <c r="F2" t="s">
        <v>31</v>
      </c>
    </row>
    <row r="3" spans="1:6" x14ac:dyDescent="0.2">
      <c r="A3" t="s">
        <v>46</v>
      </c>
      <c r="B3" s="1">
        <v>0.41930000000000001</v>
      </c>
      <c r="C3" s="1">
        <v>0.89349999999999996</v>
      </c>
      <c r="D3" s="1">
        <v>0.79859999999999998</v>
      </c>
      <c r="E3" s="1">
        <v>0.496</v>
      </c>
      <c r="F3" s="1">
        <v>0.86019999999999996</v>
      </c>
    </row>
    <row r="4" spans="1:6" x14ac:dyDescent="0.2">
      <c r="A4" t="s">
        <v>35</v>
      </c>
      <c r="B4" s="1">
        <v>0.36520000000000002</v>
      </c>
      <c r="C4" s="1">
        <v>0.87990000000000002</v>
      </c>
      <c r="D4" s="1">
        <v>0.77690000000000003</v>
      </c>
      <c r="E4" s="1">
        <v>0.432</v>
      </c>
      <c r="F4" s="1">
        <v>0.84709999999999996</v>
      </c>
    </row>
    <row r="5" spans="1:6" x14ac:dyDescent="0.2">
      <c r="A5" t="s">
        <v>37</v>
      </c>
      <c r="B5" s="1">
        <v>0.215</v>
      </c>
      <c r="C5" s="1">
        <v>0.84230000000000005</v>
      </c>
      <c r="D5" s="1">
        <v>0.71679999999999999</v>
      </c>
      <c r="E5" s="1">
        <v>0.25430000000000003</v>
      </c>
      <c r="F5" s="1">
        <v>0.81100000000000005</v>
      </c>
    </row>
    <row r="6" spans="1:6" s="2" customFormat="1" x14ac:dyDescent="0.2">
      <c r="A6" s="2" t="s">
        <v>39</v>
      </c>
      <c r="B6" s="3">
        <v>0.46850000000000003</v>
      </c>
      <c r="C6" s="3">
        <v>0.90569999999999995</v>
      </c>
      <c r="D6" s="3">
        <v>0.81830000000000003</v>
      </c>
      <c r="E6" s="3">
        <v>0.55420000000000003</v>
      </c>
      <c r="F6" s="3">
        <v>0.872</v>
      </c>
    </row>
    <row r="7" spans="1:6" x14ac:dyDescent="0.2">
      <c r="A7" t="s">
        <v>41</v>
      </c>
      <c r="B7" s="1">
        <v>0.37409999999999999</v>
      </c>
      <c r="C7" s="1">
        <v>0.8821</v>
      </c>
      <c r="D7" s="1">
        <v>0.78049999999999997</v>
      </c>
      <c r="E7" s="1">
        <v>0.4425</v>
      </c>
      <c r="F7" s="1">
        <v>0.84930000000000005</v>
      </c>
    </row>
    <row r="8" spans="1:6" x14ac:dyDescent="0.2">
      <c r="A8" t="s">
        <v>43</v>
      </c>
      <c r="B8" s="1">
        <v>0.34229999999999999</v>
      </c>
      <c r="C8" s="1">
        <v>0.87419999999999998</v>
      </c>
      <c r="D8" s="1">
        <v>0.76780000000000004</v>
      </c>
      <c r="E8" s="1">
        <v>0.40489999999999998</v>
      </c>
      <c r="F8" s="1">
        <v>0.84160000000000001</v>
      </c>
    </row>
    <row r="9" spans="1:6" x14ac:dyDescent="0.2">
      <c r="A9" t="s">
        <v>45</v>
      </c>
      <c r="B9" s="1">
        <v>0.39200000000000002</v>
      </c>
      <c r="C9" s="1">
        <v>0.88660000000000005</v>
      </c>
      <c r="D9" s="1">
        <v>0.78759999999999997</v>
      </c>
      <c r="E9" s="1">
        <v>0.4637</v>
      </c>
      <c r="F9" s="1">
        <v>0.85360000000000003</v>
      </c>
    </row>
    <row r="12" spans="1:6" x14ac:dyDescent="0.2">
      <c r="A12" t="s">
        <v>6</v>
      </c>
      <c r="B12" t="s">
        <v>27</v>
      </c>
      <c r="C12" t="s">
        <v>28</v>
      </c>
      <c r="D12" t="s">
        <v>29</v>
      </c>
      <c r="E12" t="s">
        <v>32</v>
      </c>
      <c r="F12" t="s">
        <v>31</v>
      </c>
    </row>
    <row r="13" spans="1:6" s="2" customFormat="1" x14ac:dyDescent="0.2">
      <c r="A13" t="s">
        <v>46</v>
      </c>
      <c r="B13" s="3">
        <v>0.62139999999999995</v>
      </c>
      <c r="C13" s="3">
        <v>0.94399999999999995</v>
      </c>
      <c r="D13" s="3">
        <v>0.87949999999999995</v>
      </c>
      <c r="E13" s="3">
        <v>0.73509999999999998</v>
      </c>
      <c r="F13" s="3">
        <v>0.90880000000000005</v>
      </c>
    </row>
    <row r="14" spans="1:6" s="2" customFormat="1" x14ac:dyDescent="0.2">
      <c r="A14" t="s">
        <v>35</v>
      </c>
      <c r="B14" s="3">
        <v>0.5907</v>
      </c>
      <c r="C14" s="3">
        <v>0.93630000000000002</v>
      </c>
      <c r="D14" s="3">
        <v>0.86719999999999997</v>
      </c>
      <c r="E14" s="3">
        <v>0.69879999999999998</v>
      </c>
      <c r="F14" s="3">
        <v>0.90149999999999997</v>
      </c>
    </row>
    <row r="15" spans="1:6" s="2" customFormat="1" x14ac:dyDescent="0.2">
      <c r="A15" t="s">
        <v>37</v>
      </c>
      <c r="B15" s="3">
        <v>0.50700000000000001</v>
      </c>
      <c r="C15" s="3">
        <v>0.91539999999999999</v>
      </c>
      <c r="D15" s="3">
        <v>0.8337</v>
      </c>
      <c r="E15" s="3">
        <v>0.59970000000000001</v>
      </c>
      <c r="F15" s="3">
        <v>0.88129999999999997</v>
      </c>
    </row>
    <row r="16" spans="1:6" x14ac:dyDescent="0.2">
      <c r="A16" s="2" t="s">
        <v>39</v>
      </c>
      <c r="B16" s="1">
        <v>0.38579999999999998</v>
      </c>
      <c r="C16" s="1">
        <v>0.8851</v>
      </c>
      <c r="D16" s="1">
        <v>0.78520000000000001</v>
      </c>
      <c r="E16" s="1">
        <v>0.45639999999999997</v>
      </c>
      <c r="F16" s="1">
        <v>0.85209999999999997</v>
      </c>
    </row>
    <row r="17" spans="1:6" s="2" customFormat="1" x14ac:dyDescent="0.2">
      <c r="A17" t="s">
        <v>41</v>
      </c>
      <c r="B17" s="3">
        <v>0.61080000000000001</v>
      </c>
      <c r="C17" s="3">
        <v>0.94130000000000003</v>
      </c>
      <c r="D17" s="3">
        <v>0.87519999999999998</v>
      </c>
      <c r="E17" s="3">
        <v>0.72260000000000002</v>
      </c>
      <c r="F17" s="3">
        <v>0.90629999999999999</v>
      </c>
    </row>
    <row r="18" spans="1:6" x14ac:dyDescent="0.2">
      <c r="A18" t="s">
        <v>43</v>
      </c>
      <c r="B18" s="1">
        <v>0.2853</v>
      </c>
      <c r="C18" s="1">
        <v>0.8599</v>
      </c>
      <c r="D18" s="1">
        <v>0.745</v>
      </c>
      <c r="E18" s="1">
        <v>0.33750000000000002</v>
      </c>
      <c r="F18" s="1">
        <v>0.82789999999999997</v>
      </c>
    </row>
    <row r="19" spans="1:6" x14ac:dyDescent="0.2">
      <c r="A19" t="s">
        <v>45</v>
      </c>
      <c r="B19" s="1">
        <v>0.40870000000000001</v>
      </c>
      <c r="C19" s="1">
        <v>0.89080000000000004</v>
      </c>
      <c r="D19" s="1">
        <v>0.79430000000000001</v>
      </c>
      <c r="E19" s="1">
        <v>0.48349999999999999</v>
      </c>
      <c r="F19" s="1">
        <v>0.85760000000000003</v>
      </c>
    </row>
    <row r="22" spans="1:6" x14ac:dyDescent="0.2">
      <c r="A22" t="s">
        <v>7</v>
      </c>
      <c r="B22" t="s">
        <v>27</v>
      </c>
      <c r="C22" t="s">
        <v>28</v>
      </c>
      <c r="D22" t="s">
        <v>29</v>
      </c>
      <c r="E22" t="s">
        <v>32</v>
      </c>
      <c r="F22" t="s">
        <v>31</v>
      </c>
    </row>
    <row r="23" spans="1:6" x14ac:dyDescent="0.2">
      <c r="A23" t="s">
        <v>46</v>
      </c>
      <c r="B23" s="1">
        <v>0.19470000000000001</v>
      </c>
      <c r="C23" s="1">
        <v>0.84589999999999999</v>
      </c>
      <c r="D23" s="1">
        <v>0.60499999999999998</v>
      </c>
      <c r="E23" s="1">
        <v>0.42599999999999999</v>
      </c>
      <c r="F23" s="1">
        <v>0.64139999999999997</v>
      </c>
    </row>
    <row r="24" spans="1:6" x14ac:dyDescent="0.2">
      <c r="A24" t="s">
        <v>35</v>
      </c>
      <c r="B24" s="1">
        <v>0.19800000000000001</v>
      </c>
      <c r="C24" s="1">
        <v>0.84430000000000005</v>
      </c>
      <c r="D24" s="1">
        <v>0.63900000000000001</v>
      </c>
      <c r="E24" s="1">
        <v>0.37190000000000001</v>
      </c>
      <c r="F24" s="1">
        <v>0.69330000000000003</v>
      </c>
    </row>
    <row r="25" spans="1:6" x14ac:dyDescent="0.2">
      <c r="A25" t="s">
        <v>37</v>
      </c>
      <c r="B25" s="1">
        <v>0.35670000000000002</v>
      </c>
      <c r="C25" s="1">
        <v>0.87809999999999999</v>
      </c>
      <c r="D25" s="1">
        <v>0.7732</v>
      </c>
      <c r="E25" s="1">
        <v>0.42399999999999999</v>
      </c>
      <c r="F25" s="1">
        <v>0.84430000000000005</v>
      </c>
    </row>
    <row r="26" spans="1:6" x14ac:dyDescent="0.2">
      <c r="A26" s="2" t="s">
        <v>39</v>
      </c>
      <c r="B26" s="1">
        <v>0.45179999999999998</v>
      </c>
      <c r="C26" s="1">
        <v>0.90129999999999999</v>
      </c>
      <c r="D26" s="1">
        <v>0.81169999999999998</v>
      </c>
      <c r="E26" s="1">
        <v>0.53300000000000003</v>
      </c>
      <c r="F26" s="1">
        <v>0.86839999999999995</v>
      </c>
    </row>
    <row r="27" spans="1:6" x14ac:dyDescent="0.2">
      <c r="A27" t="s">
        <v>41</v>
      </c>
      <c r="B27" s="1">
        <v>0.43020000000000003</v>
      </c>
      <c r="C27" s="1">
        <v>0.89639999999999997</v>
      </c>
      <c r="D27" s="1">
        <v>0.80279999999999996</v>
      </c>
      <c r="E27" s="1">
        <v>0.51060000000000005</v>
      </c>
      <c r="F27" s="1">
        <v>0.86229999999999996</v>
      </c>
    </row>
    <row r="28" spans="1:6" x14ac:dyDescent="0.2">
      <c r="A28" t="s">
        <v>43</v>
      </c>
      <c r="B28" s="1">
        <v>0.29270000000000002</v>
      </c>
      <c r="C28" s="1">
        <v>0.86240000000000006</v>
      </c>
      <c r="D28" s="1">
        <v>0.74650000000000005</v>
      </c>
      <c r="E28" s="1">
        <v>0.35199999999999998</v>
      </c>
      <c r="F28" s="1">
        <v>0.82679999999999998</v>
      </c>
    </row>
    <row r="29" spans="1:6" x14ac:dyDescent="0.2">
      <c r="A29" t="s">
        <v>45</v>
      </c>
      <c r="B29" s="1">
        <v>0.434</v>
      </c>
      <c r="C29" s="1">
        <v>0.89880000000000004</v>
      </c>
      <c r="D29" s="1">
        <v>0.80400000000000005</v>
      </c>
      <c r="E29" s="1">
        <v>0.52380000000000004</v>
      </c>
      <c r="F29" s="1">
        <v>0.86099999999999999</v>
      </c>
    </row>
    <row r="32" spans="1:6" x14ac:dyDescent="0.2">
      <c r="A32" t="s">
        <v>24</v>
      </c>
      <c r="B32" t="s">
        <v>27</v>
      </c>
      <c r="C32" t="s">
        <v>28</v>
      </c>
      <c r="D32" t="s">
        <v>29</v>
      </c>
      <c r="E32" t="s">
        <v>32</v>
      </c>
      <c r="F32" t="s">
        <v>31</v>
      </c>
    </row>
    <row r="33" spans="1:6" x14ac:dyDescent="0.2">
      <c r="A33" t="s">
        <v>46</v>
      </c>
      <c r="B33" s="1">
        <v>0.28749999999999998</v>
      </c>
      <c r="C33" s="1">
        <v>0.86050000000000004</v>
      </c>
      <c r="D33" s="1">
        <v>0.74590000000000001</v>
      </c>
      <c r="E33" s="1">
        <v>0.3402</v>
      </c>
      <c r="F33" s="1">
        <v>0.82840000000000003</v>
      </c>
    </row>
    <row r="34" spans="1:6" x14ac:dyDescent="0.2">
      <c r="A34" t="s">
        <v>35</v>
      </c>
      <c r="B34" s="1">
        <v>0.26129999999999998</v>
      </c>
      <c r="C34" s="1">
        <v>0.85389999999999999</v>
      </c>
      <c r="D34" s="1">
        <v>0.73540000000000005</v>
      </c>
      <c r="E34" s="1">
        <v>0.30909999999999999</v>
      </c>
      <c r="F34" s="1">
        <v>0.82210000000000005</v>
      </c>
    </row>
    <row r="35" spans="1:6" x14ac:dyDescent="0.2">
      <c r="A35" t="s">
        <v>37</v>
      </c>
      <c r="B35" s="1">
        <v>0.35849999999999999</v>
      </c>
      <c r="C35" s="1">
        <v>0.87819999999999998</v>
      </c>
      <c r="D35" s="1">
        <v>0.7742</v>
      </c>
      <c r="E35" s="1">
        <v>0.42399999999999999</v>
      </c>
      <c r="F35" s="1">
        <v>0.84550000000000003</v>
      </c>
    </row>
    <row r="36" spans="1:6" x14ac:dyDescent="0.2">
      <c r="A36" s="2" t="s">
        <v>39</v>
      </c>
      <c r="B36" s="1">
        <v>0.2485</v>
      </c>
      <c r="C36" s="1">
        <v>0.85070000000000001</v>
      </c>
      <c r="D36" s="1">
        <v>0.73019999999999996</v>
      </c>
      <c r="E36" s="1">
        <v>0.29389999999999999</v>
      </c>
      <c r="F36" s="1">
        <v>0.81899999999999995</v>
      </c>
    </row>
    <row r="37" spans="1:6" x14ac:dyDescent="0.2">
      <c r="A37" t="s">
        <v>41</v>
      </c>
      <c r="B37" s="1">
        <v>0.3216</v>
      </c>
      <c r="C37" s="1">
        <v>0.86899999999999999</v>
      </c>
      <c r="D37" s="1">
        <v>0.75949999999999995</v>
      </c>
      <c r="E37" s="1">
        <v>0.38040000000000002</v>
      </c>
      <c r="F37" s="1">
        <v>0.83660000000000001</v>
      </c>
    </row>
    <row r="38" spans="1:6" x14ac:dyDescent="0.2">
      <c r="A38" t="s">
        <v>43</v>
      </c>
      <c r="B38" s="1">
        <v>0.2429</v>
      </c>
      <c r="C38" s="1">
        <v>0.84930000000000005</v>
      </c>
      <c r="D38" s="1">
        <v>0.72799999999999998</v>
      </c>
      <c r="E38" s="1">
        <v>0.2873</v>
      </c>
      <c r="F38" s="1">
        <v>0.81769999999999998</v>
      </c>
    </row>
    <row r="39" spans="1:6" x14ac:dyDescent="0.2">
      <c r="A39" t="s">
        <v>45</v>
      </c>
      <c r="B39" s="1">
        <v>0.39419999999999999</v>
      </c>
      <c r="C39" s="1">
        <v>0.88719999999999999</v>
      </c>
      <c r="D39" s="1">
        <v>0.78849999999999998</v>
      </c>
      <c r="E39" s="1">
        <v>0.46629999999999999</v>
      </c>
      <c r="F39" s="1">
        <v>0.85409999999999997</v>
      </c>
    </row>
    <row r="42" spans="1:6" x14ac:dyDescent="0.2">
      <c r="A42" t="s">
        <v>50</v>
      </c>
    </row>
    <row r="43" spans="1:6" x14ac:dyDescent="0.2">
      <c r="A43" t="s">
        <v>51</v>
      </c>
      <c r="B43" s="4">
        <v>0.62139999999999995</v>
      </c>
      <c r="C43" s="4">
        <v>0.94399999999999995</v>
      </c>
      <c r="D43" s="4">
        <v>0.87949999999999995</v>
      </c>
      <c r="E43" s="4">
        <v>0.73509999999999998</v>
      </c>
      <c r="F43" s="4">
        <v>0.90880000000000005</v>
      </c>
    </row>
    <row r="44" spans="1:6" x14ac:dyDescent="0.2">
      <c r="A44" t="s">
        <v>52</v>
      </c>
      <c r="B44" s="4">
        <v>0.61080000000000001</v>
      </c>
      <c r="C44" s="4">
        <v>0.94130000000000003</v>
      </c>
      <c r="D44" s="4">
        <v>0.87519999999999998</v>
      </c>
      <c r="E44" s="4">
        <v>0.72260000000000002</v>
      </c>
      <c r="F44" s="4">
        <v>0.90629999999999999</v>
      </c>
    </row>
    <row r="45" spans="1:6" x14ac:dyDescent="0.2">
      <c r="A45" t="s">
        <v>53</v>
      </c>
      <c r="B45" s="4">
        <v>0.5907</v>
      </c>
      <c r="C45" s="4">
        <v>0.93630000000000002</v>
      </c>
      <c r="D45" s="4">
        <v>0.86719999999999997</v>
      </c>
      <c r="E45" s="4">
        <v>0.69879999999999998</v>
      </c>
      <c r="F45" s="4">
        <v>0.90149999999999997</v>
      </c>
    </row>
    <row r="46" spans="1:6" x14ac:dyDescent="0.2">
      <c r="A46" t="s">
        <v>13</v>
      </c>
      <c r="B46" s="4">
        <v>0.50700000000000001</v>
      </c>
      <c r="C46" s="4">
        <v>0.91539999999999999</v>
      </c>
      <c r="D46" s="4">
        <v>0.8337</v>
      </c>
      <c r="E46" s="4">
        <v>0.59970000000000001</v>
      </c>
      <c r="F46" s="4">
        <v>0.88129999999999997</v>
      </c>
    </row>
    <row r="47" spans="1:6" x14ac:dyDescent="0.2">
      <c r="A47" s="2" t="s">
        <v>14</v>
      </c>
      <c r="B47" s="4">
        <v>0.46850000000000003</v>
      </c>
      <c r="C47" s="4">
        <v>0.90569999999999995</v>
      </c>
      <c r="D47" s="4">
        <v>0.81830000000000003</v>
      </c>
      <c r="E47" s="4">
        <v>0.55420000000000003</v>
      </c>
      <c r="F47" s="4">
        <v>0.872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video-1</vt:lpstr>
      <vt:lpstr>video-2</vt:lpstr>
      <vt:lpstr>dataset-1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fangxu</dc:creator>
  <cp:lastModifiedBy>DELL</cp:lastModifiedBy>
  <dcterms:created xsi:type="dcterms:W3CDTF">2015-06-05T18:19:34Z</dcterms:created>
  <dcterms:modified xsi:type="dcterms:W3CDTF">2019-11-06T08:25:26Z</dcterms:modified>
</cp:coreProperties>
</file>