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ijie\Desktop\DNB样本导入-中英文模板\"/>
    </mc:Choice>
  </mc:AlternateContent>
  <xr:revisionPtr revIDLastSave="0" documentId="13_ncr:1_{4FE38CE1-1D10-4EBE-94BD-0128B825A3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NB样本录入" sheetId="2" r:id="rId1"/>
  </sheets>
  <calcPr calcId="0"/>
</workbook>
</file>

<file path=xl/sharedStrings.xml><?xml version="1.0" encoding="utf-8"?>
<sst xmlns="http://schemas.openxmlformats.org/spreadsheetml/2006/main" count="119" uniqueCount="53">
  <si>
    <t>产品(*)</t>
  </si>
  <si>
    <t>样本名称</t>
  </si>
  <si>
    <t>样本类型(*)</t>
  </si>
  <si>
    <t>样本编号(*)</t>
  </si>
  <si>
    <t>孕妇姓名</t>
  </si>
  <si>
    <t>年龄</t>
  </si>
  <si>
    <t>孕周</t>
  </si>
  <si>
    <t>单胎/双胎妊娠</t>
  </si>
  <si>
    <t>送检医生</t>
  </si>
  <si>
    <t>住院/门诊号</t>
  </si>
  <si>
    <t>采样时间</t>
  </si>
  <si>
    <t>接收时间</t>
  </si>
  <si>
    <t>DNB ID(*)</t>
  </si>
  <si>
    <t>混合文库ID</t>
  </si>
  <si>
    <t>文库ID</t>
  </si>
  <si>
    <t>Index号(*)</t>
  </si>
  <si>
    <t>DNB定量浓度(ng/μL)</t>
  </si>
  <si>
    <t>Pool体积(μL)</t>
  </si>
  <si>
    <t>建库浓度(ng/μL)</t>
  </si>
  <si>
    <t>NIPT</t>
  </si>
  <si>
    <t>DNA</t>
  </si>
  <si>
    <t>NIPI0518021</t>
    <phoneticPr fontId="1" type="noConversion"/>
  </si>
  <si>
    <t>NIPI0518022</t>
  </si>
  <si>
    <t>NIPI0518023</t>
  </si>
  <si>
    <t>NIPI0518024</t>
  </si>
  <si>
    <t>NIPI0518025</t>
  </si>
  <si>
    <t>NIPI0518026</t>
  </si>
  <si>
    <t>NIPI0518027</t>
  </si>
  <si>
    <t>NIPI0518028</t>
  </si>
  <si>
    <t>NIPI0518029</t>
  </si>
  <si>
    <t>NIPI0518030</t>
  </si>
  <si>
    <t>NIPI0518031</t>
  </si>
  <si>
    <t>NIPI0518032</t>
  </si>
  <si>
    <t>NIPI0518033</t>
  </si>
  <si>
    <t>NIPI0518034</t>
  </si>
  <si>
    <t>NIPI0518035</t>
  </si>
  <si>
    <t>NIPI0518036</t>
  </si>
  <si>
    <t>NIPI0518037</t>
  </si>
  <si>
    <t>NIPI0518038</t>
  </si>
  <si>
    <t>NIPI0518039</t>
  </si>
  <si>
    <t>NIPI0518040</t>
  </si>
  <si>
    <t>NIPT_dnb_unit_test_21</t>
    <phoneticPr fontId="1" type="noConversion"/>
  </si>
  <si>
    <t>NIPT_dnb_unit_test_23</t>
  </si>
  <si>
    <t>NIPT_dnb_unit_test_25</t>
  </si>
  <si>
    <t>NIPT_dnb_unit_test_27</t>
  </si>
  <si>
    <t>NIPT_dnb_unit_test_29</t>
  </si>
  <si>
    <t>NIPT_dnb_unit_test_31</t>
  </si>
  <si>
    <t>NIPT_dnb_unit_test_33</t>
  </si>
  <si>
    <t>NIPT_dnb_unit_test_35</t>
  </si>
  <si>
    <t>NIPT_dnb_unit_test_37</t>
  </si>
  <si>
    <t>NIPT_dnb_unit_test_39</t>
  </si>
  <si>
    <t>1</t>
    <phoneticPr fontId="1" type="noConversion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</si>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</sst>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tabSelected="1" topLeftCell="J1" workbookViewId="0">
      <selection activeCell="P20" sqref="P20:P21"/>
    </sheetView>
  </sheetViews>
  <sheetFormatPr defaultColWidth="21" defaultRowHeight="14.25" x14ac:dyDescent="0.2"/>
  <cols>
    <col min="2" max="2" width="20" style="3"/>
    <col min="4" max="4" width="20" style="6"/>
    <col min="5" max="5" width="20" style="8"/>
    <col min="6" max="6" width="20" style="10"/>
    <col min="7" max="7" width="20" style="12"/>
    <col min="9" max="9" width="20" style="15"/>
    <col min="10" max="10" width="20" style="17"/>
    <col min="13" max="13" width="20" style="21"/>
    <col min="14" max="14" width="20" style="23"/>
    <col min="15" max="15" width="20" style="25"/>
    <col min="16" max="16" width="20" style="27"/>
    <col min="17" max="17" width="20" style="29"/>
    <col min="18" max="18" width="20" style="31"/>
    <col min="19" max="19" width="20" style="33"/>
  </cols>
  <sheetData>
    <row r="1" spans="1:19" x14ac:dyDescent="0.2">
      <c r="A1" s="1" t="s">
        <v>0</v>
      </c>
      <c r="B1" s="2" t="s">
        <v>1</v>
      </c>
      <c r="C1" s="4" t="s">
        <v>2</v>
      </c>
      <c r="D1" s="5" t="s">
        <v>3</v>
      </c>
      <c r="E1" s="7" t="s">
        <v>4</v>
      </c>
      <c r="F1" s="9" t="s">
        <v>5</v>
      </c>
      <c r="G1" s="11" t="s">
        <v>6</v>
      </c>
      <c r="H1" s="13" t="s">
        <v>7</v>
      </c>
      <c r="I1" s="14" t="s">
        <v>8</v>
      </c>
      <c r="J1" s="16" t="s">
        <v>9</v>
      </c>
      <c r="K1" s="18" t="s">
        <v>10</v>
      </c>
      <c r="L1" s="19" t="s">
        <v>11</v>
      </c>
      <c r="M1" s="20" t="s">
        <v>12</v>
      </c>
      <c r="N1" s="22" t="s">
        <v>13</v>
      </c>
      <c r="O1" s="24" t="s">
        <v>14</v>
      </c>
      <c r="P1" s="26" t="s">
        <v>15</v>
      </c>
      <c r="Q1" s="28" t="s">
        <v>16</v>
      </c>
      <c r="R1" s="30" t="s">
        <v>17</v>
      </c>
      <c r="S1" s="32" t="s">
        <v>18</v>
      </c>
    </row>
    <row r="2" spans="1:19" x14ac:dyDescent="0.2">
      <c r="A2" t="s">
        <v>19</v>
      </c>
      <c r="C2" t="s">
        <v>20</v>
      </c>
      <c r="D2" s="6" t="s">
        <v>21</v>
      </c>
      <c r="M2" s="21" t="s">
        <v>41</v>
      </c>
      <c r="P2" s="27" t="s">
        <v>51</v>
      </c>
    </row>
    <row r="3" spans="1:19" x14ac:dyDescent="0.2">
      <c r="A3" t="s">
        <v>19</v>
      </c>
      <c r="C3" t="s">
        <v>20</v>
      </c>
      <c r="D3" s="34" t="s">
        <v>22</v>
      </c>
      <c r="M3" s="34" t="s">
        <v>41</v>
      </c>
      <c r="P3" s="34" t="s">
        <v>52</v>
      </c>
    </row>
    <row r="4" spans="1:19" x14ac:dyDescent="0.2">
      <c r="A4" t="s">
        <v>19</v>
      </c>
      <c r="C4" t="s">
        <v>20</v>
      </c>
      <c r="D4" s="34" t="s">
        <v>23</v>
      </c>
      <c r="M4" s="34" t="s">
        <v>42</v>
      </c>
      <c r="P4" s="34" t="s">
        <v>51</v>
      </c>
    </row>
    <row r="5" spans="1:19" x14ac:dyDescent="0.2">
      <c r="A5" t="s">
        <v>19</v>
      </c>
      <c r="C5" t="s">
        <v>20</v>
      </c>
      <c r="D5" s="34" t="s">
        <v>24</v>
      </c>
      <c r="M5" s="34" t="s">
        <v>42</v>
      </c>
      <c r="P5" s="34" t="s">
        <v>52</v>
      </c>
    </row>
    <row r="6" spans="1:19" x14ac:dyDescent="0.2">
      <c r="A6" t="s">
        <v>19</v>
      </c>
      <c r="C6" t="s">
        <v>20</v>
      </c>
      <c r="D6" s="34" t="s">
        <v>25</v>
      </c>
      <c r="M6" s="34" t="s">
        <v>43</v>
      </c>
      <c r="P6" s="34" t="s">
        <v>51</v>
      </c>
    </row>
    <row r="7" spans="1:19" x14ac:dyDescent="0.2">
      <c r="A7" t="s">
        <v>19</v>
      </c>
      <c r="C7" t="s">
        <v>20</v>
      </c>
      <c r="D7" s="34" t="s">
        <v>26</v>
      </c>
      <c r="M7" s="34" t="s">
        <v>43</v>
      </c>
      <c r="P7" s="34" t="s">
        <v>52</v>
      </c>
    </row>
    <row r="8" spans="1:19" x14ac:dyDescent="0.2">
      <c r="A8" t="s">
        <v>19</v>
      </c>
      <c r="C8" t="s">
        <v>20</v>
      </c>
      <c r="D8" s="34" t="s">
        <v>27</v>
      </c>
      <c r="M8" s="34" t="s">
        <v>44</v>
      </c>
      <c r="P8" s="34" t="s">
        <v>51</v>
      </c>
    </row>
    <row r="9" spans="1:19" x14ac:dyDescent="0.2">
      <c r="A9" t="s">
        <v>19</v>
      </c>
      <c r="C9" t="s">
        <v>20</v>
      </c>
      <c r="D9" s="34" t="s">
        <v>28</v>
      </c>
      <c r="M9" s="34" t="s">
        <v>44</v>
      </c>
      <c r="P9" s="34" t="s">
        <v>52</v>
      </c>
    </row>
    <row r="10" spans="1:19" x14ac:dyDescent="0.2">
      <c r="A10" t="s">
        <v>19</v>
      </c>
      <c r="C10" t="s">
        <v>20</v>
      </c>
      <c r="D10" s="34" t="s">
        <v>29</v>
      </c>
      <c r="M10" s="34" t="s">
        <v>45</v>
      </c>
      <c r="P10" s="34" t="s">
        <v>51</v>
      </c>
    </row>
    <row r="11" spans="1:19" x14ac:dyDescent="0.2">
      <c r="A11" t="s">
        <v>19</v>
      </c>
      <c r="C11" t="s">
        <v>20</v>
      </c>
      <c r="D11" s="34" t="s">
        <v>30</v>
      </c>
      <c r="M11" s="34" t="s">
        <v>45</v>
      </c>
      <c r="P11" s="34" t="s">
        <v>52</v>
      </c>
    </row>
    <row r="12" spans="1:19" x14ac:dyDescent="0.2">
      <c r="A12" t="s">
        <v>19</v>
      </c>
      <c r="C12" t="s">
        <v>20</v>
      </c>
      <c r="D12" s="34" t="s">
        <v>31</v>
      </c>
      <c r="M12" s="34" t="s">
        <v>46</v>
      </c>
      <c r="P12" s="34" t="s">
        <v>51</v>
      </c>
    </row>
    <row r="13" spans="1:19" x14ac:dyDescent="0.2">
      <c r="A13" t="s">
        <v>19</v>
      </c>
      <c r="C13" t="s">
        <v>20</v>
      </c>
      <c r="D13" s="34" t="s">
        <v>32</v>
      </c>
      <c r="M13" s="34" t="s">
        <v>46</v>
      </c>
      <c r="P13" s="34" t="s">
        <v>52</v>
      </c>
    </row>
    <row r="14" spans="1:19" x14ac:dyDescent="0.2">
      <c r="A14" t="s">
        <v>19</v>
      </c>
      <c r="C14" t="s">
        <v>20</v>
      </c>
      <c r="D14" s="34" t="s">
        <v>33</v>
      </c>
      <c r="M14" s="34" t="s">
        <v>47</v>
      </c>
      <c r="P14" s="34" t="s">
        <v>51</v>
      </c>
    </row>
    <row r="15" spans="1:19" x14ac:dyDescent="0.2">
      <c r="A15" t="s">
        <v>19</v>
      </c>
      <c r="C15" t="s">
        <v>20</v>
      </c>
      <c r="D15" s="34" t="s">
        <v>34</v>
      </c>
      <c r="M15" s="34" t="s">
        <v>47</v>
      </c>
      <c r="P15" s="34" t="s">
        <v>52</v>
      </c>
    </row>
    <row r="16" spans="1:19" x14ac:dyDescent="0.2">
      <c r="A16" t="s">
        <v>19</v>
      </c>
      <c r="C16" t="s">
        <v>20</v>
      </c>
      <c r="D16" s="34" t="s">
        <v>35</v>
      </c>
      <c r="M16" s="34" t="s">
        <v>48</v>
      </c>
      <c r="P16" s="34" t="s">
        <v>51</v>
      </c>
    </row>
    <row r="17" spans="1:16" x14ac:dyDescent="0.2">
      <c r="A17" t="s">
        <v>19</v>
      </c>
      <c r="C17" t="s">
        <v>20</v>
      </c>
      <c r="D17" s="34" t="s">
        <v>36</v>
      </c>
      <c r="M17" s="34" t="s">
        <v>48</v>
      </c>
      <c r="P17" s="34" t="s">
        <v>52</v>
      </c>
    </row>
    <row r="18" spans="1:16" x14ac:dyDescent="0.2">
      <c r="A18" t="s">
        <v>19</v>
      </c>
      <c r="C18" t="s">
        <v>20</v>
      </c>
      <c r="D18" s="34" t="s">
        <v>37</v>
      </c>
      <c r="M18" s="34" t="s">
        <v>49</v>
      </c>
      <c r="P18" s="34" t="s">
        <v>51</v>
      </c>
    </row>
    <row r="19" spans="1:16" x14ac:dyDescent="0.2">
      <c r="A19" t="s">
        <v>19</v>
      </c>
      <c r="C19" t="s">
        <v>20</v>
      </c>
      <c r="D19" s="34" t="s">
        <v>38</v>
      </c>
      <c r="M19" s="34" t="s">
        <v>49</v>
      </c>
      <c r="P19" s="34" t="s">
        <v>52</v>
      </c>
    </row>
    <row r="20" spans="1:16" x14ac:dyDescent="0.2">
      <c r="A20" t="s">
        <v>19</v>
      </c>
      <c r="C20" t="s">
        <v>20</v>
      </c>
      <c r="D20" s="34" t="s">
        <v>39</v>
      </c>
      <c r="M20" s="34" t="s">
        <v>50</v>
      </c>
      <c r="P20" s="34" t="s">
        <v>51</v>
      </c>
    </row>
    <row r="21" spans="1:16" x14ac:dyDescent="0.2">
      <c r="A21" t="s">
        <v>19</v>
      </c>
      <c r="C21" t="s">
        <v>20</v>
      </c>
      <c r="D21" s="34" t="s">
        <v>40</v>
      </c>
      <c r="M21" s="34" t="s">
        <v>50</v>
      </c>
      <c r="P21" s="34" t="s">
        <v>52</v>
      </c>
    </row>
  </sheetData>
  <phoneticPr fontId="1" type="noConversion"/>
  <dataValidations count="5">
    <dataValidation type="list" allowBlank="1" showInputMessage="1" showErrorMessage="1" prompt="请从下拉框选择产品" sqref="A1:A65536" xr:uid="{00000000-0002-0000-0100-000000000000}">
      <formula1>"NIPT,WES,PGS,MGAP,PFI,BFI,WGS,ATOPlex SARS-CoV-2"</formula1>
    </dataValidation>
    <dataValidation type="list" allowBlank="1" showInputMessage="1" showErrorMessage="1" prompt="请从下拉框选择样本类型" sqref="C1:C65536" xr:uid="{00000000-0002-0000-0100-000001000000}">
      <formula1>"Blood,Plasma,RNA,DNA,文库,Tissue,混合文库,DNB,芯片,Quality control products"</formula1>
    </dataValidation>
    <dataValidation type="textLength" operator="greaterThan" showInputMessage="1" showErrorMessage="1" promptTitle=" " prompt="请输入必填项" sqref="D1:D65536 M1:M65536 P1:P65536" xr:uid="{00000000-0002-0000-0100-000002000000}">
      <formula1>0</formula1>
    </dataValidation>
    <dataValidation type="list" allowBlank="1" showInputMessage="1" showErrorMessage="1" prompt="请从下拉框选择数据" sqref="H1:H65536" xr:uid="{00000000-0002-0000-0100-000003000000}">
      <formula1>"单胎,双胎"</formula1>
    </dataValidation>
    <dataValidation type="date" operator="greaterThan" allowBlank="1" showInputMessage="1" showErrorMessage="1" errorTitle="错误提示" error="日期格式为yyyy-MM-dd" prompt="日期格式为yyyy-MM-dd" sqref="K1:L65536" xr:uid="{00000000-0002-0000-0100-000004000000}">
      <formula1>25569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DNB样本录入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2020-05-18T06:57:26Z</dcterms:created>
  <dcterms:modified xsi:type="dcterms:W3CDTF">2020-05-18T08:00:20Z</dcterms:modified>
</cp:coreProperties>
</file>