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ngyi/Desktop/OneDrive - Nanyang Technological University/Belize/Belize 2019 Trip/Belize plots/data/"/>
    </mc:Choice>
  </mc:AlternateContent>
  <xr:revisionPtr revIDLastSave="0" documentId="13_ncr:1_{21BADAA8-64DB-EB44-8146-38D71F6E68E9}" xr6:coauthVersionLast="46" xr6:coauthVersionMax="46" xr10:uidLastSave="{00000000-0000-0000-0000-000000000000}"/>
  <bookViews>
    <workbookView xWindow="0" yWindow="0" windowWidth="40960" windowHeight="23040" xr2:uid="{00000000-000D-0000-FFFF-FFFF00000000}"/>
  </bookViews>
  <sheets>
    <sheet name="Simplified" sheetId="3" r:id="rId1"/>
    <sheet name="AG_20464821_(CRBCY_water)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3" l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3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2" i="3"/>
  <c r="A43" i="3" l="1"/>
  <c r="A44" i="3" l="1"/>
  <c r="A45" i="3" l="1"/>
  <c r="A46" i="3" l="1"/>
  <c r="A47" i="3" l="1"/>
  <c r="A48" i="3" l="1"/>
  <c r="A49" i="3" l="1"/>
  <c r="A50" i="3" l="1"/>
  <c r="A51" i="3" l="1"/>
  <c r="A52" i="3" l="1"/>
  <c r="A53" i="3" l="1"/>
  <c r="A54" i="3" l="1"/>
  <c r="A55" i="3" l="1"/>
  <c r="A56" i="3" l="1"/>
  <c r="A57" i="3" l="1"/>
  <c r="A58" i="3" l="1"/>
  <c r="A59" i="3" l="1"/>
  <c r="A60" i="3" l="1"/>
  <c r="A61" i="3" l="1"/>
  <c r="A62" i="3" l="1"/>
  <c r="A63" i="3" l="1"/>
  <c r="A64" i="3" l="1"/>
  <c r="A65" i="3" l="1"/>
  <c r="A66" i="3" l="1"/>
  <c r="A67" i="3" l="1"/>
  <c r="A68" i="3" l="1"/>
  <c r="A69" i="3" l="1"/>
  <c r="A70" i="3" l="1"/>
  <c r="A71" i="3" l="1"/>
  <c r="A72" i="3" l="1"/>
  <c r="A73" i="3" l="1"/>
  <c r="A74" i="3" l="1"/>
  <c r="A75" i="3" l="1"/>
  <c r="A76" i="3" l="1"/>
  <c r="A77" i="3" l="1"/>
  <c r="A78" i="3" l="1"/>
  <c r="A79" i="3" l="1"/>
  <c r="A80" i="3" l="1"/>
  <c r="A81" i="3" l="1"/>
  <c r="A82" i="3" l="1"/>
  <c r="A83" i="3" l="1"/>
  <c r="A84" i="3" l="1"/>
  <c r="A85" i="3" l="1"/>
  <c r="A86" i="3" l="1"/>
  <c r="A87" i="3" l="1"/>
  <c r="A88" i="3" l="1"/>
  <c r="A89" i="3" l="1"/>
  <c r="A90" i="3" l="1"/>
  <c r="A91" i="3" l="1"/>
  <c r="A92" i="3" l="1"/>
  <c r="A93" i="3" l="1"/>
  <c r="A94" i="3" l="1"/>
  <c r="A95" i="3" l="1"/>
  <c r="A96" i="3" l="1"/>
  <c r="A97" i="3" l="1"/>
  <c r="A98" i="3" l="1"/>
  <c r="A99" i="3" l="1"/>
  <c r="A100" i="3" l="1"/>
  <c r="A101" i="3" l="1"/>
  <c r="A102" i="3" l="1"/>
  <c r="A103" i="3" l="1"/>
  <c r="A104" i="3" l="1"/>
  <c r="A105" i="3" l="1"/>
  <c r="A106" i="3" l="1"/>
  <c r="A107" i="3" l="1"/>
  <c r="A108" i="3" l="1"/>
  <c r="A109" i="3" l="1"/>
  <c r="A110" i="3" l="1"/>
  <c r="A111" i="3" l="1"/>
  <c r="A112" i="3" l="1"/>
  <c r="A113" i="3" l="1"/>
  <c r="A114" i="3" l="1"/>
  <c r="A115" i="3" l="1"/>
  <c r="A116" i="3" l="1"/>
  <c r="A117" i="3" l="1"/>
  <c r="A118" i="3" l="1"/>
  <c r="A119" i="3" l="1"/>
  <c r="A120" i="3" l="1"/>
  <c r="A121" i="3" l="1"/>
  <c r="A122" i="3" l="1"/>
  <c r="A123" i="3" l="1"/>
  <c r="A124" i="3" l="1"/>
  <c r="A125" i="3" l="1"/>
  <c r="A126" i="3" l="1"/>
  <c r="A127" i="3" l="1"/>
  <c r="A128" i="3" l="1"/>
  <c r="A129" i="3" l="1"/>
  <c r="A130" i="3" l="1"/>
  <c r="A131" i="3" l="1"/>
  <c r="A132" i="3" l="1"/>
  <c r="A133" i="3" l="1"/>
  <c r="A134" i="3" l="1"/>
  <c r="A135" i="3" l="1"/>
  <c r="A136" i="3" l="1"/>
  <c r="A137" i="3" l="1"/>
  <c r="A138" i="3" l="1"/>
  <c r="A139" i="3" l="1"/>
  <c r="A140" i="3" l="1"/>
  <c r="A141" i="3" l="1"/>
  <c r="A142" i="3" l="1"/>
  <c r="A143" i="3" l="1"/>
  <c r="A144" i="3" l="1"/>
  <c r="A145" i="3" l="1"/>
  <c r="A146" i="3" l="1"/>
  <c r="A147" i="3" l="1"/>
  <c r="A148" i="3" l="1"/>
  <c r="A149" i="3" l="1"/>
  <c r="A150" i="3" l="1"/>
  <c r="A151" i="3" l="1"/>
  <c r="A152" i="3" l="1"/>
  <c r="A153" i="3" l="1"/>
  <c r="A154" i="3" l="1"/>
  <c r="A155" i="3" l="1"/>
  <c r="A156" i="3" l="1"/>
  <c r="A157" i="3" l="1"/>
  <c r="A158" i="3" l="1"/>
  <c r="A159" i="3" l="1"/>
  <c r="A160" i="3" l="1"/>
  <c r="A161" i="3" l="1"/>
  <c r="A162" i="3" l="1"/>
  <c r="A163" i="3" l="1"/>
  <c r="A164" i="3" l="1"/>
  <c r="A165" i="3" l="1"/>
  <c r="A166" i="3" l="1"/>
  <c r="A167" i="3" l="1"/>
  <c r="A168" i="3" l="1"/>
  <c r="A169" i="3" l="1"/>
  <c r="A170" i="3" l="1"/>
  <c r="A171" i="3" l="1"/>
  <c r="A172" i="3" l="1"/>
  <c r="A173" i="3" l="1"/>
  <c r="A174" i="3" l="1"/>
  <c r="A175" i="3" l="1"/>
  <c r="A176" i="3" l="1"/>
  <c r="A177" i="3" l="1"/>
  <c r="A178" i="3" l="1"/>
  <c r="A179" i="3" l="1"/>
  <c r="A180" i="3" l="1"/>
  <c r="A181" i="3" l="1"/>
  <c r="A182" i="3" l="1"/>
  <c r="A183" i="3" l="1"/>
  <c r="A184" i="3" l="1"/>
  <c r="A185" i="3" l="1"/>
  <c r="A186" i="3" l="1"/>
  <c r="A187" i="3" l="1"/>
  <c r="A188" i="3" l="1"/>
  <c r="A189" i="3" l="1"/>
  <c r="A190" i="3" l="1"/>
  <c r="A191" i="3" l="1"/>
  <c r="A192" i="3" l="1"/>
  <c r="A193" i="3" l="1"/>
  <c r="A194" i="3" l="1"/>
  <c r="A195" i="3" l="1"/>
  <c r="A196" i="3" l="1"/>
  <c r="A197" i="3" l="1"/>
  <c r="A198" i="3" l="1"/>
  <c r="A199" i="3" l="1"/>
  <c r="A200" i="3" l="1"/>
  <c r="A201" i="3" l="1"/>
  <c r="A202" i="3" l="1"/>
  <c r="A203" i="3" l="1"/>
  <c r="A204" i="3" l="1"/>
  <c r="A205" i="3" l="1"/>
  <c r="A206" i="3" l="1"/>
  <c r="A207" i="3" l="1"/>
  <c r="A208" i="3" l="1"/>
  <c r="A209" i="3" l="1"/>
  <c r="A210" i="3" l="1"/>
  <c r="A211" i="3" l="1"/>
  <c r="A212" i="3" l="1"/>
  <c r="A213" i="3" l="1"/>
  <c r="A214" i="3" l="1"/>
  <c r="A215" i="3" l="1"/>
  <c r="A216" i="3" l="1"/>
  <c r="A217" i="3" l="1"/>
  <c r="A218" i="3" l="1"/>
  <c r="A219" i="3" l="1"/>
  <c r="A220" i="3" l="1"/>
  <c r="A221" i="3" l="1"/>
  <c r="A222" i="3" l="1"/>
  <c r="A223" i="3" l="1"/>
  <c r="A224" i="3" l="1"/>
  <c r="A225" i="3" l="1"/>
  <c r="A226" i="3" l="1"/>
  <c r="A227" i="3" l="1"/>
  <c r="A228" i="3" l="1"/>
  <c r="A229" i="3" l="1"/>
  <c r="A230" i="3" l="1"/>
  <c r="A231" i="3" l="1"/>
  <c r="A232" i="3" l="1"/>
  <c r="A233" i="3" l="1"/>
  <c r="A234" i="3" l="1"/>
  <c r="A235" i="3" l="1"/>
  <c r="A236" i="3" l="1"/>
  <c r="A237" i="3" l="1"/>
  <c r="A238" i="3" l="1"/>
  <c r="A239" i="3" l="1"/>
  <c r="A240" i="3" l="1"/>
  <c r="A241" i="3" l="1"/>
  <c r="A242" i="3" l="1"/>
  <c r="A243" i="3" l="1"/>
  <c r="A244" i="3" l="1"/>
  <c r="A245" i="3" l="1"/>
  <c r="A246" i="3" l="1"/>
  <c r="A247" i="3" l="1"/>
  <c r="A248" i="3" l="1"/>
  <c r="A249" i="3" l="1"/>
  <c r="A250" i="3" l="1"/>
  <c r="A251" i="3" l="1"/>
  <c r="A252" i="3" l="1"/>
  <c r="A253" i="3" l="1"/>
  <c r="A254" i="3" l="1"/>
  <c r="A255" i="3" l="1"/>
  <c r="A256" i="3" l="1"/>
  <c r="A257" i="3" l="1"/>
  <c r="A258" i="3" l="1"/>
  <c r="A259" i="3" l="1"/>
  <c r="A260" i="3" l="1"/>
  <c r="A261" i="3" l="1"/>
  <c r="A262" i="3" l="1"/>
  <c r="A263" i="3" l="1"/>
  <c r="A264" i="3" l="1"/>
  <c r="A265" i="3" l="1"/>
  <c r="A266" i="3" l="1"/>
  <c r="A267" i="3" l="1"/>
  <c r="A268" i="3" l="1"/>
  <c r="A269" i="3" l="1"/>
  <c r="A270" i="3" l="1"/>
  <c r="A271" i="3" l="1"/>
  <c r="A272" i="3" l="1"/>
  <c r="A273" i="3" l="1"/>
  <c r="A274" i="3" l="1"/>
  <c r="A275" i="3" l="1"/>
  <c r="A276" i="3" l="1"/>
  <c r="A277" i="3" l="1"/>
  <c r="A278" i="3" l="1"/>
  <c r="A279" i="3" l="1"/>
  <c r="A280" i="3" l="1"/>
  <c r="A281" i="3" l="1"/>
  <c r="A282" i="3" l="1"/>
  <c r="A283" i="3" l="1"/>
  <c r="A284" i="3" l="1"/>
  <c r="A285" i="3" l="1"/>
  <c r="A286" i="3" l="1"/>
  <c r="A287" i="3" l="1"/>
  <c r="A288" i="3" l="1"/>
  <c r="A289" i="3" l="1"/>
  <c r="A290" i="3" l="1"/>
  <c r="A291" i="3" l="1"/>
  <c r="A292" i="3" l="1"/>
  <c r="A293" i="3" l="1"/>
  <c r="A294" i="3" l="1"/>
  <c r="A295" i="3" l="1"/>
  <c r="A296" i="3" l="1"/>
  <c r="A297" i="3" l="1"/>
  <c r="A298" i="3" l="1"/>
  <c r="A299" i="3" l="1"/>
  <c r="A300" i="3" l="1"/>
  <c r="A301" i="3" l="1"/>
  <c r="A302" i="3" l="1"/>
  <c r="A303" i="3" l="1"/>
  <c r="A304" i="3" l="1"/>
  <c r="A305" i="3" l="1"/>
  <c r="A306" i="3" l="1"/>
  <c r="A307" i="3" l="1"/>
  <c r="A308" i="3" l="1"/>
  <c r="A309" i="3" l="1"/>
  <c r="A310" i="3" l="1"/>
  <c r="A311" i="3" l="1"/>
  <c r="A312" i="3" l="1"/>
  <c r="A313" i="3" l="1"/>
  <c r="A314" i="3" l="1"/>
  <c r="A315" i="3" l="1"/>
  <c r="A316" i="3" l="1"/>
  <c r="A317" i="3" l="1"/>
  <c r="A318" i="3" l="1"/>
  <c r="A319" i="3" l="1"/>
  <c r="A320" i="3" l="1"/>
  <c r="A321" i="3" l="1"/>
  <c r="A322" i="3" l="1"/>
  <c r="A323" i="3" l="1"/>
  <c r="A324" i="3" l="1"/>
  <c r="A325" i="3" l="1"/>
  <c r="A326" i="3" l="1"/>
  <c r="A327" i="3" l="1"/>
  <c r="A328" i="3" l="1"/>
  <c r="A329" i="3" l="1"/>
  <c r="A330" i="3" l="1"/>
  <c r="A331" i="3" l="1"/>
  <c r="A332" i="3" l="1"/>
  <c r="A333" i="3" l="1"/>
  <c r="A334" i="3" l="1"/>
  <c r="A335" i="3" l="1"/>
  <c r="A336" i="3" l="1"/>
  <c r="A337" i="3" l="1"/>
  <c r="A338" i="3" l="1"/>
  <c r="A339" i="3" l="1"/>
  <c r="A340" i="3" l="1"/>
  <c r="A341" i="3" l="1"/>
  <c r="A342" i="3" l="1"/>
  <c r="A343" i="3" l="1"/>
  <c r="A344" i="3" l="1"/>
  <c r="A345" i="3" l="1"/>
  <c r="A346" i="3" l="1"/>
  <c r="A347" i="3" l="1"/>
  <c r="A348" i="3" l="1"/>
  <c r="A349" i="3" l="1"/>
  <c r="A350" i="3" l="1"/>
  <c r="A351" i="3" l="1"/>
  <c r="A352" i="3" l="1"/>
  <c r="A353" i="3" l="1"/>
  <c r="A354" i="3" l="1"/>
  <c r="A355" i="3" l="1"/>
  <c r="A356" i="3" l="1"/>
  <c r="A357" i="3" l="1"/>
  <c r="A358" i="3" l="1"/>
  <c r="A359" i="3" l="1"/>
  <c r="A360" i="3" l="1"/>
  <c r="A361" i="3" l="1"/>
  <c r="A362" i="3" l="1"/>
  <c r="A363" i="3" l="1"/>
  <c r="A364" i="3" l="1"/>
  <c r="A365" i="3" l="1"/>
  <c r="A366" i="3" l="1"/>
  <c r="A367" i="3" l="1"/>
  <c r="A368" i="3" l="1"/>
  <c r="A369" i="3" l="1"/>
  <c r="A370" i="3" l="1"/>
  <c r="A371" i="3" l="1"/>
  <c r="A372" i="3" l="1"/>
  <c r="A373" i="3" l="1"/>
  <c r="A374" i="3" l="1"/>
  <c r="A375" i="3" l="1"/>
  <c r="A376" i="3" l="1"/>
  <c r="A377" i="3" l="1"/>
  <c r="A378" i="3" l="1"/>
  <c r="A379" i="3" l="1"/>
  <c r="A380" i="3" l="1"/>
  <c r="A381" i="3" l="1"/>
  <c r="A382" i="3" l="1"/>
  <c r="A383" i="3" l="1"/>
  <c r="A384" i="3" l="1"/>
  <c r="A385" i="3" l="1"/>
  <c r="A386" i="3" l="1"/>
  <c r="A387" i="3" l="1"/>
  <c r="A388" i="3" l="1"/>
  <c r="A389" i="3" l="1"/>
  <c r="A390" i="3" l="1"/>
  <c r="A391" i="3" l="1"/>
  <c r="A392" i="3" l="1"/>
  <c r="A393" i="3" l="1"/>
  <c r="A394" i="3" l="1"/>
  <c r="A395" i="3" l="1"/>
  <c r="A396" i="3" l="1"/>
  <c r="A397" i="3" l="1"/>
  <c r="A398" i="3" l="1"/>
  <c r="A399" i="3" l="1"/>
  <c r="A400" i="3" l="1"/>
  <c r="A401" i="3" l="1"/>
  <c r="A402" i="3" l="1"/>
  <c r="A403" i="3" l="1"/>
  <c r="A404" i="3" l="1"/>
  <c r="A405" i="3" l="1"/>
  <c r="A406" i="3" l="1"/>
  <c r="A407" i="3" l="1"/>
  <c r="A408" i="3" l="1"/>
  <c r="A409" i="3" l="1"/>
  <c r="A410" i="3" l="1"/>
  <c r="A411" i="3" l="1"/>
  <c r="A412" i="3" l="1"/>
  <c r="A413" i="3" l="1"/>
  <c r="A414" i="3" l="1"/>
  <c r="A415" i="3" l="1"/>
  <c r="A416" i="3" l="1"/>
  <c r="A417" i="3" l="1"/>
  <c r="A418" i="3" l="1"/>
  <c r="A419" i="3" l="1"/>
  <c r="A420" i="3" l="1"/>
  <c r="A421" i="3" l="1"/>
  <c r="A422" i="3" l="1"/>
  <c r="A423" i="3" l="1"/>
  <c r="A424" i="3" l="1"/>
  <c r="A425" i="3" l="1"/>
  <c r="A426" i="3" l="1"/>
  <c r="A427" i="3" l="1"/>
  <c r="A428" i="3" l="1"/>
  <c r="A429" i="3" l="1"/>
  <c r="A430" i="3" l="1"/>
  <c r="A431" i="3" l="1"/>
  <c r="A432" i="3" l="1"/>
  <c r="A433" i="3" l="1"/>
  <c r="A434" i="3" l="1"/>
  <c r="A435" i="3" l="1"/>
  <c r="A436" i="3" l="1"/>
  <c r="A437" i="3" l="1"/>
  <c r="A438" i="3" l="1"/>
  <c r="A439" i="3" l="1"/>
  <c r="A440" i="3" l="1"/>
  <c r="A441" i="3" l="1"/>
  <c r="A442" i="3" l="1"/>
  <c r="A443" i="3" l="1"/>
  <c r="A444" i="3" l="1"/>
  <c r="A445" i="3" l="1"/>
  <c r="A446" i="3" l="1"/>
  <c r="A447" i="3" l="1"/>
  <c r="A448" i="3" l="1"/>
  <c r="A449" i="3" l="1"/>
  <c r="A450" i="3" l="1"/>
  <c r="A451" i="3" l="1"/>
  <c r="A452" i="3" l="1"/>
  <c r="A453" i="3" l="1"/>
  <c r="A454" i="3" l="1"/>
  <c r="A455" i="3" l="1"/>
  <c r="A456" i="3" l="1"/>
  <c r="A457" i="3" l="1"/>
  <c r="A458" i="3" l="1"/>
  <c r="A459" i="3" l="1"/>
  <c r="A460" i="3" l="1"/>
  <c r="A461" i="3" l="1"/>
  <c r="A462" i="3" l="1"/>
  <c r="A463" i="3" l="1"/>
  <c r="A464" i="3" l="1"/>
  <c r="A465" i="3" l="1"/>
  <c r="A466" i="3" l="1"/>
  <c r="A467" i="3" l="1"/>
  <c r="A468" i="3" l="1"/>
  <c r="A469" i="3" l="1"/>
  <c r="A470" i="3" l="1"/>
  <c r="A471" i="3" l="1"/>
  <c r="A472" i="3" l="1"/>
  <c r="A473" i="3" l="1"/>
  <c r="A474" i="3" l="1"/>
  <c r="A475" i="3" l="1"/>
  <c r="A476" i="3" l="1"/>
  <c r="A477" i="3" l="1"/>
  <c r="A478" i="3" l="1"/>
  <c r="A479" i="3" l="1"/>
  <c r="A480" i="3" l="1"/>
  <c r="A481" i="3" l="1"/>
  <c r="A482" i="3" l="1"/>
  <c r="A483" i="3" l="1"/>
  <c r="A484" i="3" l="1"/>
  <c r="A485" i="3" l="1"/>
  <c r="A486" i="3" l="1"/>
  <c r="A487" i="3" l="1"/>
  <c r="A488" i="3" l="1"/>
  <c r="A489" i="3" l="1"/>
  <c r="A490" i="3" l="1"/>
  <c r="A491" i="3" l="1"/>
  <c r="A492" i="3" l="1"/>
  <c r="A493" i="3" l="1"/>
  <c r="A494" i="3" l="1"/>
  <c r="A495" i="3" l="1"/>
  <c r="A496" i="3" l="1"/>
  <c r="A497" i="3" l="1"/>
  <c r="A498" i="3" l="1"/>
  <c r="A499" i="3" l="1"/>
  <c r="A500" i="3" l="1"/>
  <c r="A501" i="3" l="1"/>
  <c r="A502" i="3" l="1"/>
  <c r="A503" i="3" l="1"/>
  <c r="A504" i="3" l="1"/>
  <c r="A505" i="3" l="1"/>
  <c r="A506" i="3" l="1"/>
  <c r="A507" i="3" l="1"/>
  <c r="A508" i="3" l="1"/>
  <c r="A509" i="3" l="1"/>
  <c r="A510" i="3" l="1"/>
  <c r="A511" i="3" l="1"/>
  <c r="A512" i="3" l="1"/>
  <c r="A513" i="3" l="1"/>
  <c r="A514" i="3" l="1"/>
  <c r="A515" i="3" l="1"/>
  <c r="A516" i="3" l="1"/>
  <c r="A517" i="3" l="1"/>
  <c r="A518" i="3" l="1"/>
  <c r="A519" i="3" l="1"/>
  <c r="A520" i="3" l="1"/>
  <c r="A521" i="3" l="1"/>
  <c r="A522" i="3" l="1"/>
  <c r="A523" i="3" l="1"/>
  <c r="A524" i="3" l="1"/>
  <c r="A525" i="3" l="1"/>
  <c r="A526" i="3" l="1"/>
  <c r="A527" i="3" l="1"/>
  <c r="A528" i="3" l="1"/>
  <c r="A529" i="3" l="1"/>
  <c r="A530" i="3" l="1"/>
  <c r="A531" i="3" l="1"/>
  <c r="A532" i="3" l="1"/>
  <c r="A533" i="3" l="1"/>
  <c r="A534" i="3" l="1"/>
  <c r="A535" i="3" l="1"/>
  <c r="A536" i="3" l="1"/>
  <c r="A537" i="3" l="1"/>
  <c r="A538" i="3" l="1"/>
  <c r="A539" i="3" l="1"/>
  <c r="A540" i="3" l="1"/>
  <c r="A541" i="3" l="1"/>
  <c r="A542" i="3" l="1"/>
  <c r="A543" i="3" l="1"/>
  <c r="A544" i="3" l="1"/>
  <c r="A545" i="3" l="1"/>
  <c r="A546" i="3" l="1"/>
  <c r="A547" i="3" l="1"/>
  <c r="A548" i="3" l="1"/>
  <c r="A549" i="3" l="1"/>
  <c r="A550" i="3" l="1"/>
  <c r="A551" i="3" l="1"/>
  <c r="A552" i="3" l="1"/>
  <c r="A553" i="3" l="1"/>
  <c r="A554" i="3" l="1"/>
  <c r="A555" i="3" l="1"/>
  <c r="A556" i="3" l="1"/>
  <c r="A557" i="3" l="1"/>
  <c r="A558" i="3" l="1"/>
  <c r="A559" i="3" l="1"/>
  <c r="A560" i="3" l="1"/>
  <c r="A561" i="3" l="1"/>
  <c r="A562" i="3" l="1"/>
  <c r="A563" i="3" l="1"/>
  <c r="A564" i="3" l="1"/>
  <c r="A565" i="3" l="1"/>
  <c r="A566" i="3" l="1"/>
  <c r="A567" i="3" l="1"/>
  <c r="A568" i="3" l="1"/>
  <c r="A569" i="3" l="1"/>
  <c r="A570" i="3" l="1"/>
  <c r="A571" i="3" l="1"/>
  <c r="A572" i="3" l="1"/>
  <c r="A573" i="3" l="1"/>
  <c r="A574" i="3" l="1"/>
  <c r="A575" i="3" l="1"/>
  <c r="A576" i="3" l="1"/>
  <c r="A577" i="3" l="1"/>
  <c r="A578" i="3" l="1"/>
  <c r="A579" i="3" l="1"/>
  <c r="A580" i="3" l="1"/>
  <c r="A581" i="3" l="1"/>
  <c r="A582" i="3" l="1"/>
  <c r="A583" i="3" l="1"/>
  <c r="A584" i="3" l="1"/>
  <c r="A585" i="3" l="1"/>
  <c r="A586" i="3" l="1"/>
  <c r="A587" i="3" l="1"/>
  <c r="A588" i="3" l="1"/>
  <c r="A589" i="3" l="1"/>
  <c r="A590" i="3" l="1"/>
  <c r="A591" i="3" l="1"/>
  <c r="A592" i="3" l="1"/>
  <c r="A593" i="3" l="1"/>
  <c r="A594" i="3" l="1"/>
  <c r="A595" i="3" l="1"/>
  <c r="A596" i="3" l="1"/>
  <c r="A597" i="3" l="1"/>
  <c r="A598" i="3" l="1"/>
  <c r="A599" i="3" l="1"/>
  <c r="A600" i="3" l="1"/>
  <c r="A601" i="3" l="1"/>
  <c r="A602" i="3" l="1"/>
  <c r="A603" i="3" l="1"/>
  <c r="A604" i="3" l="1"/>
  <c r="A605" i="3" l="1"/>
  <c r="A606" i="3" l="1"/>
  <c r="A607" i="3" l="1"/>
  <c r="A608" i="3" l="1"/>
  <c r="A609" i="3" l="1"/>
  <c r="A610" i="3" l="1"/>
  <c r="A611" i="3" l="1"/>
  <c r="A612" i="3" l="1"/>
  <c r="A613" i="3" l="1"/>
  <c r="A614" i="3" l="1"/>
  <c r="A615" i="3" l="1"/>
  <c r="A616" i="3" l="1"/>
  <c r="A617" i="3" l="1"/>
  <c r="A618" i="3" l="1"/>
  <c r="A619" i="3" l="1"/>
  <c r="A620" i="3" l="1"/>
  <c r="A621" i="3" l="1"/>
  <c r="A622" i="3" l="1"/>
  <c r="A623" i="3" l="1"/>
  <c r="A624" i="3" l="1"/>
  <c r="A625" i="3" l="1"/>
  <c r="A626" i="3" l="1"/>
  <c r="A627" i="3" l="1"/>
  <c r="A628" i="3" l="1"/>
  <c r="A629" i="3" l="1"/>
  <c r="A630" i="3" l="1"/>
  <c r="A631" i="3" l="1"/>
  <c r="A632" i="3" l="1"/>
  <c r="A633" i="3" l="1"/>
  <c r="A634" i="3" l="1"/>
  <c r="A635" i="3" l="1"/>
  <c r="A636" i="3" l="1"/>
  <c r="A637" i="3" l="1"/>
  <c r="A638" i="3" l="1"/>
  <c r="A639" i="3" l="1"/>
  <c r="A640" i="3" l="1"/>
  <c r="A641" i="3" l="1"/>
  <c r="A642" i="3" l="1"/>
  <c r="A643" i="3" l="1"/>
  <c r="A644" i="3" l="1"/>
  <c r="A645" i="3" l="1"/>
  <c r="A646" i="3" l="1"/>
  <c r="A647" i="3" l="1"/>
  <c r="A648" i="3" l="1"/>
  <c r="A649" i="3" l="1"/>
  <c r="A650" i="3" l="1"/>
  <c r="A651" i="3" l="1"/>
  <c r="A652" i="3" l="1"/>
  <c r="A653" i="3" l="1"/>
  <c r="A654" i="3" l="1"/>
  <c r="A655" i="3" l="1"/>
  <c r="A656" i="3" l="1"/>
  <c r="A657" i="3" l="1"/>
  <c r="A658" i="3" l="1"/>
  <c r="A659" i="3" l="1"/>
  <c r="A660" i="3" l="1"/>
  <c r="A661" i="3" l="1"/>
  <c r="A662" i="3" l="1"/>
  <c r="A663" i="3" l="1"/>
  <c r="A664" i="3" l="1"/>
  <c r="A665" i="3" l="1"/>
  <c r="A666" i="3" l="1"/>
  <c r="A667" i="3" l="1"/>
  <c r="A668" i="3" l="1"/>
  <c r="A669" i="3" l="1"/>
  <c r="A670" i="3" l="1"/>
  <c r="A671" i="3" l="1"/>
  <c r="A672" i="3" l="1"/>
  <c r="A673" i="3" l="1"/>
  <c r="A674" i="3" l="1"/>
  <c r="A675" i="3" l="1"/>
  <c r="A676" i="3" l="1"/>
  <c r="A677" i="3" l="1"/>
  <c r="A678" i="3" l="1"/>
  <c r="A679" i="3" l="1"/>
  <c r="A680" i="3" l="1"/>
  <c r="A681" i="3" l="1"/>
  <c r="A682" i="3" l="1"/>
  <c r="A683" i="3" l="1"/>
  <c r="A684" i="3" l="1"/>
  <c r="A685" i="3" l="1"/>
  <c r="A686" i="3" l="1"/>
  <c r="A687" i="3" l="1"/>
  <c r="A688" i="3" l="1"/>
  <c r="A689" i="3" l="1"/>
  <c r="A690" i="3" l="1"/>
  <c r="A691" i="3" l="1"/>
  <c r="A692" i="3" l="1"/>
  <c r="A693" i="3" l="1"/>
  <c r="A694" i="3" l="1"/>
  <c r="A695" i="3" l="1"/>
  <c r="A696" i="3" l="1"/>
  <c r="A697" i="3" l="1"/>
  <c r="A698" i="3" l="1"/>
  <c r="A699" i="3" l="1"/>
  <c r="A700" i="3" l="1"/>
  <c r="A701" i="3" l="1"/>
  <c r="A702" i="3" l="1"/>
  <c r="A703" i="3" l="1"/>
  <c r="A704" i="3" l="1"/>
  <c r="A705" i="3" l="1"/>
  <c r="A706" i="3" l="1"/>
  <c r="A707" i="3" l="1"/>
  <c r="A708" i="3" l="1"/>
  <c r="A709" i="3" l="1"/>
  <c r="A710" i="3" l="1"/>
  <c r="A711" i="3" l="1"/>
  <c r="A712" i="3" l="1"/>
  <c r="A713" i="3" l="1"/>
  <c r="A714" i="3" l="1"/>
  <c r="A715" i="3" l="1"/>
  <c r="A716" i="3" l="1"/>
  <c r="A717" i="3" l="1"/>
  <c r="A718" i="3" l="1"/>
  <c r="A719" i="3" l="1"/>
  <c r="A720" i="3" l="1"/>
  <c r="A721" i="3" l="1"/>
  <c r="A722" i="3" l="1"/>
  <c r="A723" i="3" l="1"/>
  <c r="A724" i="3" l="1"/>
  <c r="A725" i="3" l="1"/>
  <c r="A726" i="3" l="1"/>
  <c r="A727" i="3" l="1"/>
  <c r="A728" i="3" l="1"/>
  <c r="A729" i="3" l="1"/>
  <c r="A730" i="3" l="1"/>
  <c r="A731" i="3" l="1"/>
  <c r="A732" i="3" l="1"/>
  <c r="A733" i="3" l="1"/>
  <c r="A734" i="3" l="1"/>
  <c r="A735" i="3" l="1"/>
  <c r="A736" i="3" l="1"/>
  <c r="A737" i="3" l="1"/>
  <c r="A738" i="3" l="1"/>
  <c r="A739" i="3" l="1"/>
  <c r="A740" i="3" l="1"/>
  <c r="A741" i="3" l="1"/>
  <c r="A742" i="3" l="1"/>
  <c r="A743" i="3" l="1"/>
  <c r="A744" i="3" l="1"/>
  <c r="A745" i="3" l="1"/>
  <c r="A746" i="3" l="1"/>
  <c r="A747" i="3" l="1"/>
  <c r="A748" i="3" l="1"/>
  <c r="A749" i="3" l="1"/>
  <c r="A750" i="3" l="1"/>
  <c r="A751" i="3" l="1"/>
  <c r="A752" i="3" l="1"/>
  <c r="A753" i="3" l="1"/>
  <c r="A754" i="3" l="1"/>
  <c r="A755" i="3" l="1"/>
  <c r="A756" i="3" l="1"/>
  <c r="A757" i="3" l="1"/>
  <c r="A758" i="3" l="1"/>
  <c r="A759" i="3" l="1"/>
  <c r="A760" i="3" l="1"/>
  <c r="A761" i="3" l="1"/>
  <c r="A762" i="3" l="1"/>
  <c r="A763" i="3" l="1"/>
  <c r="A764" i="3" l="1"/>
  <c r="A765" i="3" l="1"/>
  <c r="A766" i="3" l="1"/>
  <c r="A767" i="3" l="1"/>
  <c r="A768" i="3" l="1"/>
  <c r="A769" i="3" l="1"/>
  <c r="A770" i="3" l="1"/>
  <c r="A771" i="3" l="1"/>
  <c r="A772" i="3" l="1"/>
  <c r="A773" i="3" l="1"/>
  <c r="A774" i="3" l="1"/>
  <c r="A775" i="3" l="1"/>
  <c r="A776" i="3" l="1"/>
  <c r="A777" i="3" l="1"/>
  <c r="A778" i="3" l="1"/>
  <c r="A779" i="3" l="1"/>
  <c r="A780" i="3" l="1"/>
  <c r="A781" i="3" l="1"/>
  <c r="A782" i="3" l="1"/>
  <c r="A783" i="3" l="1"/>
  <c r="A784" i="3" l="1"/>
  <c r="A785" i="3" l="1"/>
  <c r="A786" i="3" l="1"/>
  <c r="A787" i="3" l="1"/>
  <c r="A788" i="3" l="1"/>
  <c r="A789" i="3" l="1"/>
  <c r="A790" i="3" l="1"/>
  <c r="A791" i="3" l="1"/>
  <c r="A792" i="3" l="1"/>
  <c r="A793" i="3" l="1"/>
  <c r="A794" i="3" l="1"/>
  <c r="A795" i="3" l="1"/>
  <c r="A796" i="3" l="1"/>
  <c r="A797" i="3" l="1"/>
  <c r="A798" i="3" l="1"/>
  <c r="A799" i="3" l="1"/>
  <c r="A800" i="3" l="1"/>
  <c r="A801" i="3" l="1"/>
  <c r="A802" i="3" l="1"/>
  <c r="A803" i="3" l="1"/>
  <c r="A804" i="3" l="1"/>
  <c r="A805" i="3" l="1"/>
  <c r="A806" i="3" l="1"/>
  <c r="A807" i="3" l="1"/>
  <c r="A808" i="3" l="1"/>
  <c r="A809" i="3" l="1"/>
  <c r="A810" i="3" l="1"/>
  <c r="A811" i="3" l="1"/>
  <c r="A812" i="3" l="1"/>
  <c r="A813" i="3" l="1"/>
  <c r="A814" i="3" l="1"/>
  <c r="A815" i="3" l="1"/>
  <c r="A816" i="3" l="1"/>
  <c r="A817" i="3" l="1"/>
  <c r="A818" i="3" l="1"/>
  <c r="A819" i="3" l="1"/>
  <c r="A820" i="3" l="1"/>
  <c r="A821" i="3" l="1"/>
  <c r="A822" i="3" l="1"/>
  <c r="A823" i="3" l="1"/>
  <c r="A824" i="3" l="1"/>
  <c r="A825" i="3" l="1"/>
  <c r="A826" i="3" l="1"/>
  <c r="A827" i="3" l="1"/>
  <c r="A828" i="3" l="1"/>
  <c r="A829" i="3" l="1"/>
  <c r="A830" i="3" l="1"/>
  <c r="A831" i="3" l="1"/>
  <c r="A832" i="3" l="1"/>
  <c r="A833" i="3" l="1"/>
  <c r="A834" i="3" l="1"/>
  <c r="A835" i="3" l="1"/>
  <c r="A836" i="3" l="1"/>
  <c r="A837" i="3" l="1"/>
  <c r="A838" i="3" l="1"/>
  <c r="A839" i="3" l="1"/>
  <c r="A840" i="3" l="1"/>
  <c r="A841" i="3" l="1"/>
  <c r="A842" i="3" l="1"/>
  <c r="A843" i="3" l="1"/>
  <c r="A844" i="3" l="1"/>
  <c r="A845" i="3" l="1"/>
  <c r="A846" i="3" l="1"/>
  <c r="A847" i="3" l="1"/>
  <c r="A848" i="3" l="1"/>
  <c r="A849" i="3" l="1"/>
  <c r="A850" i="3" l="1"/>
  <c r="A851" i="3" l="1"/>
  <c r="A852" i="3" l="1"/>
  <c r="A853" i="3" l="1"/>
  <c r="A854" i="3" l="1"/>
  <c r="A855" i="3" l="1"/>
  <c r="A856" i="3" l="1"/>
  <c r="A857" i="3" l="1"/>
  <c r="A858" i="3" l="1"/>
  <c r="A859" i="3" l="1"/>
  <c r="A860" i="3" l="1"/>
  <c r="A861" i="3" l="1"/>
  <c r="A862" i="3" l="1"/>
  <c r="A863" i="3" l="1"/>
  <c r="A864" i="3" l="1"/>
  <c r="A865" i="3" l="1"/>
  <c r="A866" i="3" l="1"/>
  <c r="A867" i="3" l="1"/>
  <c r="A868" i="3" l="1"/>
  <c r="A869" i="3" l="1"/>
  <c r="A870" i="3" l="1"/>
  <c r="A871" i="3" l="1"/>
  <c r="A872" i="3" l="1"/>
  <c r="A873" i="3" l="1"/>
  <c r="A874" i="3" l="1"/>
  <c r="A875" i="3" l="1"/>
  <c r="A876" i="3" l="1"/>
  <c r="A877" i="3" l="1"/>
  <c r="A878" i="3" l="1"/>
  <c r="A879" i="3" l="1"/>
  <c r="A880" i="3" l="1"/>
  <c r="A881" i="3" l="1"/>
  <c r="A882" i="3" l="1"/>
  <c r="A883" i="3" l="1"/>
  <c r="A884" i="3" l="1"/>
  <c r="A885" i="3" l="1"/>
  <c r="A886" i="3" l="1"/>
  <c r="A887" i="3" l="1"/>
  <c r="A888" i="3" l="1"/>
  <c r="A889" i="3" l="1"/>
  <c r="A890" i="3" l="1"/>
  <c r="A891" i="3" l="1"/>
  <c r="A892" i="3" l="1"/>
  <c r="A893" i="3" l="1"/>
  <c r="A894" i="3" l="1"/>
  <c r="A895" i="3" l="1"/>
  <c r="A896" i="3" l="1"/>
  <c r="A897" i="3" l="1"/>
  <c r="A898" i="3" l="1"/>
  <c r="A899" i="3" l="1"/>
  <c r="A900" i="3" l="1"/>
  <c r="A901" i="3" l="1"/>
  <c r="A902" i="3" l="1"/>
  <c r="A903" i="3" l="1"/>
  <c r="A904" i="3" l="1"/>
  <c r="A905" i="3" l="1"/>
  <c r="A906" i="3" l="1"/>
  <c r="A907" i="3" l="1"/>
  <c r="A908" i="3" l="1"/>
  <c r="A909" i="3" l="1"/>
  <c r="A910" i="3" l="1"/>
  <c r="A911" i="3" l="1"/>
  <c r="A912" i="3" l="1"/>
  <c r="A913" i="3" l="1"/>
  <c r="A914" i="3" l="1"/>
  <c r="A915" i="3" l="1"/>
  <c r="A916" i="3" l="1"/>
  <c r="A917" i="3" l="1"/>
  <c r="A918" i="3" l="1"/>
  <c r="A919" i="3" l="1"/>
  <c r="A920" i="3" l="1"/>
  <c r="A921" i="3" l="1"/>
  <c r="A922" i="3" l="1"/>
  <c r="A923" i="3" l="1"/>
  <c r="A924" i="3" l="1"/>
  <c r="A925" i="3" l="1"/>
  <c r="A926" i="3" l="1"/>
  <c r="A927" i="3" l="1"/>
  <c r="A928" i="3" l="1"/>
  <c r="A929" i="3" l="1"/>
  <c r="A930" i="3" l="1"/>
  <c r="A931" i="3" l="1"/>
  <c r="A932" i="3" l="1"/>
  <c r="A933" i="3" l="1"/>
  <c r="A934" i="3" l="1"/>
  <c r="A935" i="3" l="1"/>
  <c r="A936" i="3" l="1"/>
  <c r="A937" i="3" l="1"/>
  <c r="A938" i="3" l="1"/>
  <c r="A939" i="3" l="1"/>
  <c r="A940" i="3" l="1"/>
  <c r="A941" i="3" l="1"/>
  <c r="A942" i="3" l="1"/>
  <c r="A943" i="3" l="1"/>
  <c r="A944" i="3" l="1"/>
  <c r="A945" i="3" l="1"/>
  <c r="A946" i="3" l="1"/>
  <c r="A947" i="3" l="1"/>
  <c r="A948" i="3" l="1"/>
  <c r="A949" i="3" l="1"/>
  <c r="A950" i="3" l="1"/>
  <c r="A951" i="3" l="1"/>
  <c r="A952" i="3" l="1"/>
  <c r="A953" i="3" l="1"/>
  <c r="A954" i="3" l="1"/>
  <c r="A955" i="3" l="1"/>
  <c r="A956" i="3" l="1"/>
  <c r="A957" i="3" l="1"/>
  <c r="A958" i="3" l="1"/>
  <c r="A959" i="3" l="1"/>
  <c r="A960" i="3" l="1"/>
  <c r="A961" i="3" l="1"/>
  <c r="A962" i="3" l="1"/>
  <c r="A963" i="3" l="1"/>
  <c r="A964" i="3" l="1"/>
  <c r="A965" i="3" l="1"/>
  <c r="A966" i="3" l="1"/>
  <c r="A967" i="3" l="1"/>
  <c r="A968" i="3" l="1"/>
  <c r="A969" i="3" l="1"/>
  <c r="A970" i="3" l="1"/>
  <c r="A971" i="3" l="1"/>
  <c r="A972" i="3" l="1"/>
  <c r="A973" i="3" l="1"/>
  <c r="A974" i="3" l="1"/>
  <c r="A975" i="3" l="1"/>
  <c r="A976" i="3" l="1"/>
  <c r="A977" i="3" l="1"/>
  <c r="A978" i="3" l="1"/>
  <c r="A979" i="3" l="1"/>
  <c r="A980" i="3" l="1"/>
  <c r="A981" i="3" l="1"/>
  <c r="A982" i="3" l="1"/>
  <c r="A983" i="3" l="1"/>
  <c r="A984" i="3" l="1"/>
  <c r="A985" i="3" l="1"/>
  <c r="A986" i="3" l="1"/>
  <c r="A987" i="3" l="1"/>
  <c r="A988" i="3" l="1"/>
  <c r="A989" i="3" l="1"/>
  <c r="A990" i="3" l="1"/>
  <c r="A991" i="3" l="1"/>
  <c r="A992" i="3" l="1"/>
  <c r="A993" i="3" l="1"/>
  <c r="A994" i="3" l="1"/>
  <c r="A995" i="3" l="1"/>
  <c r="A996" i="3" l="1"/>
  <c r="A997" i="3" l="1"/>
  <c r="A998" i="3" l="1"/>
  <c r="A999" i="3" l="1"/>
  <c r="A1000" i="3" l="1"/>
  <c r="A1001" i="3" l="1"/>
  <c r="A1002" i="3" l="1"/>
  <c r="A1003" i="3" l="1"/>
  <c r="A1004" i="3" l="1"/>
  <c r="A1005" i="3" l="1"/>
  <c r="A1006" i="3" l="1"/>
  <c r="A1007" i="3" l="1"/>
  <c r="A1008" i="3" l="1"/>
  <c r="A1009" i="3" l="1"/>
  <c r="A1010" i="3" l="1"/>
  <c r="A1011" i="3" l="1"/>
  <c r="A1012" i="3" l="1"/>
  <c r="A1013" i="3" l="1"/>
  <c r="A1014" i="3" l="1"/>
  <c r="A1015" i="3" l="1"/>
  <c r="A1016" i="3" l="1"/>
  <c r="A1017" i="3" l="1"/>
  <c r="A1018" i="3" l="1"/>
  <c r="A1019" i="3" l="1"/>
  <c r="A1020" i="3" l="1"/>
  <c r="A1021" i="3" l="1"/>
  <c r="A1022" i="3" l="1"/>
  <c r="A1023" i="3" l="1"/>
  <c r="A1024" i="3" l="1"/>
  <c r="A1025" i="3" l="1"/>
  <c r="A1026" i="3" l="1"/>
  <c r="A1027" i="3" l="1"/>
  <c r="A1028" i="3" l="1"/>
  <c r="A1029" i="3" l="1"/>
  <c r="A1030" i="3" l="1"/>
  <c r="A1031" i="3" l="1"/>
  <c r="A1032" i="3" l="1"/>
  <c r="A1033" i="3" l="1"/>
  <c r="A1034" i="3" l="1"/>
  <c r="A1035" i="3" l="1"/>
  <c r="A1036" i="3" l="1"/>
  <c r="A1037" i="3" l="1"/>
  <c r="A1038" i="3" l="1"/>
  <c r="A1039" i="3" l="1"/>
  <c r="A1040" i="3" l="1"/>
  <c r="A1041" i="3" l="1"/>
  <c r="A1042" i="3" l="1"/>
  <c r="A1043" i="3" l="1"/>
  <c r="A1044" i="3" l="1"/>
  <c r="A1045" i="3" l="1"/>
  <c r="A1046" i="3" l="1"/>
  <c r="A1047" i="3" l="1"/>
  <c r="A1048" i="3" l="1"/>
  <c r="A1049" i="3" l="1"/>
  <c r="A1050" i="3" l="1"/>
  <c r="A1051" i="3" l="1"/>
  <c r="A1052" i="3" l="1"/>
  <c r="A1053" i="3" l="1"/>
  <c r="A1054" i="3" l="1"/>
  <c r="A1055" i="3" l="1"/>
  <c r="A1056" i="3" l="1"/>
  <c r="A1057" i="3" l="1"/>
  <c r="A1058" i="3" l="1"/>
  <c r="A1059" i="3" l="1"/>
  <c r="A1060" i="3" l="1"/>
  <c r="A1061" i="3" l="1"/>
  <c r="A1062" i="3" l="1"/>
  <c r="A1063" i="3" l="1"/>
  <c r="A1064" i="3" l="1"/>
  <c r="A1065" i="3" l="1"/>
  <c r="A1066" i="3" l="1"/>
  <c r="A1067" i="3" l="1"/>
  <c r="A1068" i="3" l="1"/>
  <c r="A1069" i="3" l="1"/>
  <c r="A1070" i="3" l="1"/>
  <c r="A1071" i="3" l="1"/>
  <c r="A1072" i="3" l="1"/>
  <c r="A1073" i="3" l="1"/>
  <c r="A1074" i="3" l="1"/>
  <c r="A1075" i="3" l="1"/>
  <c r="A1076" i="3" l="1"/>
  <c r="A1077" i="3" l="1"/>
  <c r="A1078" i="3" l="1"/>
  <c r="A1079" i="3" l="1"/>
  <c r="A1080" i="3" l="1"/>
  <c r="A1081" i="3" l="1"/>
  <c r="A1082" i="3" l="1"/>
  <c r="A1083" i="3" l="1"/>
  <c r="A1084" i="3" l="1"/>
  <c r="A1085" i="3" l="1"/>
  <c r="A1086" i="3" l="1"/>
  <c r="A1087" i="3" l="1"/>
  <c r="A1088" i="3" l="1"/>
  <c r="A1089" i="3" l="1"/>
  <c r="A1090" i="3" l="1"/>
  <c r="A1091" i="3" l="1"/>
  <c r="A1092" i="3" l="1"/>
  <c r="A1093" i="3" l="1"/>
  <c r="A1094" i="3" l="1"/>
  <c r="A1095" i="3" l="1"/>
  <c r="A1096" i="3" l="1"/>
  <c r="A1097" i="3" l="1"/>
  <c r="A1098" i="3" l="1"/>
  <c r="A1099" i="3" l="1"/>
  <c r="A1100" i="3" l="1"/>
  <c r="A1101" i="3" l="1"/>
  <c r="A1102" i="3" l="1"/>
  <c r="A1103" i="3" l="1"/>
  <c r="A1104" i="3" l="1"/>
  <c r="A1105" i="3" l="1"/>
  <c r="A1106" i="3" l="1"/>
  <c r="A1107" i="3" l="1"/>
  <c r="A1108" i="3" l="1"/>
  <c r="A1109" i="3" l="1"/>
  <c r="A1110" i="3" l="1"/>
  <c r="A1111" i="3" l="1"/>
  <c r="A1112" i="3" l="1"/>
  <c r="A1113" i="3" l="1"/>
  <c r="A1114" i="3" l="1"/>
  <c r="A1115" i="3" l="1"/>
  <c r="A1116" i="3" l="1"/>
  <c r="A1117" i="3" l="1"/>
  <c r="A1118" i="3" l="1"/>
  <c r="A1119" i="3" l="1"/>
  <c r="A1120" i="3" l="1"/>
  <c r="A1121" i="3" l="1"/>
  <c r="A1122" i="3" l="1"/>
  <c r="A1123" i="3" l="1"/>
  <c r="A1124" i="3" l="1"/>
  <c r="A1125" i="3" l="1"/>
  <c r="A1126" i="3" l="1"/>
  <c r="A1127" i="3" l="1"/>
  <c r="A1128" i="3" l="1"/>
  <c r="A1129" i="3" l="1"/>
  <c r="A1130" i="3" l="1"/>
  <c r="A1131" i="3" l="1"/>
  <c r="A1132" i="3" l="1"/>
  <c r="A1133" i="3" l="1"/>
  <c r="A1134" i="3" l="1"/>
  <c r="A1135" i="3" l="1"/>
  <c r="A1136" i="3" l="1"/>
  <c r="A1137" i="3" l="1"/>
  <c r="A1138" i="3" l="1"/>
  <c r="A1139" i="3" l="1"/>
  <c r="A1140" i="3" l="1"/>
  <c r="A1141" i="3" l="1"/>
  <c r="A1142" i="3" l="1"/>
  <c r="A1143" i="3" l="1"/>
  <c r="A1144" i="3" l="1"/>
  <c r="A1145" i="3" l="1"/>
  <c r="A1146" i="3" l="1"/>
  <c r="A1147" i="3" l="1"/>
  <c r="A1148" i="3" l="1"/>
  <c r="A1149" i="3" l="1"/>
  <c r="A1150" i="3" l="1"/>
  <c r="A1151" i="3" l="1"/>
  <c r="A1152" i="3" l="1"/>
  <c r="A1153" i="3" l="1"/>
  <c r="A1154" i="3" l="1"/>
  <c r="A1155" i="3" l="1"/>
  <c r="A1156" i="3" l="1"/>
  <c r="A1157" i="3" l="1"/>
  <c r="A1158" i="3" l="1"/>
  <c r="A1159" i="3" l="1"/>
  <c r="A1160" i="3" l="1"/>
  <c r="A1161" i="3" l="1"/>
  <c r="A1162" i="3" l="1"/>
  <c r="A1163" i="3" l="1"/>
  <c r="A1164" i="3" l="1"/>
  <c r="A1165" i="3" l="1"/>
  <c r="A1166" i="3" l="1"/>
  <c r="A1167" i="3" l="1"/>
  <c r="A1168" i="3" l="1"/>
  <c r="A1169" i="3" l="1"/>
  <c r="A1170" i="3" l="1"/>
  <c r="A1171" i="3" l="1"/>
  <c r="A1172" i="3" l="1"/>
  <c r="A1173" i="3" l="1"/>
  <c r="A1174" i="3" l="1"/>
  <c r="A1175" i="3" l="1"/>
  <c r="A1176" i="3" l="1"/>
  <c r="A1177" i="3" l="1"/>
  <c r="A1178" i="3" l="1"/>
  <c r="A1179" i="3" l="1"/>
  <c r="A1180" i="3" l="1"/>
  <c r="A1181" i="3" l="1"/>
  <c r="A1182" i="3" l="1"/>
  <c r="A1183" i="3" l="1"/>
  <c r="A1184" i="3" l="1"/>
  <c r="A1185" i="3" l="1"/>
  <c r="A1186" i="3" l="1"/>
  <c r="A1187" i="3" l="1"/>
  <c r="A1188" i="3" l="1"/>
  <c r="A1189" i="3" l="1"/>
  <c r="A1190" i="3" l="1"/>
  <c r="A1191" i="3" l="1"/>
  <c r="A1192" i="3" l="1"/>
  <c r="A1193" i="3" l="1"/>
  <c r="A1194" i="3" l="1"/>
  <c r="A1195" i="3" l="1"/>
  <c r="A1196" i="3" l="1"/>
  <c r="A1197" i="3" l="1"/>
  <c r="A1198" i="3" l="1"/>
  <c r="A1199" i="3" l="1"/>
  <c r="A1200" i="3" l="1"/>
  <c r="A1201" i="3" l="1"/>
  <c r="A1202" i="3" l="1"/>
  <c r="A1203" i="3" l="1"/>
  <c r="A1204" i="3" l="1"/>
  <c r="A1205" i="3" l="1"/>
  <c r="A1206" i="3" l="1"/>
  <c r="A1207" i="3" l="1"/>
  <c r="A1208" i="3" l="1"/>
  <c r="A1209" i="3" l="1"/>
  <c r="A1210" i="3" l="1"/>
  <c r="A1211" i="3" l="1"/>
  <c r="A1212" i="3" l="1"/>
  <c r="A1213" i="3" l="1"/>
  <c r="A1214" i="3" l="1"/>
  <c r="A1215" i="3" l="1"/>
  <c r="A1216" i="3" l="1"/>
  <c r="A1217" i="3" l="1"/>
  <c r="A1218" i="3" l="1"/>
  <c r="A1219" i="3" l="1"/>
  <c r="A1220" i="3" l="1"/>
  <c r="A1221" i="3" l="1"/>
  <c r="A1222" i="3" l="1"/>
  <c r="A1223" i="3" l="1"/>
  <c r="A1224" i="3" l="1"/>
  <c r="A1225" i="3" l="1"/>
  <c r="A1226" i="3" l="1"/>
  <c r="A1227" i="3" l="1"/>
  <c r="A1228" i="3" l="1"/>
  <c r="A1229" i="3" l="1"/>
  <c r="A1230" i="3" l="1"/>
  <c r="A1231" i="3" l="1"/>
  <c r="A1232" i="3" l="1"/>
  <c r="A1233" i="3" l="1"/>
  <c r="A1234" i="3" l="1"/>
  <c r="A1235" i="3" l="1"/>
  <c r="A1236" i="3" l="1"/>
  <c r="A1237" i="3" l="1"/>
  <c r="A1238" i="3" l="1"/>
  <c r="A1239" i="3" l="1"/>
  <c r="A1240" i="3" l="1"/>
  <c r="A1241" i="3" l="1"/>
  <c r="A1242" i="3" l="1"/>
  <c r="A1243" i="3" l="1"/>
  <c r="A1244" i="3" l="1"/>
  <c r="A1245" i="3" l="1"/>
  <c r="A1246" i="3" l="1"/>
  <c r="A1247" i="3" l="1"/>
  <c r="A1248" i="3" l="1"/>
  <c r="A1249" i="3" l="1"/>
  <c r="A1250" i="3" l="1"/>
  <c r="A1251" i="3" l="1"/>
  <c r="A1252" i="3" l="1"/>
  <c r="A1253" i="3" l="1"/>
  <c r="A1254" i="3" l="1"/>
  <c r="A1255" i="3" l="1"/>
  <c r="A1256" i="3" l="1"/>
  <c r="A1257" i="3" l="1"/>
  <c r="A1258" i="3" l="1"/>
  <c r="A1259" i="3" l="1"/>
  <c r="A1260" i="3" l="1"/>
  <c r="A1261" i="3" l="1"/>
  <c r="A1262" i="3" l="1"/>
  <c r="A1263" i="3" l="1"/>
  <c r="A1264" i="3" l="1"/>
  <c r="A1265" i="3" l="1"/>
  <c r="A1266" i="3" l="1"/>
  <c r="A1267" i="3" l="1"/>
  <c r="A1268" i="3" l="1"/>
  <c r="A1269" i="3" l="1"/>
  <c r="A1270" i="3" l="1"/>
  <c r="A1271" i="3" l="1"/>
  <c r="A1272" i="3" l="1"/>
  <c r="A1273" i="3" l="1"/>
  <c r="A1274" i="3" l="1"/>
  <c r="A1275" i="3" l="1"/>
  <c r="A1276" i="3" l="1"/>
  <c r="A1277" i="3" l="1"/>
  <c r="A1278" i="3" l="1"/>
  <c r="A1279" i="3" l="1"/>
  <c r="A1280" i="3" l="1"/>
  <c r="A1281" i="3" l="1"/>
  <c r="A1282" i="3" l="1"/>
  <c r="A1283" i="3" l="1"/>
  <c r="A1284" i="3" l="1"/>
  <c r="A1285" i="3" l="1"/>
  <c r="A1286" i="3" l="1"/>
  <c r="A1287" i="3" l="1"/>
  <c r="A1288" i="3" l="1"/>
  <c r="A1289" i="3" l="1"/>
  <c r="A1290" i="3" l="1"/>
  <c r="A1291" i="3" l="1"/>
  <c r="A1292" i="3" l="1"/>
  <c r="A1293" i="3" l="1"/>
  <c r="A1294" i="3" l="1"/>
  <c r="A1295" i="3" l="1"/>
  <c r="A1296" i="3" l="1"/>
  <c r="A1297" i="3" l="1"/>
  <c r="A1298" i="3" l="1"/>
  <c r="A1299" i="3" l="1"/>
  <c r="A1300" i="3" l="1"/>
  <c r="A1301" i="3" l="1"/>
  <c r="A1302" i="3" l="1"/>
  <c r="A1303" i="3" l="1"/>
  <c r="A1304" i="3" l="1"/>
  <c r="A1305" i="3" l="1"/>
  <c r="A1306" i="3" l="1"/>
  <c r="A1307" i="3" l="1"/>
  <c r="A1308" i="3" l="1"/>
  <c r="A1309" i="3" l="1"/>
  <c r="A1310" i="3" l="1"/>
  <c r="A1311" i="3" l="1"/>
  <c r="A1312" i="3" l="1"/>
  <c r="A1313" i="3" l="1"/>
  <c r="A1314" i="3" l="1"/>
  <c r="A1315" i="3" l="1"/>
  <c r="A1316" i="3" l="1"/>
  <c r="A1317" i="3" l="1"/>
  <c r="A1318" i="3" l="1"/>
  <c r="A1319" i="3" l="1"/>
  <c r="A1320" i="3" l="1"/>
  <c r="A1321" i="3" l="1"/>
  <c r="A1322" i="3" l="1"/>
  <c r="A1323" i="3" l="1"/>
  <c r="A1324" i="3" l="1"/>
  <c r="A1325" i="3" l="1"/>
  <c r="A1326" i="3" l="1"/>
  <c r="A1327" i="3" l="1"/>
  <c r="A1328" i="3" l="1"/>
  <c r="A1329" i="3" l="1"/>
  <c r="A1330" i="3" l="1"/>
  <c r="A1331" i="3" l="1"/>
  <c r="A1332" i="3" l="1"/>
  <c r="A1333" i="3" l="1"/>
  <c r="A1334" i="3" l="1"/>
  <c r="A1335" i="3" l="1"/>
  <c r="A1336" i="3" l="1"/>
  <c r="A1337" i="3" l="1"/>
  <c r="A1338" i="3" l="1"/>
  <c r="A1339" i="3" l="1"/>
  <c r="A1340" i="3" l="1"/>
  <c r="A1341" i="3" l="1"/>
  <c r="A1342" i="3" l="1"/>
  <c r="A1343" i="3" l="1"/>
  <c r="A1344" i="3" l="1"/>
  <c r="A1345" i="3" l="1"/>
  <c r="A1346" i="3" l="1"/>
  <c r="A1347" i="3" l="1"/>
  <c r="A1348" i="3" l="1"/>
  <c r="A1349" i="3" l="1"/>
  <c r="A1350" i="3" l="1"/>
  <c r="A1351" i="3" l="1"/>
  <c r="A1352" i="3" l="1"/>
  <c r="A1353" i="3" l="1"/>
  <c r="A1354" i="3" l="1"/>
  <c r="A1355" i="3" l="1"/>
  <c r="A1356" i="3" l="1"/>
  <c r="A1357" i="3" l="1"/>
  <c r="A1358" i="3" l="1"/>
  <c r="A1359" i="3" l="1"/>
  <c r="A1360" i="3" l="1"/>
  <c r="A1361" i="3" l="1"/>
  <c r="A1362" i="3" l="1"/>
  <c r="A1363" i="3" l="1"/>
  <c r="A1364" i="3" l="1"/>
  <c r="A1365" i="3" l="1"/>
  <c r="A1366" i="3" l="1"/>
  <c r="A1367" i="3" l="1"/>
  <c r="A1368" i="3" l="1"/>
  <c r="A1369" i="3" l="1"/>
  <c r="A1370" i="3" l="1"/>
  <c r="A1371" i="3" l="1"/>
  <c r="A1372" i="3" l="1"/>
  <c r="A1373" i="3" l="1"/>
  <c r="A1374" i="3" l="1"/>
  <c r="A1375" i="3" l="1"/>
  <c r="A1376" i="3" l="1"/>
  <c r="A1377" i="3" l="1"/>
  <c r="A1378" i="3" l="1"/>
  <c r="A1379" i="3" l="1"/>
  <c r="A1380" i="3" l="1"/>
  <c r="A1381" i="3" l="1"/>
  <c r="A1382" i="3" l="1"/>
  <c r="A1383" i="3" l="1"/>
  <c r="A1384" i="3" l="1"/>
  <c r="A1385" i="3" l="1"/>
  <c r="A1386" i="3" l="1"/>
  <c r="A1387" i="3" l="1"/>
  <c r="A1388" i="3" l="1"/>
  <c r="A1389" i="3" l="1"/>
  <c r="A1390" i="3" l="1"/>
  <c r="A1391" i="3" l="1"/>
  <c r="A1392" i="3" l="1"/>
  <c r="A1393" i="3" l="1"/>
  <c r="A1394" i="3" l="1"/>
  <c r="A1395" i="3" l="1"/>
  <c r="A1396" i="3" l="1"/>
  <c r="A1397" i="3" l="1"/>
  <c r="A1398" i="3" l="1"/>
  <c r="A1399" i="3" l="1"/>
  <c r="A1400" i="3" l="1"/>
  <c r="A1401" i="3" l="1"/>
  <c r="A1402" i="3" l="1"/>
  <c r="A1403" i="3" l="1"/>
  <c r="A1404" i="3" l="1"/>
  <c r="A1405" i="3" l="1"/>
  <c r="A1406" i="3" l="1"/>
  <c r="A1407" i="3" l="1"/>
  <c r="A1408" i="3" l="1"/>
  <c r="A1409" i="3" l="1"/>
  <c r="A1410" i="3" l="1"/>
  <c r="A1411" i="3" l="1"/>
  <c r="A1412" i="3" l="1"/>
  <c r="A1413" i="3" l="1"/>
  <c r="A1414" i="3" l="1"/>
  <c r="A1415" i="3" l="1"/>
  <c r="A1416" i="3" l="1"/>
  <c r="A1417" i="3" l="1"/>
  <c r="A1418" i="3" l="1"/>
  <c r="A1419" i="3" l="1"/>
  <c r="A1420" i="3" l="1"/>
  <c r="A1421" i="3" l="1"/>
  <c r="A1422" i="3" l="1"/>
  <c r="A1423" i="3" l="1"/>
  <c r="A1424" i="3" l="1"/>
  <c r="A1425" i="3" l="1"/>
  <c r="A1426" i="3" l="1"/>
  <c r="A1427" i="3" l="1"/>
  <c r="A1428" i="3" l="1"/>
  <c r="A1429" i="3" l="1"/>
  <c r="A1430" i="3" l="1"/>
  <c r="A1431" i="3" l="1"/>
  <c r="A1432" i="3" l="1"/>
  <c r="A1433" i="3" l="1"/>
  <c r="A1434" i="3" l="1"/>
  <c r="A1435" i="3" l="1"/>
  <c r="A1436" i="3" l="1"/>
  <c r="A1437" i="3" l="1"/>
  <c r="A1438" i="3" l="1"/>
  <c r="A1439" i="3" l="1"/>
  <c r="A1440" i="3" l="1"/>
  <c r="A1441" i="3" l="1"/>
  <c r="A1442" i="3" l="1"/>
  <c r="A1443" i="3" l="1"/>
  <c r="A1444" i="3" l="1"/>
  <c r="A1445" i="3" l="1"/>
  <c r="A1446" i="3" l="1"/>
  <c r="A1447" i="3" l="1"/>
  <c r="A1448" i="3" l="1"/>
  <c r="A1449" i="3" l="1"/>
  <c r="A1450" i="3" l="1"/>
  <c r="A1451" i="3" l="1"/>
  <c r="A1452" i="3" l="1"/>
  <c r="A1453" i="3" l="1"/>
  <c r="A1454" i="3" l="1"/>
  <c r="A1455" i="3" l="1"/>
  <c r="A1456" i="3" l="1"/>
  <c r="A1457" i="3" l="1"/>
  <c r="A1458" i="3" l="1"/>
  <c r="A1459" i="3" l="1"/>
  <c r="A1460" i="3" l="1"/>
  <c r="A1461" i="3" l="1"/>
  <c r="A1462" i="3" l="1"/>
  <c r="A1463" i="3" l="1"/>
  <c r="A1464" i="3" l="1"/>
  <c r="A1465" i="3" l="1"/>
  <c r="A1466" i="3" l="1"/>
  <c r="A1467" i="3" l="1"/>
  <c r="A1468" i="3" l="1"/>
  <c r="A1469" i="3" l="1"/>
  <c r="A1470" i="3" l="1"/>
  <c r="A1471" i="3" l="1"/>
  <c r="A1472" i="3" l="1"/>
  <c r="A1473" i="3" l="1"/>
</calcChain>
</file>

<file path=xl/sharedStrings.xml><?xml version="1.0" encoding="utf-8"?>
<sst xmlns="http://schemas.openxmlformats.org/spreadsheetml/2006/main" count="1286" uniqueCount="1286">
  <si>
    <t>Plot Title: 20464821 CRBCY Water Level</t>
  </si>
  <si>
    <t>#</t>
  </si>
  <si>
    <t>Date Time, GMT+00:00</t>
  </si>
  <si>
    <t>Water Level, meters (LGR S/N: 20464821)</t>
  </si>
  <si>
    <t>05/13/19 12:00:00 AM</t>
  </si>
  <si>
    <t>05/13/19 12:10:00 AM</t>
  </si>
  <si>
    <t>05/13/19 12:20:00 AM</t>
  </si>
  <si>
    <t>05/13/19 12:30:00 AM</t>
  </si>
  <si>
    <t>05/13/19 12:40:00 AM</t>
  </si>
  <si>
    <t>05/13/19 12:50:00 AM</t>
  </si>
  <si>
    <t>05/13/19 01:00:00 AM</t>
  </si>
  <si>
    <t>05/13/19 01:10:00 AM</t>
  </si>
  <si>
    <t>05/13/19 01:20:00 AM</t>
  </si>
  <si>
    <t>05/13/19 01:30:00 AM</t>
  </si>
  <si>
    <t>05/13/19 01:40:00 AM</t>
  </si>
  <si>
    <t>05/13/19 01:50:00 AM</t>
  </si>
  <si>
    <t>05/13/19 02:00:00 AM</t>
  </si>
  <si>
    <t>05/13/19 02:10:00 AM</t>
  </si>
  <si>
    <t>05/13/19 02:20:00 AM</t>
  </si>
  <si>
    <t>05/13/19 02:30:00 AM</t>
  </si>
  <si>
    <t>05/13/19 02:40:00 AM</t>
  </si>
  <si>
    <t>05/13/19 02:50:00 AM</t>
  </si>
  <si>
    <t>05/13/19 03:00:00 AM</t>
  </si>
  <si>
    <t>05/13/19 03:10:00 AM</t>
  </si>
  <si>
    <t>05/13/19 03:20:00 AM</t>
  </si>
  <si>
    <t>05/13/19 03:30:00 AM</t>
  </si>
  <si>
    <t>05/13/19 03:40:00 AM</t>
  </si>
  <si>
    <t>05/13/19 03:50:00 AM</t>
  </si>
  <si>
    <t>05/13/19 04:00:00 AM</t>
  </si>
  <si>
    <t>05/13/19 04:10:00 AM</t>
  </si>
  <si>
    <t>05/13/19 04:20:00 AM</t>
  </si>
  <si>
    <t>05/13/19 04:30:00 AM</t>
  </si>
  <si>
    <t>05/13/19 04:40:00 AM</t>
  </si>
  <si>
    <t>05/13/19 04:50:00 AM</t>
  </si>
  <si>
    <t>05/13/19 05:00:00 AM</t>
  </si>
  <si>
    <t>05/13/19 05:10:00 AM</t>
  </si>
  <si>
    <t>05/13/19 05:20:00 AM</t>
  </si>
  <si>
    <t>05/13/19 05:30:00 AM</t>
  </si>
  <si>
    <t>05/13/19 05:40:00 AM</t>
  </si>
  <si>
    <t>05/13/19 05:50:00 AM</t>
  </si>
  <si>
    <t>05/13/19 06:00:00 AM</t>
  </si>
  <si>
    <t>05/13/19 06:10:00 AM</t>
  </si>
  <si>
    <t>05/13/19 06:20:00 AM</t>
  </si>
  <si>
    <t>05/13/19 06:30:00 AM</t>
  </si>
  <si>
    <t>05/13/19 06:40:00 AM</t>
  </si>
  <si>
    <t>05/13/19 06:50:00 AM</t>
  </si>
  <si>
    <t>05/13/19 07:00:00 AM</t>
  </si>
  <si>
    <t>05/13/19 07:10:00 AM</t>
  </si>
  <si>
    <t>05/13/19 07:20:00 AM</t>
  </si>
  <si>
    <t>05/13/19 07:30:00 AM</t>
  </si>
  <si>
    <t>05/13/19 07:40:00 AM</t>
  </si>
  <si>
    <t>05/13/19 07:50:00 AM</t>
  </si>
  <si>
    <t>05/13/19 08:00:00 AM</t>
  </si>
  <si>
    <t>05/13/19 08:10:00 AM</t>
  </si>
  <si>
    <t>05/13/19 08:20:00 AM</t>
  </si>
  <si>
    <t>05/13/19 08:30:00 AM</t>
  </si>
  <si>
    <t>05/13/19 08:40:00 AM</t>
  </si>
  <si>
    <t>05/13/19 08:50:00 AM</t>
  </si>
  <si>
    <t>05/13/19 09:00:00 AM</t>
  </si>
  <si>
    <t>05/13/19 09:10:00 AM</t>
  </si>
  <si>
    <t>05/13/19 09:20:00 AM</t>
  </si>
  <si>
    <t>05/13/19 09:30:00 AM</t>
  </si>
  <si>
    <t>05/13/19 09:40:00 AM</t>
  </si>
  <si>
    <t>05/13/19 09:50:00 AM</t>
  </si>
  <si>
    <t>05/13/19 10:00:00 AM</t>
  </si>
  <si>
    <t>05/13/19 10:10:00 AM</t>
  </si>
  <si>
    <t>05/13/19 10:20:00 AM</t>
  </si>
  <si>
    <t>05/13/19 10:30:00 AM</t>
  </si>
  <si>
    <t>05/13/19 10:40:00 AM</t>
  </si>
  <si>
    <t>05/13/19 10:50:00 AM</t>
  </si>
  <si>
    <t>05/13/19 11:00:00 AM</t>
  </si>
  <si>
    <t>05/13/19 11:10:00 AM</t>
  </si>
  <si>
    <t>05/13/19 11:20:00 AM</t>
  </si>
  <si>
    <t>05/13/19 11:30:00 AM</t>
  </si>
  <si>
    <t>05/13/19 11:40:00 AM</t>
  </si>
  <si>
    <t>05/13/19 11:50:00 AM</t>
  </si>
  <si>
    <t>05/13/19 12:00:00 PM</t>
  </si>
  <si>
    <t>05/13/19 12:10:00 PM</t>
  </si>
  <si>
    <t>05/13/19 12:20:00 PM</t>
  </si>
  <si>
    <t>05/13/19 12:30:00 PM</t>
  </si>
  <si>
    <t>05/13/19 12:40:00 PM</t>
  </si>
  <si>
    <t>05/13/19 12:50:00 PM</t>
  </si>
  <si>
    <t>05/13/19 01:00:00 PM</t>
  </si>
  <si>
    <t>05/13/19 01:10:00 PM</t>
  </si>
  <si>
    <t>05/13/19 01:20:00 PM</t>
  </si>
  <si>
    <t>05/13/19 01:30:00 PM</t>
  </si>
  <si>
    <t>05/13/19 01:40:00 PM</t>
  </si>
  <si>
    <t>05/13/19 01:50:00 PM</t>
  </si>
  <si>
    <t>05/13/19 02:00:00 PM</t>
  </si>
  <si>
    <t>05/13/19 02:10:00 PM</t>
  </si>
  <si>
    <t>05/13/19 02:20:00 PM</t>
  </si>
  <si>
    <t>05/13/19 02:30:00 PM</t>
  </si>
  <si>
    <t>05/13/19 02:40:00 PM</t>
  </si>
  <si>
    <t>05/13/19 02:50:00 PM</t>
  </si>
  <si>
    <t>05/13/19 03:00:00 PM</t>
  </si>
  <si>
    <t>05/13/19 03:10:00 PM</t>
  </si>
  <si>
    <t>05/13/19 03:20:00 PM</t>
  </si>
  <si>
    <t>05/13/19 03:30:00 PM</t>
  </si>
  <si>
    <t>05/13/19 03:40:00 PM</t>
  </si>
  <si>
    <t>05/13/19 03:50:00 PM</t>
  </si>
  <si>
    <t>05/13/19 04:00:00 PM</t>
  </si>
  <si>
    <t>05/13/19 04:10:00 PM</t>
  </si>
  <si>
    <t>05/13/19 04:20:00 PM</t>
  </si>
  <si>
    <t>05/13/19 04:30:00 PM</t>
  </si>
  <si>
    <t>05/13/19 04:40:00 PM</t>
  </si>
  <si>
    <t>05/13/19 04:50:00 PM</t>
  </si>
  <si>
    <t>05/13/19 05:00:00 PM</t>
  </si>
  <si>
    <t>05/13/19 05:10:00 PM</t>
  </si>
  <si>
    <t>05/13/19 05:20:00 PM</t>
  </si>
  <si>
    <t>05/13/19 05:30:00 PM</t>
  </si>
  <si>
    <t>05/13/19 05:40:00 PM</t>
  </si>
  <si>
    <t>05/13/19 05:50:00 PM</t>
  </si>
  <si>
    <t>05/13/19 06:00:00 PM</t>
  </si>
  <si>
    <t>05/13/19 06:10:00 PM</t>
  </si>
  <si>
    <t>05/13/19 06:20:00 PM</t>
  </si>
  <si>
    <t>05/13/19 06:30:00 PM</t>
  </si>
  <si>
    <t>05/13/19 06:40:00 PM</t>
  </si>
  <si>
    <t>05/13/19 06:50:00 PM</t>
  </si>
  <si>
    <t>05/13/19 07:00:00 PM</t>
  </si>
  <si>
    <t>05/13/19 07:10:00 PM</t>
  </si>
  <si>
    <t>05/13/19 07:20:00 PM</t>
  </si>
  <si>
    <t>05/13/19 07:30:00 PM</t>
  </si>
  <si>
    <t>05/13/19 07:40:00 PM</t>
  </si>
  <si>
    <t>05/13/19 07:50:00 PM</t>
  </si>
  <si>
    <t>05/13/19 08:00:00 PM</t>
  </si>
  <si>
    <t>05/13/19 08:10:00 PM</t>
  </si>
  <si>
    <t>05/13/19 08:20:00 PM</t>
  </si>
  <si>
    <t>05/13/19 08:30:00 PM</t>
  </si>
  <si>
    <t>05/13/19 08:40:00 PM</t>
  </si>
  <si>
    <t>05/13/19 08:50:00 PM</t>
  </si>
  <si>
    <t>05/13/19 09:00:00 PM</t>
  </si>
  <si>
    <t>05/13/19 09:10:00 PM</t>
  </si>
  <si>
    <t>05/13/19 09:20:00 PM</t>
  </si>
  <si>
    <t>05/13/19 09:30:00 PM</t>
  </si>
  <si>
    <t>05/13/19 09:40:00 PM</t>
  </si>
  <si>
    <t>05/13/19 09:50:00 PM</t>
  </si>
  <si>
    <t>05/13/19 10:00:00 PM</t>
  </si>
  <si>
    <t>05/13/19 10:10:00 PM</t>
  </si>
  <si>
    <t>05/13/19 10:20:00 PM</t>
  </si>
  <si>
    <t>05/13/19 10:30:00 PM</t>
  </si>
  <si>
    <t>05/13/19 10:40:00 PM</t>
  </si>
  <si>
    <t>05/13/19 10:50:00 PM</t>
  </si>
  <si>
    <t>05/13/19 11:00:00 PM</t>
  </si>
  <si>
    <t>05/13/19 11:10:00 PM</t>
  </si>
  <si>
    <t>05/13/19 11:20:00 PM</t>
  </si>
  <si>
    <t>05/13/19 11:30:00 PM</t>
  </si>
  <si>
    <t>05/13/19 11:40:00 PM</t>
  </si>
  <si>
    <t>05/13/19 11:50:00 PM</t>
  </si>
  <si>
    <t>05/14/19 12:00:00 AM</t>
  </si>
  <si>
    <t>05/14/19 12:10:00 AM</t>
  </si>
  <si>
    <t>05/14/19 12:20:00 AM</t>
  </si>
  <si>
    <t>05/14/19 12:30:00 AM</t>
  </si>
  <si>
    <t>05/14/19 12:40:00 AM</t>
  </si>
  <si>
    <t>05/14/19 12:50:00 AM</t>
  </si>
  <si>
    <t>05/14/19 01:00:00 AM</t>
  </si>
  <si>
    <t>05/14/19 01:10:00 AM</t>
  </si>
  <si>
    <t>05/14/19 01:20:00 AM</t>
  </si>
  <si>
    <t>05/14/19 01:30:00 AM</t>
  </si>
  <si>
    <t>05/14/19 01:40:00 AM</t>
  </si>
  <si>
    <t>05/14/19 01:50:00 AM</t>
  </si>
  <si>
    <t>05/14/19 02:00:00 AM</t>
  </si>
  <si>
    <t>05/14/19 02:10:00 AM</t>
  </si>
  <si>
    <t>05/14/19 02:20:00 AM</t>
  </si>
  <si>
    <t>05/14/19 02:30:00 AM</t>
  </si>
  <si>
    <t>05/14/19 02:40:00 AM</t>
  </si>
  <si>
    <t>05/14/19 02:50:00 AM</t>
  </si>
  <si>
    <t>05/14/19 03:00:00 AM</t>
  </si>
  <si>
    <t>05/14/19 03:10:00 AM</t>
  </si>
  <si>
    <t>05/14/19 03:20:00 AM</t>
  </si>
  <si>
    <t>05/14/19 03:30:00 AM</t>
  </si>
  <si>
    <t>05/14/19 03:40:00 AM</t>
  </si>
  <si>
    <t>05/14/19 03:50:00 AM</t>
  </si>
  <si>
    <t>05/14/19 04:00:00 AM</t>
  </si>
  <si>
    <t>05/14/19 04:10:00 AM</t>
  </si>
  <si>
    <t>05/14/19 04:20:00 AM</t>
  </si>
  <si>
    <t>05/14/19 04:30:00 AM</t>
  </si>
  <si>
    <t>05/14/19 04:40:00 AM</t>
  </si>
  <si>
    <t>05/14/19 04:50:00 AM</t>
  </si>
  <si>
    <t>05/14/19 05:00:00 AM</t>
  </si>
  <si>
    <t>05/14/19 05:10:00 AM</t>
  </si>
  <si>
    <t>05/14/19 05:20:00 AM</t>
  </si>
  <si>
    <t>05/14/19 05:30:00 AM</t>
  </si>
  <si>
    <t>05/14/19 05:40:00 AM</t>
  </si>
  <si>
    <t>05/14/19 05:50:00 AM</t>
  </si>
  <si>
    <t>05/14/19 06:00:00 AM</t>
  </si>
  <si>
    <t>05/14/19 06:10:00 AM</t>
  </si>
  <si>
    <t>05/14/19 06:20:00 AM</t>
  </si>
  <si>
    <t>05/14/19 06:30:00 AM</t>
  </si>
  <si>
    <t>05/14/19 06:40:00 AM</t>
  </si>
  <si>
    <t>05/14/19 06:50:00 AM</t>
  </si>
  <si>
    <t>05/14/19 07:00:00 AM</t>
  </si>
  <si>
    <t>05/14/19 07:10:00 AM</t>
  </si>
  <si>
    <t>05/14/19 07:20:00 AM</t>
  </si>
  <si>
    <t>05/14/19 07:30:00 AM</t>
  </si>
  <si>
    <t>05/14/19 07:40:00 AM</t>
  </si>
  <si>
    <t>05/14/19 07:50:00 AM</t>
  </si>
  <si>
    <t>05/14/19 08:00:00 AM</t>
  </si>
  <si>
    <t>05/14/19 08:10:00 AM</t>
  </si>
  <si>
    <t>05/14/19 08:20:00 AM</t>
  </si>
  <si>
    <t>05/14/19 08:30:00 AM</t>
  </si>
  <si>
    <t>05/14/19 08:40:00 AM</t>
  </si>
  <si>
    <t>05/14/19 08:50:00 AM</t>
  </si>
  <si>
    <t>05/14/19 09:00:00 AM</t>
  </si>
  <si>
    <t>05/14/19 09:10:00 AM</t>
  </si>
  <si>
    <t>05/14/19 09:20:00 AM</t>
  </si>
  <si>
    <t>05/14/19 09:30:00 AM</t>
  </si>
  <si>
    <t>05/14/19 09:40:00 AM</t>
  </si>
  <si>
    <t>05/14/19 09:50:00 AM</t>
  </si>
  <si>
    <t>05/14/19 10:00:00 AM</t>
  </si>
  <si>
    <t>05/14/19 10:10:00 AM</t>
  </si>
  <si>
    <t>05/14/19 10:20:00 AM</t>
  </si>
  <si>
    <t>05/14/19 10:30:00 AM</t>
  </si>
  <si>
    <t>05/14/19 10:40:00 AM</t>
  </si>
  <si>
    <t>05/14/19 10:50:00 AM</t>
  </si>
  <si>
    <t>05/14/19 11:00:00 AM</t>
  </si>
  <si>
    <t>05/14/19 11:10:00 AM</t>
  </si>
  <si>
    <t>05/14/19 11:20:00 AM</t>
  </si>
  <si>
    <t>05/14/19 11:30:00 AM</t>
  </si>
  <si>
    <t>05/14/19 11:40:00 AM</t>
  </si>
  <si>
    <t>05/14/19 11:50:00 AM</t>
  </si>
  <si>
    <t>05/14/19 12:00:00 PM</t>
  </si>
  <si>
    <t>05/14/19 12:10:00 PM</t>
  </si>
  <si>
    <t>05/14/19 12:20:00 PM</t>
  </si>
  <si>
    <t>05/14/19 12:30:00 PM</t>
  </si>
  <si>
    <t>05/14/19 12:40:00 PM</t>
  </si>
  <si>
    <t>05/14/19 12:50:00 PM</t>
  </si>
  <si>
    <t>05/14/19 01:00:00 PM</t>
  </si>
  <si>
    <t>05/14/19 01:10:00 PM</t>
  </si>
  <si>
    <t>05/14/19 01:20:00 PM</t>
  </si>
  <si>
    <t>05/14/19 01:30:00 PM</t>
  </si>
  <si>
    <t>05/14/19 01:40:00 PM</t>
  </si>
  <si>
    <t>05/14/19 01:50:00 PM</t>
  </si>
  <si>
    <t>05/14/19 02:00:00 PM</t>
  </si>
  <si>
    <t>05/14/19 02:10:00 PM</t>
  </si>
  <si>
    <t>05/14/19 02:20:00 PM</t>
  </si>
  <si>
    <t>05/14/19 02:30:00 PM</t>
  </si>
  <si>
    <t>05/14/19 02:40:00 PM</t>
  </si>
  <si>
    <t>05/14/19 02:50:00 PM</t>
  </si>
  <si>
    <t>05/14/19 03:00:00 PM</t>
  </si>
  <si>
    <t>05/14/19 03:10:00 PM</t>
  </si>
  <si>
    <t>05/14/19 03:20:00 PM</t>
  </si>
  <si>
    <t>05/14/19 03:30:00 PM</t>
  </si>
  <si>
    <t>05/14/19 03:40:00 PM</t>
  </si>
  <si>
    <t>05/14/19 03:50:00 PM</t>
  </si>
  <si>
    <t>05/14/19 04:00:00 PM</t>
  </si>
  <si>
    <t>05/14/19 04:10:00 PM</t>
  </si>
  <si>
    <t>05/14/19 04:20:00 PM</t>
  </si>
  <si>
    <t>05/14/19 04:30:00 PM</t>
  </si>
  <si>
    <t>05/14/19 04:40:00 PM</t>
  </si>
  <si>
    <t>05/14/19 04:50:00 PM</t>
  </si>
  <si>
    <t>05/14/19 05:00:00 PM</t>
  </si>
  <si>
    <t>05/14/19 05:10:00 PM</t>
  </si>
  <si>
    <t>05/14/19 05:20:00 PM</t>
  </si>
  <si>
    <t>05/14/19 05:30:00 PM</t>
  </si>
  <si>
    <t>05/14/19 05:40:00 PM</t>
  </si>
  <si>
    <t>05/14/19 05:50:00 PM</t>
  </si>
  <si>
    <t>05/14/19 06:00:00 PM</t>
  </si>
  <si>
    <t>05/14/19 06:10:00 PM</t>
  </si>
  <si>
    <t>05/14/19 06:20:00 PM</t>
  </si>
  <si>
    <t>05/14/19 06:30:00 PM</t>
  </si>
  <si>
    <t>05/14/19 06:40:00 PM</t>
  </si>
  <si>
    <t>05/14/19 06:50:00 PM</t>
  </si>
  <si>
    <t>05/14/19 07:00:00 PM</t>
  </si>
  <si>
    <t>05/14/19 07:10:00 PM</t>
  </si>
  <si>
    <t>05/14/19 07:20:00 PM</t>
  </si>
  <si>
    <t>05/14/19 07:30:00 PM</t>
  </si>
  <si>
    <t>05/14/19 07:40:00 PM</t>
  </si>
  <si>
    <t>05/14/19 07:50:00 PM</t>
  </si>
  <si>
    <t>05/14/19 08:00:00 PM</t>
  </si>
  <si>
    <t>05/14/19 08:10:00 PM</t>
  </si>
  <si>
    <t>05/14/19 08:20:00 PM</t>
  </si>
  <si>
    <t>05/14/19 08:30:00 PM</t>
  </si>
  <si>
    <t>05/14/19 08:40:00 PM</t>
  </si>
  <si>
    <t>05/14/19 08:50:00 PM</t>
  </si>
  <si>
    <t>05/14/19 09:00:00 PM</t>
  </si>
  <si>
    <t>05/14/19 09:10:00 PM</t>
  </si>
  <si>
    <t>05/14/19 09:20:00 PM</t>
  </si>
  <si>
    <t>05/14/19 09:30:00 PM</t>
  </si>
  <si>
    <t>05/14/19 09:40:00 PM</t>
  </si>
  <si>
    <t>05/14/19 09:50:00 PM</t>
  </si>
  <si>
    <t>05/14/19 10:00:00 PM</t>
  </si>
  <si>
    <t>05/14/19 10:10:00 PM</t>
  </si>
  <si>
    <t>05/14/19 10:20:00 PM</t>
  </si>
  <si>
    <t>05/14/19 10:30:00 PM</t>
  </si>
  <si>
    <t>05/14/19 10:40:00 PM</t>
  </si>
  <si>
    <t>05/14/19 10:50:00 PM</t>
  </si>
  <si>
    <t>05/14/19 11:00:00 PM</t>
  </si>
  <si>
    <t>05/14/19 11:10:00 PM</t>
  </si>
  <si>
    <t>05/14/19 11:20:00 PM</t>
  </si>
  <si>
    <t>05/14/19 11:30:00 PM</t>
  </si>
  <si>
    <t>05/14/19 11:40:00 PM</t>
  </si>
  <si>
    <t>05/14/19 11:50:00 PM</t>
  </si>
  <si>
    <t>05/15/19 12:00:00 AM</t>
  </si>
  <si>
    <t>05/15/19 12:10:00 AM</t>
  </si>
  <si>
    <t>05/15/19 12:20:00 AM</t>
  </si>
  <si>
    <t>05/15/19 12:30:00 AM</t>
  </si>
  <si>
    <t>05/15/19 12:40:00 AM</t>
  </si>
  <si>
    <t>05/15/19 12:50:00 AM</t>
  </si>
  <si>
    <t>05/15/19 01:00:00 AM</t>
  </si>
  <si>
    <t>05/15/19 01:10:00 AM</t>
  </si>
  <si>
    <t>05/15/19 01:20:00 AM</t>
  </si>
  <si>
    <t>05/15/19 01:30:00 AM</t>
  </si>
  <si>
    <t>05/15/19 01:40:00 AM</t>
  </si>
  <si>
    <t>05/15/19 01:50:00 AM</t>
  </si>
  <si>
    <t>05/15/19 02:00:00 AM</t>
  </si>
  <si>
    <t>05/15/19 02:10:00 AM</t>
  </si>
  <si>
    <t>05/15/19 02:20:00 AM</t>
  </si>
  <si>
    <t>05/15/19 02:30:00 AM</t>
  </si>
  <si>
    <t>05/15/19 02:40:00 AM</t>
  </si>
  <si>
    <t>05/15/19 02:50:00 AM</t>
  </si>
  <si>
    <t>05/15/19 03:00:00 AM</t>
  </si>
  <si>
    <t>05/15/19 03:10:00 AM</t>
  </si>
  <si>
    <t>05/15/19 03:20:00 AM</t>
  </si>
  <si>
    <t>05/15/19 03:30:00 AM</t>
  </si>
  <si>
    <t>05/15/19 03:40:00 AM</t>
  </si>
  <si>
    <t>05/15/19 03:50:00 AM</t>
  </si>
  <si>
    <t>05/15/19 04:00:00 AM</t>
  </si>
  <si>
    <t>05/15/19 04:10:00 AM</t>
  </si>
  <si>
    <t>05/15/19 04:20:00 AM</t>
  </si>
  <si>
    <t>05/15/19 04:30:00 AM</t>
  </si>
  <si>
    <t>05/15/19 04:40:00 AM</t>
  </si>
  <si>
    <t>05/15/19 04:50:00 AM</t>
  </si>
  <si>
    <t>05/15/19 05:00:00 AM</t>
  </si>
  <si>
    <t>05/15/19 05:10:00 AM</t>
  </si>
  <si>
    <t>05/15/19 05:20:00 AM</t>
  </si>
  <si>
    <t>05/15/19 05:30:00 AM</t>
  </si>
  <si>
    <t>05/15/19 05:40:00 AM</t>
  </si>
  <si>
    <t>05/15/19 05:50:00 AM</t>
  </si>
  <si>
    <t>05/15/19 06:00:00 AM</t>
  </si>
  <si>
    <t>05/15/19 06:10:00 AM</t>
  </si>
  <si>
    <t>05/15/19 06:20:00 AM</t>
  </si>
  <si>
    <t>05/15/19 06:30:00 AM</t>
  </si>
  <si>
    <t>05/15/19 06:40:00 AM</t>
  </si>
  <si>
    <t>05/15/19 06:50:00 AM</t>
  </si>
  <si>
    <t>05/15/19 07:00:00 AM</t>
  </si>
  <si>
    <t>05/15/19 07:10:00 AM</t>
  </si>
  <si>
    <t>05/15/19 07:20:00 AM</t>
  </si>
  <si>
    <t>05/15/19 07:30:00 AM</t>
  </si>
  <si>
    <t>05/15/19 07:40:00 AM</t>
  </si>
  <si>
    <t>05/15/19 07:50:00 AM</t>
  </si>
  <si>
    <t>05/15/19 08:00:00 AM</t>
  </si>
  <si>
    <t>05/15/19 08:10:00 AM</t>
  </si>
  <si>
    <t>05/15/19 08:20:00 AM</t>
  </si>
  <si>
    <t>05/15/19 08:30:00 AM</t>
  </si>
  <si>
    <t>05/15/19 08:40:00 AM</t>
  </si>
  <si>
    <t>05/15/19 08:50:00 AM</t>
  </si>
  <si>
    <t>05/15/19 09:00:00 AM</t>
  </si>
  <si>
    <t>05/15/19 09:10:00 AM</t>
  </si>
  <si>
    <t>05/15/19 09:20:00 AM</t>
  </si>
  <si>
    <t>05/15/19 09:30:00 AM</t>
  </si>
  <si>
    <t>05/15/19 09:40:00 AM</t>
  </si>
  <si>
    <t>05/15/19 09:50:00 AM</t>
  </si>
  <si>
    <t>05/15/19 10:00:00 AM</t>
  </si>
  <si>
    <t>05/15/19 10:10:00 AM</t>
  </si>
  <si>
    <t>05/15/19 10:20:00 AM</t>
  </si>
  <si>
    <t>05/15/19 10:30:00 AM</t>
  </si>
  <si>
    <t>05/15/19 10:40:00 AM</t>
  </si>
  <si>
    <t>05/15/19 10:50:00 AM</t>
  </si>
  <si>
    <t>05/15/19 11:00:00 AM</t>
  </si>
  <si>
    <t>05/15/19 11:10:00 AM</t>
  </si>
  <si>
    <t>05/15/19 11:20:00 AM</t>
  </si>
  <si>
    <t>05/15/19 11:30:00 AM</t>
  </si>
  <si>
    <t>05/15/19 11:40:00 AM</t>
  </si>
  <si>
    <t>05/15/19 11:50:00 AM</t>
  </si>
  <si>
    <t>05/15/19 12:00:00 PM</t>
  </si>
  <si>
    <t>05/15/19 12:10:00 PM</t>
  </si>
  <si>
    <t>05/15/19 12:20:00 PM</t>
  </si>
  <si>
    <t>05/15/19 12:30:00 PM</t>
  </si>
  <si>
    <t>05/15/19 12:40:00 PM</t>
  </si>
  <si>
    <t>05/15/19 12:50:00 PM</t>
  </si>
  <si>
    <t>05/15/19 01:00:00 PM</t>
  </si>
  <si>
    <t>05/15/19 01:10:00 PM</t>
  </si>
  <si>
    <t>05/15/19 01:20:00 PM</t>
  </si>
  <si>
    <t>05/15/19 01:30:00 PM</t>
  </si>
  <si>
    <t>05/15/19 01:40:00 PM</t>
  </si>
  <si>
    <t>05/15/19 01:50:00 PM</t>
  </si>
  <si>
    <t>05/15/19 02:00:00 PM</t>
  </si>
  <si>
    <t>05/15/19 02:10:00 PM</t>
  </si>
  <si>
    <t>05/15/19 02:20:00 PM</t>
  </si>
  <si>
    <t>05/15/19 02:30:00 PM</t>
  </si>
  <si>
    <t>05/15/19 02:40:00 PM</t>
  </si>
  <si>
    <t>05/15/19 02:50:00 PM</t>
  </si>
  <si>
    <t>05/15/19 03:00:00 PM</t>
  </si>
  <si>
    <t>05/15/19 03:10:00 PM</t>
  </si>
  <si>
    <t>05/15/19 03:20:00 PM</t>
  </si>
  <si>
    <t>05/15/19 03:30:00 PM</t>
  </si>
  <si>
    <t>05/15/19 03:40:00 PM</t>
  </si>
  <si>
    <t>05/15/19 03:50:00 PM</t>
  </si>
  <si>
    <t>05/15/19 04:00:00 PM</t>
  </si>
  <si>
    <t>05/15/19 04:10:00 PM</t>
  </si>
  <si>
    <t>05/15/19 04:20:00 PM</t>
  </si>
  <si>
    <t>05/15/19 04:30:00 PM</t>
  </si>
  <si>
    <t>05/15/19 04:40:00 PM</t>
  </si>
  <si>
    <t>05/15/19 04:50:00 PM</t>
  </si>
  <si>
    <t>05/15/19 05:00:00 PM</t>
  </si>
  <si>
    <t>05/15/19 05:10:00 PM</t>
  </si>
  <si>
    <t>05/15/19 05:20:00 PM</t>
  </si>
  <si>
    <t>05/15/19 05:30:00 PM</t>
  </si>
  <si>
    <t>05/15/19 05:40:00 PM</t>
  </si>
  <si>
    <t>05/15/19 05:50:00 PM</t>
  </si>
  <si>
    <t>05/15/19 06:00:00 PM</t>
  </si>
  <si>
    <t>05/15/19 06:10:00 PM</t>
  </si>
  <si>
    <t>05/15/19 06:20:00 PM</t>
  </si>
  <si>
    <t>05/15/19 06:30:00 PM</t>
  </si>
  <si>
    <t>05/15/19 06:40:00 PM</t>
  </si>
  <si>
    <t>05/15/19 06:50:00 PM</t>
  </si>
  <si>
    <t>05/15/19 07:00:00 PM</t>
  </si>
  <si>
    <t>05/15/19 07:10:00 PM</t>
  </si>
  <si>
    <t>05/15/19 07:20:00 PM</t>
  </si>
  <si>
    <t>05/15/19 07:30:00 PM</t>
  </si>
  <si>
    <t>05/15/19 07:40:00 PM</t>
  </si>
  <si>
    <t>05/15/19 07:50:00 PM</t>
  </si>
  <si>
    <t>05/15/19 08:00:00 PM</t>
  </si>
  <si>
    <t>05/15/19 08:10:00 PM</t>
  </si>
  <si>
    <t>05/15/19 08:20:00 PM</t>
  </si>
  <si>
    <t>05/15/19 08:30:00 PM</t>
  </si>
  <si>
    <t>05/15/19 08:40:00 PM</t>
  </si>
  <si>
    <t>05/15/19 08:50:00 PM</t>
  </si>
  <si>
    <t>05/15/19 09:00:00 PM</t>
  </si>
  <si>
    <t>05/15/19 09:10:00 PM</t>
  </si>
  <si>
    <t>05/15/19 09:20:00 PM</t>
  </si>
  <si>
    <t>05/15/19 09:30:00 PM</t>
  </si>
  <si>
    <t>05/15/19 09:40:00 PM</t>
  </si>
  <si>
    <t>05/15/19 09:50:00 PM</t>
  </si>
  <si>
    <t>05/15/19 10:00:00 PM</t>
  </si>
  <si>
    <t>05/15/19 10:10:00 PM</t>
  </si>
  <si>
    <t>05/15/19 10:20:00 PM</t>
  </si>
  <si>
    <t>05/15/19 10:30:00 PM</t>
  </si>
  <si>
    <t>05/15/19 10:40:00 PM</t>
  </si>
  <si>
    <t>05/15/19 10:50:00 PM</t>
  </si>
  <si>
    <t>05/15/19 11:00:00 PM</t>
  </si>
  <si>
    <t>05/15/19 11:10:00 PM</t>
  </si>
  <si>
    <t>05/15/19 11:20:00 PM</t>
  </si>
  <si>
    <t>05/15/19 11:30:00 PM</t>
  </si>
  <si>
    <t>05/15/19 11:40:00 PM</t>
  </si>
  <si>
    <t>05/15/19 11:50:00 PM</t>
  </si>
  <si>
    <t>05/16/19 12:00:00 AM</t>
  </si>
  <si>
    <t>05/16/19 12:10:00 AM</t>
  </si>
  <si>
    <t>05/16/19 12:20:00 AM</t>
  </si>
  <si>
    <t>05/16/19 12:30:00 AM</t>
  </si>
  <si>
    <t>05/16/19 12:40:00 AM</t>
  </si>
  <si>
    <t>05/16/19 12:50:00 AM</t>
  </si>
  <si>
    <t>05/16/19 01:00:00 AM</t>
  </si>
  <si>
    <t>05/16/19 01:10:00 AM</t>
  </si>
  <si>
    <t>05/16/19 01:20:00 AM</t>
  </si>
  <si>
    <t>05/16/19 01:30:00 AM</t>
  </si>
  <si>
    <t>05/16/19 01:40:00 AM</t>
  </si>
  <si>
    <t>05/16/19 01:50:00 AM</t>
  </si>
  <si>
    <t>05/16/19 02:00:00 AM</t>
  </si>
  <si>
    <t>05/16/19 02:10:00 AM</t>
  </si>
  <si>
    <t>05/16/19 02:20:00 AM</t>
  </si>
  <si>
    <t>05/16/19 02:30:00 AM</t>
  </si>
  <si>
    <t>05/16/19 02:40:00 AM</t>
  </si>
  <si>
    <t>05/16/19 02:50:00 AM</t>
  </si>
  <si>
    <t>05/16/19 03:00:00 AM</t>
  </si>
  <si>
    <t>05/16/19 03:10:00 AM</t>
  </si>
  <si>
    <t>05/16/19 03:20:00 AM</t>
  </si>
  <si>
    <t>05/16/19 03:30:00 AM</t>
  </si>
  <si>
    <t>05/16/19 03:40:00 AM</t>
  </si>
  <si>
    <t>05/16/19 03:50:00 AM</t>
  </si>
  <si>
    <t>05/16/19 04:00:00 AM</t>
  </si>
  <si>
    <t>05/16/19 04:10:00 AM</t>
  </si>
  <si>
    <t>05/16/19 04:20:00 AM</t>
  </si>
  <si>
    <t>05/16/19 04:30:00 AM</t>
  </si>
  <si>
    <t>05/16/19 04:40:00 AM</t>
  </si>
  <si>
    <t>05/16/19 04:50:00 AM</t>
  </si>
  <si>
    <t>05/16/19 05:00:00 AM</t>
  </si>
  <si>
    <t>05/16/19 05:10:00 AM</t>
  </si>
  <si>
    <t>05/16/19 05:20:00 AM</t>
  </si>
  <si>
    <t>05/16/19 05:30:00 AM</t>
  </si>
  <si>
    <t>05/16/19 05:40:00 AM</t>
  </si>
  <si>
    <t>05/16/19 05:50:00 AM</t>
  </si>
  <si>
    <t>05/16/19 06:00:00 AM</t>
  </si>
  <si>
    <t>05/16/19 06:10:00 AM</t>
  </si>
  <si>
    <t>05/16/19 06:20:00 AM</t>
  </si>
  <si>
    <t>05/16/19 06:30:00 AM</t>
  </si>
  <si>
    <t>05/16/19 06:40:00 AM</t>
  </si>
  <si>
    <t>05/16/19 06:50:00 AM</t>
  </si>
  <si>
    <t>05/16/19 07:00:00 AM</t>
  </si>
  <si>
    <t>05/16/19 07:10:00 AM</t>
  </si>
  <si>
    <t>05/16/19 07:20:00 AM</t>
  </si>
  <si>
    <t>05/16/19 07:30:00 AM</t>
  </si>
  <si>
    <t>05/16/19 07:40:00 AM</t>
  </si>
  <si>
    <t>05/16/19 07:50:00 AM</t>
  </si>
  <si>
    <t>05/16/19 08:00:00 AM</t>
  </si>
  <si>
    <t>05/16/19 08:10:00 AM</t>
  </si>
  <si>
    <t>05/16/19 08:20:00 AM</t>
  </si>
  <si>
    <t>05/16/19 08:30:00 AM</t>
  </si>
  <si>
    <t>05/16/19 08:40:00 AM</t>
  </si>
  <si>
    <t>05/16/19 08:50:00 AM</t>
  </si>
  <si>
    <t>05/16/19 09:00:00 AM</t>
  </si>
  <si>
    <t>05/16/19 09:10:00 AM</t>
  </si>
  <si>
    <t>05/16/19 09:20:00 AM</t>
  </si>
  <si>
    <t>05/16/19 09:30:00 AM</t>
  </si>
  <si>
    <t>05/16/19 09:40:00 AM</t>
  </si>
  <si>
    <t>05/16/19 09:50:00 AM</t>
  </si>
  <si>
    <t>05/16/19 10:00:00 AM</t>
  </si>
  <si>
    <t>05/16/19 10:10:00 AM</t>
  </si>
  <si>
    <t>05/16/19 10:20:00 AM</t>
  </si>
  <si>
    <t>05/16/19 10:30:00 AM</t>
  </si>
  <si>
    <t>05/16/19 10:40:00 AM</t>
  </si>
  <si>
    <t>05/16/19 10:50:00 AM</t>
  </si>
  <si>
    <t>05/16/19 11:00:00 AM</t>
  </si>
  <si>
    <t>05/16/19 11:10:00 AM</t>
  </si>
  <si>
    <t>05/16/19 11:20:00 AM</t>
  </si>
  <si>
    <t>05/16/19 11:30:00 AM</t>
  </si>
  <si>
    <t>05/16/19 11:40:00 AM</t>
  </si>
  <si>
    <t>05/16/19 11:50:00 AM</t>
  </si>
  <si>
    <t>05/16/19 12:00:00 PM</t>
  </si>
  <si>
    <t>05/16/19 12:10:00 PM</t>
  </si>
  <si>
    <t>05/16/19 12:20:00 PM</t>
  </si>
  <si>
    <t>05/16/19 12:30:00 PM</t>
  </si>
  <si>
    <t>05/16/19 12:40:00 PM</t>
  </si>
  <si>
    <t>05/16/19 12:50:00 PM</t>
  </si>
  <si>
    <t>05/16/19 01:00:00 PM</t>
  </si>
  <si>
    <t>05/16/19 01:10:00 PM</t>
  </si>
  <si>
    <t>05/16/19 01:20:00 PM</t>
  </si>
  <si>
    <t>05/16/19 01:30:00 PM</t>
  </si>
  <si>
    <t>05/16/19 01:40:00 PM</t>
  </si>
  <si>
    <t>05/16/19 01:50:00 PM</t>
  </si>
  <si>
    <t>05/16/19 02:00:00 PM</t>
  </si>
  <si>
    <t>05/16/19 02:10:00 PM</t>
  </si>
  <si>
    <t>05/16/19 02:20:00 PM</t>
  </si>
  <si>
    <t>05/16/19 02:30:00 PM</t>
  </si>
  <si>
    <t>05/16/19 02:40:00 PM</t>
  </si>
  <si>
    <t>05/16/19 02:50:00 PM</t>
  </si>
  <si>
    <t>05/16/19 03:00:00 PM</t>
  </si>
  <si>
    <t>05/16/19 03:10:00 PM</t>
  </si>
  <si>
    <t>05/16/19 03:20:00 PM</t>
  </si>
  <si>
    <t>05/16/19 03:30:00 PM</t>
  </si>
  <si>
    <t>05/16/19 03:40:00 PM</t>
  </si>
  <si>
    <t>05/16/19 03:50:00 PM</t>
  </si>
  <si>
    <t>05/16/19 04:00:00 PM</t>
  </si>
  <si>
    <t>05/16/19 04:10:00 PM</t>
  </si>
  <si>
    <t>05/16/19 04:20:00 PM</t>
  </si>
  <si>
    <t>05/16/19 04:30:00 PM</t>
  </si>
  <si>
    <t>05/16/19 04:40:00 PM</t>
  </si>
  <si>
    <t>05/16/19 04:50:00 PM</t>
  </si>
  <si>
    <t>05/16/19 05:00:00 PM</t>
  </si>
  <si>
    <t>05/16/19 05:10:00 PM</t>
  </si>
  <si>
    <t>05/16/19 05:20:00 PM</t>
  </si>
  <si>
    <t>05/16/19 05:30:00 PM</t>
  </si>
  <si>
    <t>05/16/19 05:40:00 PM</t>
  </si>
  <si>
    <t>05/16/19 05:50:00 PM</t>
  </si>
  <si>
    <t>05/16/19 06:00:00 PM</t>
  </si>
  <si>
    <t>05/16/19 06:10:00 PM</t>
  </si>
  <si>
    <t>05/16/19 06:20:00 PM</t>
  </si>
  <si>
    <t>05/16/19 06:30:00 PM</t>
  </si>
  <si>
    <t>05/16/19 06:40:00 PM</t>
  </si>
  <si>
    <t>05/16/19 06:50:00 PM</t>
  </si>
  <si>
    <t>05/16/19 07:00:00 PM</t>
  </si>
  <si>
    <t>05/16/19 07:10:00 PM</t>
  </si>
  <si>
    <t>05/16/19 07:20:00 PM</t>
  </si>
  <si>
    <t>05/16/19 07:30:00 PM</t>
  </si>
  <si>
    <t>05/16/19 07:40:00 PM</t>
  </si>
  <si>
    <t>05/16/19 07:50:00 PM</t>
  </si>
  <si>
    <t>05/16/19 08:00:00 PM</t>
  </si>
  <si>
    <t>05/16/19 08:10:00 PM</t>
  </si>
  <si>
    <t>05/16/19 08:20:00 PM</t>
  </si>
  <si>
    <t>05/16/19 08:30:00 PM</t>
  </si>
  <si>
    <t>05/16/19 08:40:00 PM</t>
  </si>
  <si>
    <t>05/16/19 08:50:00 PM</t>
  </si>
  <si>
    <t>05/16/19 09:00:00 PM</t>
  </si>
  <si>
    <t>05/16/19 09:10:00 PM</t>
  </si>
  <si>
    <t>05/16/19 09:20:00 PM</t>
  </si>
  <si>
    <t>05/16/19 09:30:00 PM</t>
  </si>
  <si>
    <t>05/16/19 09:40:00 PM</t>
  </si>
  <si>
    <t>05/16/19 09:50:00 PM</t>
  </si>
  <si>
    <t>05/16/19 10:00:00 PM</t>
  </si>
  <si>
    <t>05/16/19 10:10:00 PM</t>
  </si>
  <si>
    <t>05/16/19 10:20:00 PM</t>
  </si>
  <si>
    <t>05/16/19 10:30:00 PM</t>
  </si>
  <si>
    <t>05/16/19 10:40:00 PM</t>
  </si>
  <si>
    <t>05/16/19 10:50:00 PM</t>
  </si>
  <si>
    <t>05/16/19 11:00:00 PM</t>
  </si>
  <si>
    <t>05/16/19 11:10:00 PM</t>
  </si>
  <si>
    <t>05/16/19 11:20:00 PM</t>
  </si>
  <si>
    <t>05/16/19 11:30:00 PM</t>
  </si>
  <si>
    <t>05/16/19 11:40:00 PM</t>
  </si>
  <si>
    <t>05/16/19 11:50:00 PM</t>
  </si>
  <si>
    <t>05/17/19 12:00:00 AM</t>
  </si>
  <si>
    <t>05/17/19 12:10:00 AM</t>
  </si>
  <si>
    <t>05/17/19 12:20:00 AM</t>
  </si>
  <si>
    <t>05/17/19 12:30:00 AM</t>
  </si>
  <si>
    <t>05/17/19 12:40:00 AM</t>
  </si>
  <si>
    <t>05/17/19 12:50:00 AM</t>
  </si>
  <si>
    <t>05/17/19 01:00:00 AM</t>
  </si>
  <si>
    <t>05/17/19 01:10:00 AM</t>
  </si>
  <si>
    <t>05/17/19 01:20:00 AM</t>
  </si>
  <si>
    <t>05/17/19 01:30:00 AM</t>
  </si>
  <si>
    <t>05/17/19 01:40:00 AM</t>
  </si>
  <si>
    <t>05/17/19 01:50:00 AM</t>
  </si>
  <si>
    <t>05/17/19 02:00:00 AM</t>
  </si>
  <si>
    <t>05/17/19 02:10:00 AM</t>
  </si>
  <si>
    <t>05/17/19 02:20:00 AM</t>
  </si>
  <si>
    <t>05/17/19 02:30:00 AM</t>
  </si>
  <si>
    <t>05/17/19 02:40:00 AM</t>
  </si>
  <si>
    <t>05/17/19 02:50:00 AM</t>
  </si>
  <si>
    <t>05/17/19 03:00:00 AM</t>
  </si>
  <si>
    <t>05/17/19 03:10:00 AM</t>
  </si>
  <si>
    <t>05/17/19 03:20:00 AM</t>
  </si>
  <si>
    <t>05/17/19 03:30:00 AM</t>
  </si>
  <si>
    <t>05/17/19 03:40:00 AM</t>
  </si>
  <si>
    <t>05/17/19 03:50:00 AM</t>
  </si>
  <si>
    <t>05/17/19 04:00:00 AM</t>
  </si>
  <si>
    <t>05/17/19 04:10:00 AM</t>
  </si>
  <si>
    <t>05/17/19 04:20:00 AM</t>
  </si>
  <si>
    <t>05/17/19 04:30:00 AM</t>
  </si>
  <si>
    <t>05/17/19 04:40:00 AM</t>
  </si>
  <si>
    <t>05/17/19 04:50:00 AM</t>
  </si>
  <si>
    <t>05/17/19 05:00:00 AM</t>
  </si>
  <si>
    <t>05/17/19 05:10:00 AM</t>
  </si>
  <si>
    <t>05/17/19 05:20:00 AM</t>
  </si>
  <si>
    <t>05/17/19 05:30:00 AM</t>
  </si>
  <si>
    <t>05/17/19 05:40:00 AM</t>
  </si>
  <si>
    <t>05/17/19 05:50:00 AM</t>
  </si>
  <si>
    <t>05/17/19 06:00:00 AM</t>
  </si>
  <si>
    <t>05/17/19 06:10:00 AM</t>
  </si>
  <si>
    <t>05/17/19 06:20:00 AM</t>
  </si>
  <si>
    <t>05/17/19 06:30:00 AM</t>
  </si>
  <si>
    <t>05/17/19 06:40:00 AM</t>
  </si>
  <si>
    <t>05/17/19 06:50:00 AM</t>
  </si>
  <si>
    <t>05/17/19 07:00:00 AM</t>
  </si>
  <si>
    <t>05/17/19 07:10:00 AM</t>
  </si>
  <si>
    <t>05/17/19 07:20:00 AM</t>
  </si>
  <si>
    <t>05/17/19 07:30:00 AM</t>
  </si>
  <si>
    <t>05/17/19 07:40:00 AM</t>
  </si>
  <si>
    <t>05/17/19 07:50:00 AM</t>
  </si>
  <si>
    <t>05/17/19 08:00:00 AM</t>
  </si>
  <si>
    <t>05/17/19 08:10:00 AM</t>
  </si>
  <si>
    <t>05/17/19 08:20:00 AM</t>
  </si>
  <si>
    <t>05/17/19 08:30:00 AM</t>
  </si>
  <si>
    <t>05/17/19 08:40:00 AM</t>
  </si>
  <si>
    <t>05/17/19 08:50:00 AM</t>
  </si>
  <si>
    <t>05/17/19 09:00:00 AM</t>
  </si>
  <si>
    <t>05/17/19 09:10:00 AM</t>
  </si>
  <si>
    <t>05/17/19 09:20:00 AM</t>
  </si>
  <si>
    <t>05/17/19 09:30:00 AM</t>
  </si>
  <si>
    <t>05/17/19 09:40:00 AM</t>
  </si>
  <si>
    <t>05/17/19 09:50:00 AM</t>
  </si>
  <si>
    <t>05/17/19 10:00:00 AM</t>
  </si>
  <si>
    <t>05/17/19 10:10:00 AM</t>
  </si>
  <si>
    <t>05/17/19 10:20:00 AM</t>
  </si>
  <si>
    <t>05/17/19 10:30:00 AM</t>
  </si>
  <si>
    <t>05/17/19 10:40:00 AM</t>
  </si>
  <si>
    <t>05/17/19 10:50:00 AM</t>
  </si>
  <si>
    <t>05/17/19 11:00:00 AM</t>
  </si>
  <si>
    <t>05/17/19 11:10:00 AM</t>
  </si>
  <si>
    <t>05/17/19 11:20:00 AM</t>
  </si>
  <si>
    <t>05/17/19 11:30:00 AM</t>
  </si>
  <si>
    <t>05/17/19 11:40:00 AM</t>
  </si>
  <si>
    <t>05/17/19 11:50:00 AM</t>
  </si>
  <si>
    <t>05/17/19 12:00:00 PM</t>
  </si>
  <si>
    <t>05/17/19 12:10:00 PM</t>
  </si>
  <si>
    <t>05/17/19 12:20:00 PM</t>
  </si>
  <si>
    <t>05/17/19 12:30:00 PM</t>
  </si>
  <si>
    <t>05/17/19 12:40:00 PM</t>
  </si>
  <si>
    <t>05/17/19 12:50:00 PM</t>
  </si>
  <si>
    <t>05/17/19 01:00:00 PM</t>
  </si>
  <si>
    <t>05/17/19 01:10:00 PM</t>
  </si>
  <si>
    <t>05/17/19 01:20:00 PM</t>
  </si>
  <si>
    <t>05/17/19 01:30:00 PM</t>
  </si>
  <si>
    <t>05/17/19 01:40:00 PM</t>
  </si>
  <si>
    <t>05/17/19 01:50:00 PM</t>
  </si>
  <si>
    <t>05/17/19 02:00:00 PM</t>
  </si>
  <si>
    <t>05/17/19 02:10:00 PM</t>
  </si>
  <si>
    <t>05/17/19 02:20:00 PM</t>
  </si>
  <si>
    <t>05/17/19 02:30:00 PM</t>
  </si>
  <si>
    <t>05/17/19 02:40:00 PM</t>
  </si>
  <si>
    <t>05/17/19 02:50:00 PM</t>
  </si>
  <si>
    <t>05/17/19 03:00:00 PM</t>
  </si>
  <si>
    <t>05/17/19 03:10:00 PM</t>
  </si>
  <si>
    <t>05/17/19 03:20:00 PM</t>
  </si>
  <si>
    <t>05/17/19 03:30:00 PM</t>
  </si>
  <si>
    <t>05/17/19 03:40:00 PM</t>
  </si>
  <si>
    <t>05/17/19 03:50:00 PM</t>
  </si>
  <si>
    <t>05/17/19 04:00:00 PM</t>
  </si>
  <si>
    <t>05/17/19 04:10:00 PM</t>
  </si>
  <si>
    <t>05/17/19 04:20:00 PM</t>
  </si>
  <si>
    <t>05/17/19 04:30:00 PM</t>
  </si>
  <si>
    <t>05/17/19 04:40:00 PM</t>
  </si>
  <si>
    <t>05/17/19 04:50:00 PM</t>
  </si>
  <si>
    <t>05/17/19 05:00:00 PM</t>
  </si>
  <si>
    <t>05/17/19 05:10:00 PM</t>
  </si>
  <si>
    <t>05/17/19 05:20:00 PM</t>
  </si>
  <si>
    <t>05/17/19 05:30:00 PM</t>
  </si>
  <si>
    <t>05/17/19 05:40:00 PM</t>
  </si>
  <si>
    <t>05/17/19 05:50:00 PM</t>
  </si>
  <si>
    <t>05/17/19 06:00:00 PM</t>
  </si>
  <si>
    <t>05/17/19 06:10:00 PM</t>
  </si>
  <si>
    <t>05/17/19 06:20:00 PM</t>
  </si>
  <si>
    <t>05/17/19 06:30:00 PM</t>
  </si>
  <si>
    <t>05/17/19 06:40:00 PM</t>
  </si>
  <si>
    <t>05/17/19 06:50:00 PM</t>
  </si>
  <si>
    <t>05/17/19 07:00:00 PM</t>
  </si>
  <si>
    <t>05/17/19 07:10:00 PM</t>
  </si>
  <si>
    <t>05/17/19 07:20:00 PM</t>
  </si>
  <si>
    <t>05/17/19 07:30:00 PM</t>
  </si>
  <si>
    <t>05/17/19 07:40:00 PM</t>
  </si>
  <si>
    <t>05/17/19 07:50:00 PM</t>
  </si>
  <si>
    <t>05/17/19 08:00:00 PM</t>
  </si>
  <si>
    <t>05/17/19 08:10:00 PM</t>
  </si>
  <si>
    <t>05/17/19 08:20:00 PM</t>
  </si>
  <si>
    <t>05/17/19 08:30:00 PM</t>
  </si>
  <si>
    <t>05/17/19 08:40:00 PM</t>
  </si>
  <si>
    <t>05/17/19 08:50:00 PM</t>
  </si>
  <si>
    <t>05/17/19 09:00:00 PM</t>
  </si>
  <si>
    <t>05/17/19 09:10:00 PM</t>
  </si>
  <si>
    <t>05/17/19 09:20:00 PM</t>
  </si>
  <si>
    <t>05/17/19 09:30:00 PM</t>
  </si>
  <si>
    <t>05/17/19 09:40:00 PM</t>
  </si>
  <si>
    <t>05/17/19 09:50:00 PM</t>
  </si>
  <si>
    <t>05/17/19 10:00:00 PM</t>
  </si>
  <si>
    <t>05/17/19 10:10:00 PM</t>
  </si>
  <si>
    <t>05/17/19 10:20:00 PM</t>
  </si>
  <si>
    <t>05/17/19 10:30:00 PM</t>
  </si>
  <si>
    <t>05/17/19 10:40:00 PM</t>
  </si>
  <si>
    <t>05/17/19 10:50:00 PM</t>
  </si>
  <si>
    <t>05/17/19 11:00:00 PM</t>
  </si>
  <si>
    <t>05/17/19 11:10:00 PM</t>
  </si>
  <si>
    <t>05/17/19 11:20:00 PM</t>
  </si>
  <si>
    <t>05/17/19 11:30:00 PM</t>
  </si>
  <si>
    <t>05/17/19 11:40:00 PM</t>
  </si>
  <si>
    <t>05/17/19 11:50:00 PM</t>
  </si>
  <si>
    <t>05/18/19 12:00:00 AM</t>
  </si>
  <si>
    <t>05/18/19 12:10:00 AM</t>
  </si>
  <si>
    <t>05/18/19 12:20:00 AM</t>
  </si>
  <si>
    <t>05/18/19 12:30:00 AM</t>
  </si>
  <si>
    <t>05/18/19 12:40:00 AM</t>
  </si>
  <si>
    <t>05/18/19 12:50:00 AM</t>
  </si>
  <si>
    <t>05/18/19 01:00:00 AM</t>
  </si>
  <si>
    <t>05/18/19 01:10:00 AM</t>
  </si>
  <si>
    <t>05/18/19 01:20:00 AM</t>
  </si>
  <si>
    <t>05/18/19 01:30:00 AM</t>
  </si>
  <si>
    <t>05/18/19 01:40:00 AM</t>
  </si>
  <si>
    <t>05/18/19 01:50:00 AM</t>
  </si>
  <si>
    <t>05/18/19 02:00:00 AM</t>
  </si>
  <si>
    <t>05/18/19 02:10:00 AM</t>
  </si>
  <si>
    <t>05/18/19 02:20:00 AM</t>
  </si>
  <si>
    <t>05/18/19 02:30:00 AM</t>
  </si>
  <si>
    <t>05/18/19 02:40:00 AM</t>
  </si>
  <si>
    <t>05/18/19 02:50:00 AM</t>
  </si>
  <si>
    <t>05/18/19 03:00:00 AM</t>
  </si>
  <si>
    <t>05/18/19 03:10:00 AM</t>
  </si>
  <si>
    <t>05/18/19 03:20:00 AM</t>
  </si>
  <si>
    <t>05/18/19 03:30:00 AM</t>
  </si>
  <si>
    <t>05/18/19 03:40:00 AM</t>
  </si>
  <si>
    <t>05/18/19 03:50:00 AM</t>
  </si>
  <si>
    <t>05/18/19 04:00:00 AM</t>
  </si>
  <si>
    <t>05/18/19 04:10:00 AM</t>
  </si>
  <si>
    <t>05/18/19 04:20:00 AM</t>
  </si>
  <si>
    <t>05/18/19 04:30:00 AM</t>
  </si>
  <si>
    <t>05/18/19 04:40:00 AM</t>
  </si>
  <si>
    <t>05/18/19 04:50:00 AM</t>
  </si>
  <si>
    <t>05/18/19 05:00:00 AM</t>
  </si>
  <si>
    <t>05/18/19 05:10:00 AM</t>
  </si>
  <si>
    <t>05/18/19 05:20:00 AM</t>
  </si>
  <si>
    <t>05/18/19 05:30:00 AM</t>
  </si>
  <si>
    <t>05/18/19 05:40:00 AM</t>
  </si>
  <si>
    <t>05/18/19 05:50:00 AM</t>
  </si>
  <si>
    <t>05/18/19 06:00:00 AM</t>
  </si>
  <si>
    <t>05/18/19 06:10:00 AM</t>
  </si>
  <si>
    <t>05/18/19 06:20:00 AM</t>
  </si>
  <si>
    <t>05/18/19 06:30:00 AM</t>
  </si>
  <si>
    <t>05/18/19 06:40:00 AM</t>
  </si>
  <si>
    <t>05/18/19 06:50:00 AM</t>
  </si>
  <si>
    <t>05/18/19 07:00:00 AM</t>
  </si>
  <si>
    <t>05/18/19 07:10:00 AM</t>
  </si>
  <si>
    <t>05/18/19 07:20:00 AM</t>
  </si>
  <si>
    <t>05/18/19 07:30:00 AM</t>
  </si>
  <si>
    <t>05/18/19 07:40:00 AM</t>
  </si>
  <si>
    <t>05/18/19 07:50:00 AM</t>
  </si>
  <si>
    <t>05/18/19 08:00:00 AM</t>
  </si>
  <si>
    <t>05/18/19 08:10:00 AM</t>
  </si>
  <si>
    <t>05/18/19 08:20:00 AM</t>
  </si>
  <si>
    <t>05/18/19 08:30:00 AM</t>
  </si>
  <si>
    <t>05/18/19 08:40:00 AM</t>
  </si>
  <si>
    <t>05/18/19 08:50:00 AM</t>
  </si>
  <si>
    <t>05/18/19 09:00:00 AM</t>
  </si>
  <si>
    <t>05/18/19 09:10:00 AM</t>
  </si>
  <si>
    <t>05/18/19 09:20:00 AM</t>
  </si>
  <si>
    <t>05/18/19 09:30:00 AM</t>
  </si>
  <si>
    <t>05/18/19 09:40:00 AM</t>
  </si>
  <si>
    <t>05/18/19 09:50:00 AM</t>
  </si>
  <si>
    <t>05/18/19 10:00:00 AM</t>
  </si>
  <si>
    <t>05/18/19 10:10:00 AM</t>
  </si>
  <si>
    <t>05/18/19 10:20:00 AM</t>
  </si>
  <si>
    <t>05/18/19 10:30:00 AM</t>
  </si>
  <si>
    <t>05/18/19 10:40:00 AM</t>
  </si>
  <si>
    <t>05/18/19 10:50:00 AM</t>
  </si>
  <si>
    <t>05/18/19 11:00:00 AM</t>
  </si>
  <si>
    <t>05/18/19 11:10:00 AM</t>
  </si>
  <si>
    <t>05/18/19 11:20:00 AM</t>
  </si>
  <si>
    <t>05/18/19 11:30:00 AM</t>
  </si>
  <si>
    <t>05/18/19 11:40:00 AM</t>
  </si>
  <si>
    <t>05/18/19 11:50:00 AM</t>
  </si>
  <si>
    <t>05/18/19 12:00:00 PM</t>
  </si>
  <si>
    <t>05/18/19 12:10:00 PM</t>
  </si>
  <si>
    <t>05/18/19 12:20:00 PM</t>
  </si>
  <si>
    <t>05/18/19 12:30:00 PM</t>
  </si>
  <si>
    <t>05/18/19 12:40:00 PM</t>
  </si>
  <si>
    <t>05/18/19 12:50:00 PM</t>
  </si>
  <si>
    <t>05/18/19 01:00:00 PM</t>
  </si>
  <si>
    <t>05/18/19 01:10:00 PM</t>
  </si>
  <si>
    <t>05/18/19 01:20:00 PM</t>
  </si>
  <si>
    <t>05/18/19 01:30:00 PM</t>
  </si>
  <si>
    <t>05/18/19 01:40:00 PM</t>
  </si>
  <si>
    <t>05/18/19 01:50:00 PM</t>
  </si>
  <si>
    <t>05/18/19 02:00:00 PM</t>
  </si>
  <si>
    <t>05/18/19 02:10:00 PM</t>
  </si>
  <si>
    <t>05/18/19 02:20:00 PM</t>
  </si>
  <si>
    <t>05/18/19 02:30:00 PM</t>
  </si>
  <si>
    <t>05/18/19 02:40:00 PM</t>
  </si>
  <si>
    <t>05/18/19 02:50:00 PM</t>
  </si>
  <si>
    <t>05/18/19 03:00:00 PM</t>
  </si>
  <si>
    <t>05/18/19 03:10:00 PM</t>
  </si>
  <si>
    <t>05/18/19 03:20:00 PM</t>
  </si>
  <si>
    <t>05/18/19 03:30:00 PM</t>
  </si>
  <si>
    <t>05/18/19 03:40:00 PM</t>
  </si>
  <si>
    <t>05/18/19 03:50:00 PM</t>
  </si>
  <si>
    <t>05/18/19 04:00:00 PM</t>
  </si>
  <si>
    <t>05/18/19 04:10:00 PM</t>
  </si>
  <si>
    <t>05/18/19 04:20:00 PM</t>
  </si>
  <si>
    <t>05/18/19 04:30:00 PM</t>
  </si>
  <si>
    <t>05/18/19 04:40:00 PM</t>
  </si>
  <si>
    <t>05/18/19 04:50:00 PM</t>
  </si>
  <si>
    <t>05/18/19 05:00:00 PM</t>
  </si>
  <si>
    <t>05/18/19 05:10:00 PM</t>
  </si>
  <si>
    <t>05/18/19 05:20:00 PM</t>
  </si>
  <si>
    <t>05/18/19 05:30:00 PM</t>
  </si>
  <si>
    <t>05/18/19 05:40:00 PM</t>
  </si>
  <si>
    <t>05/18/19 05:50:00 PM</t>
  </si>
  <si>
    <t>05/18/19 06:00:00 PM</t>
  </si>
  <si>
    <t>05/18/19 06:10:00 PM</t>
  </si>
  <si>
    <t>05/18/19 06:20:00 PM</t>
  </si>
  <si>
    <t>05/18/19 06:30:00 PM</t>
  </si>
  <si>
    <t>05/18/19 06:40:00 PM</t>
  </si>
  <si>
    <t>05/18/19 06:50:00 PM</t>
  </si>
  <si>
    <t>05/18/19 07:00:00 PM</t>
  </si>
  <si>
    <t>05/18/19 07:10:00 PM</t>
  </si>
  <si>
    <t>05/18/19 07:20:00 PM</t>
  </si>
  <si>
    <t>05/18/19 07:30:00 PM</t>
  </si>
  <si>
    <t>05/18/19 07:40:00 PM</t>
  </si>
  <si>
    <t>05/18/19 07:50:00 PM</t>
  </si>
  <si>
    <t>05/18/19 08:00:00 PM</t>
  </si>
  <si>
    <t>05/18/19 08:10:00 PM</t>
  </si>
  <si>
    <t>05/18/19 08:20:00 PM</t>
  </si>
  <si>
    <t>05/18/19 08:30:00 PM</t>
  </si>
  <si>
    <t>05/18/19 08:40:00 PM</t>
  </si>
  <si>
    <t>05/18/19 08:50:00 PM</t>
  </si>
  <si>
    <t>05/18/19 09:00:00 PM</t>
  </si>
  <si>
    <t>05/18/19 09:10:00 PM</t>
  </si>
  <si>
    <t>05/18/19 09:20:00 PM</t>
  </si>
  <si>
    <t>05/18/19 09:30:00 PM</t>
  </si>
  <si>
    <t>05/18/19 09:40:00 PM</t>
  </si>
  <si>
    <t>05/18/19 09:50:00 PM</t>
  </si>
  <si>
    <t>05/18/19 10:00:00 PM</t>
  </si>
  <si>
    <t>05/18/19 10:10:00 PM</t>
  </si>
  <si>
    <t>05/18/19 10:20:00 PM</t>
  </si>
  <si>
    <t>05/18/19 10:30:00 PM</t>
  </si>
  <si>
    <t>05/18/19 10:40:00 PM</t>
  </si>
  <si>
    <t>05/18/19 10:50:00 PM</t>
  </si>
  <si>
    <t>05/18/19 11:00:00 PM</t>
  </si>
  <si>
    <t>05/18/19 11:10:00 PM</t>
  </si>
  <si>
    <t>05/18/19 11:20:00 PM</t>
  </si>
  <si>
    <t>05/18/19 11:30:00 PM</t>
  </si>
  <si>
    <t>05/18/19 11:40:00 PM</t>
  </si>
  <si>
    <t>05/18/19 11:50:00 PM</t>
  </si>
  <si>
    <t>05/19/19 12:00:00 AM</t>
  </si>
  <si>
    <t>05/19/19 12:10:00 AM</t>
  </si>
  <si>
    <t>05/19/19 12:20:00 AM</t>
  </si>
  <si>
    <t>05/19/19 12:30:00 AM</t>
  </si>
  <si>
    <t>05/19/19 12:40:00 AM</t>
  </si>
  <si>
    <t>05/19/19 12:50:00 AM</t>
  </si>
  <si>
    <t>05/19/19 01:00:00 AM</t>
  </si>
  <si>
    <t>05/19/19 01:10:00 AM</t>
  </si>
  <si>
    <t>05/19/19 01:20:00 AM</t>
  </si>
  <si>
    <t>05/19/19 01:30:00 AM</t>
  </si>
  <si>
    <t>05/19/19 01:40:00 AM</t>
  </si>
  <si>
    <t>05/19/19 01:50:00 AM</t>
  </si>
  <si>
    <t>05/19/19 02:00:00 AM</t>
  </si>
  <si>
    <t>05/19/19 02:10:00 AM</t>
  </si>
  <si>
    <t>05/19/19 02:20:00 AM</t>
  </si>
  <si>
    <t>05/19/19 02:30:00 AM</t>
  </si>
  <si>
    <t>05/19/19 02:40:00 AM</t>
  </si>
  <si>
    <t>05/19/19 02:50:00 AM</t>
  </si>
  <si>
    <t>05/19/19 03:00:00 AM</t>
  </si>
  <si>
    <t>05/19/19 03:10:00 AM</t>
  </si>
  <si>
    <t>05/19/19 03:20:00 AM</t>
  </si>
  <si>
    <t>05/19/19 03:30:00 AM</t>
  </si>
  <si>
    <t>05/19/19 03:40:00 AM</t>
  </si>
  <si>
    <t>05/19/19 03:50:00 AM</t>
  </si>
  <si>
    <t>05/19/19 04:00:00 AM</t>
  </si>
  <si>
    <t>05/19/19 04:10:00 AM</t>
  </si>
  <si>
    <t>05/19/19 04:20:00 AM</t>
  </si>
  <si>
    <t>05/19/19 04:30:00 AM</t>
  </si>
  <si>
    <t>05/19/19 04:40:00 AM</t>
  </si>
  <si>
    <t>05/19/19 04:50:00 AM</t>
  </si>
  <si>
    <t>05/19/19 05:00:00 AM</t>
  </si>
  <si>
    <t>05/19/19 05:10:00 AM</t>
  </si>
  <si>
    <t>05/19/19 05:20:00 AM</t>
  </si>
  <si>
    <t>05/19/19 05:30:00 AM</t>
  </si>
  <si>
    <t>05/19/19 05:40:00 AM</t>
  </si>
  <si>
    <t>05/19/19 05:50:00 AM</t>
  </si>
  <si>
    <t>05/19/19 06:00:00 AM</t>
  </si>
  <si>
    <t>05/19/19 06:10:00 AM</t>
  </si>
  <si>
    <t>05/19/19 06:20:00 AM</t>
  </si>
  <si>
    <t>05/19/19 06:30:00 AM</t>
  </si>
  <si>
    <t>05/19/19 06:40:00 AM</t>
  </si>
  <si>
    <t>05/19/19 06:50:00 AM</t>
  </si>
  <si>
    <t>05/19/19 07:00:00 AM</t>
  </si>
  <si>
    <t>05/19/19 07:10:00 AM</t>
  </si>
  <si>
    <t>05/19/19 07:20:00 AM</t>
  </si>
  <si>
    <t>05/19/19 07:30:00 AM</t>
  </si>
  <si>
    <t>05/19/19 07:40:00 AM</t>
  </si>
  <si>
    <t>05/19/19 07:50:00 AM</t>
  </si>
  <si>
    <t>05/19/19 08:00:00 AM</t>
  </si>
  <si>
    <t>05/19/19 08:10:00 AM</t>
  </si>
  <si>
    <t>05/19/19 08:20:00 AM</t>
  </si>
  <si>
    <t>05/19/19 08:30:00 AM</t>
  </si>
  <si>
    <t>05/19/19 08:40:00 AM</t>
  </si>
  <si>
    <t>05/19/19 08:50:00 AM</t>
  </si>
  <si>
    <t>05/19/19 09:00:00 AM</t>
  </si>
  <si>
    <t>05/19/19 09:10:00 AM</t>
  </si>
  <si>
    <t>05/19/19 09:20:00 AM</t>
  </si>
  <si>
    <t>05/19/19 09:30:00 AM</t>
  </si>
  <si>
    <t>05/19/19 09:40:00 AM</t>
  </si>
  <si>
    <t>05/19/19 09:50:00 AM</t>
  </si>
  <si>
    <t>05/19/19 10:00:00 AM</t>
  </si>
  <si>
    <t>05/19/19 10:10:00 AM</t>
  </si>
  <si>
    <t>05/19/19 10:20:00 AM</t>
  </si>
  <si>
    <t>05/19/19 10:30:00 AM</t>
  </si>
  <si>
    <t>05/19/19 10:40:00 AM</t>
  </si>
  <si>
    <t>05/19/19 10:50:00 AM</t>
  </si>
  <si>
    <t>05/19/19 11:00:00 AM</t>
  </si>
  <si>
    <t>05/19/19 11:10:00 AM</t>
  </si>
  <si>
    <t>05/19/19 11:20:00 AM</t>
  </si>
  <si>
    <t>05/19/19 11:30:00 AM</t>
  </si>
  <si>
    <t>05/19/19 11:40:00 AM</t>
  </si>
  <si>
    <t>05/19/19 11:50:00 AM</t>
  </si>
  <si>
    <t>05/19/19 12:00:00 PM</t>
  </si>
  <si>
    <t>05/19/19 12:10:00 PM</t>
  </si>
  <si>
    <t>05/19/19 12:20:00 PM</t>
  </si>
  <si>
    <t>05/19/19 12:30:00 PM</t>
  </si>
  <si>
    <t>05/19/19 12:40:00 PM</t>
  </si>
  <si>
    <t>05/19/19 12:50:00 PM</t>
  </si>
  <si>
    <t>05/19/19 01:00:00 PM</t>
  </si>
  <si>
    <t>05/19/19 01:10:00 PM</t>
  </si>
  <si>
    <t>05/19/19 01:20:00 PM</t>
  </si>
  <si>
    <t>05/19/19 01:30:00 PM</t>
  </si>
  <si>
    <t>05/19/19 01:40:00 PM</t>
  </si>
  <si>
    <t>05/19/19 01:50:00 PM</t>
  </si>
  <si>
    <t>05/19/19 02:00:00 PM</t>
  </si>
  <si>
    <t>05/19/19 02:10:00 PM</t>
  </si>
  <si>
    <t>05/19/19 02:20:00 PM</t>
  </si>
  <si>
    <t>05/19/19 02:30:00 PM</t>
  </si>
  <si>
    <t>05/19/19 02:40:00 PM</t>
  </si>
  <si>
    <t>05/19/19 02:50:00 PM</t>
  </si>
  <si>
    <t>05/19/19 03:00:00 PM</t>
  </si>
  <si>
    <t>05/19/19 03:10:00 PM</t>
  </si>
  <si>
    <t>05/19/19 03:20:00 PM</t>
  </si>
  <si>
    <t>05/19/19 03:30:00 PM</t>
  </si>
  <si>
    <t>05/19/19 03:40:00 PM</t>
  </si>
  <si>
    <t>05/19/19 03:50:00 PM</t>
  </si>
  <si>
    <t>05/19/19 04:00:00 PM</t>
  </si>
  <si>
    <t>05/19/19 04:10:00 PM</t>
  </si>
  <si>
    <t>05/19/19 04:20:00 PM</t>
  </si>
  <si>
    <t>05/19/19 04:30:00 PM</t>
  </si>
  <si>
    <t>05/19/19 04:40:00 PM</t>
  </si>
  <si>
    <t>05/19/19 04:50:00 PM</t>
  </si>
  <si>
    <t>05/19/19 05:00:00 PM</t>
  </si>
  <si>
    <t>05/19/19 05:10:00 PM</t>
  </si>
  <si>
    <t>05/19/19 05:20:00 PM</t>
  </si>
  <si>
    <t>05/19/19 05:30:00 PM</t>
  </si>
  <si>
    <t>05/19/19 05:40:00 PM</t>
  </si>
  <si>
    <t>05/19/19 05:50:00 PM</t>
  </si>
  <si>
    <t>05/19/19 06:00:00 PM</t>
  </si>
  <si>
    <t>05/19/19 06:10:00 PM</t>
  </si>
  <si>
    <t>05/19/19 06:20:00 PM</t>
  </si>
  <si>
    <t>05/19/19 06:30:00 PM</t>
  </si>
  <si>
    <t>05/19/19 06:40:00 PM</t>
  </si>
  <si>
    <t>05/19/19 06:50:00 PM</t>
  </si>
  <si>
    <t>05/19/19 07:00:00 PM</t>
  </si>
  <si>
    <t>05/19/19 07:10:00 PM</t>
  </si>
  <si>
    <t>05/19/19 07:20:00 PM</t>
  </si>
  <si>
    <t>05/19/19 07:30:00 PM</t>
  </si>
  <si>
    <t>05/19/19 07:40:00 PM</t>
  </si>
  <si>
    <t>05/19/19 07:50:00 PM</t>
  </si>
  <si>
    <t>05/19/19 08:00:00 PM</t>
  </si>
  <si>
    <t>05/19/19 08:10:00 PM</t>
  </si>
  <si>
    <t>05/19/19 08:20:00 PM</t>
  </si>
  <si>
    <t>05/19/19 08:30:00 PM</t>
  </si>
  <si>
    <t>05/19/19 08:40:00 PM</t>
  </si>
  <si>
    <t>05/19/19 08:50:00 PM</t>
  </si>
  <si>
    <t>05/19/19 09:00:00 PM</t>
  </si>
  <si>
    <t>05/19/19 09:10:00 PM</t>
  </si>
  <si>
    <t>05/19/19 09:20:00 PM</t>
  </si>
  <si>
    <t>05/19/19 09:30:00 PM</t>
  </si>
  <si>
    <t>05/19/19 09:40:00 PM</t>
  </si>
  <si>
    <t>05/19/19 09:50:00 PM</t>
  </si>
  <si>
    <t>05/19/19 10:00:00 PM</t>
  </si>
  <si>
    <t>05/19/19 10:10:00 PM</t>
  </si>
  <si>
    <t>05/19/19 10:20:00 PM</t>
  </si>
  <si>
    <t>05/19/19 10:30:00 PM</t>
  </si>
  <si>
    <t>05/19/19 10:40:00 PM</t>
  </si>
  <si>
    <t>05/19/19 10:50:00 PM</t>
  </si>
  <si>
    <t>05/19/19 11:00:00 PM</t>
  </si>
  <si>
    <t>05/19/19 11:10:00 PM</t>
  </si>
  <si>
    <t>05/19/19 11:20:00 PM</t>
  </si>
  <si>
    <t>05/19/19 11:30:00 PM</t>
  </si>
  <si>
    <t>05/19/19 11:40:00 PM</t>
  </si>
  <si>
    <t>05/19/19 11:50:00 PM</t>
  </si>
  <si>
    <t>05/20/19 12:00:00 AM</t>
  </si>
  <si>
    <t>05/20/19 12:10:00 AM</t>
  </si>
  <si>
    <t>05/20/19 12:20:00 AM</t>
  </si>
  <si>
    <t>05/20/19 12:30:00 AM</t>
  </si>
  <si>
    <t>05/20/19 12:40:00 AM</t>
  </si>
  <si>
    <t>05/20/19 12:50:00 AM</t>
  </si>
  <si>
    <t>05/20/19 01:00:00 AM</t>
  </si>
  <si>
    <t>05/20/19 01:10:00 AM</t>
  </si>
  <si>
    <t>05/20/19 01:20:00 AM</t>
  </si>
  <si>
    <t>05/20/19 01:30:00 AM</t>
  </si>
  <si>
    <t>05/20/19 01:40:00 AM</t>
  </si>
  <si>
    <t>05/20/19 01:50:00 AM</t>
  </si>
  <si>
    <t>05/20/19 02:00:00 AM</t>
  </si>
  <si>
    <t>05/20/19 02:10:00 AM</t>
  </si>
  <si>
    <t>05/20/19 02:20:00 AM</t>
  </si>
  <si>
    <t>05/20/19 02:30:00 AM</t>
  </si>
  <si>
    <t>05/20/19 02:40:00 AM</t>
  </si>
  <si>
    <t>05/20/19 02:50:00 AM</t>
  </si>
  <si>
    <t>05/20/19 03:00:00 AM</t>
  </si>
  <si>
    <t>05/20/19 03:10:00 AM</t>
  </si>
  <si>
    <t>05/20/19 03:20:00 AM</t>
  </si>
  <si>
    <t>05/20/19 03:30:00 AM</t>
  </si>
  <si>
    <t>05/20/19 03:40:00 AM</t>
  </si>
  <si>
    <t>05/20/19 03:50:00 AM</t>
  </si>
  <si>
    <t>05/20/19 04:00:00 AM</t>
  </si>
  <si>
    <t>05/20/19 04:10:00 AM</t>
  </si>
  <si>
    <t>05/20/19 04:20:00 AM</t>
  </si>
  <si>
    <t>05/20/19 04:30:00 AM</t>
  </si>
  <si>
    <t>05/20/19 04:40:00 AM</t>
  </si>
  <si>
    <t>05/20/19 04:50:00 AM</t>
  </si>
  <si>
    <t>05/20/19 05:00:00 AM</t>
  </si>
  <si>
    <t>05/20/19 05:10:00 AM</t>
  </si>
  <si>
    <t>05/20/19 05:20:00 AM</t>
  </si>
  <si>
    <t>05/20/19 05:30:00 AM</t>
  </si>
  <si>
    <t>05/20/19 05:40:00 AM</t>
  </si>
  <si>
    <t>05/20/19 05:50:00 AM</t>
  </si>
  <si>
    <t>05/20/19 06:00:00 AM</t>
  </si>
  <si>
    <t>05/20/19 06:10:00 AM</t>
  </si>
  <si>
    <t>05/20/19 06:20:00 AM</t>
  </si>
  <si>
    <t>05/20/19 06:30:00 AM</t>
  </si>
  <si>
    <t>05/20/19 06:40:00 AM</t>
  </si>
  <si>
    <t>05/20/19 06:50:00 AM</t>
  </si>
  <si>
    <t>05/20/19 07:00:00 AM</t>
  </si>
  <si>
    <t>05/20/19 07:10:00 AM</t>
  </si>
  <si>
    <t>05/20/19 07:20:00 AM</t>
  </si>
  <si>
    <t>05/20/19 07:30:00 AM</t>
  </si>
  <si>
    <t>05/20/19 07:40:00 AM</t>
  </si>
  <si>
    <t>05/20/19 07:50:00 AM</t>
  </si>
  <si>
    <t>05/20/19 08:00:00 AM</t>
  </si>
  <si>
    <t>05/20/19 08:10:00 AM</t>
  </si>
  <si>
    <t>05/20/19 08:20:00 AM</t>
  </si>
  <si>
    <t>05/20/19 08:30:00 AM</t>
  </si>
  <si>
    <t>05/20/19 08:40:00 AM</t>
  </si>
  <si>
    <t>05/20/19 08:50:00 AM</t>
  </si>
  <si>
    <t>05/20/19 09:00:00 AM</t>
  </si>
  <si>
    <t>05/20/19 09:10:00 AM</t>
  </si>
  <si>
    <t>05/20/19 09:20:00 AM</t>
  </si>
  <si>
    <t>05/20/19 09:30:00 AM</t>
  </si>
  <si>
    <t>05/20/19 09:40:00 AM</t>
  </si>
  <si>
    <t>05/20/19 09:50:00 AM</t>
  </si>
  <si>
    <t>05/20/19 10:00:00 AM</t>
  </si>
  <si>
    <t>05/20/19 10:10:00 AM</t>
  </si>
  <si>
    <t>05/20/19 10:20:00 AM</t>
  </si>
  <si>
    <t>05/20/19 10:30:00 AM</t>
  </si>
  <si>
    <t>05/20/19 10:40:00 AM</t>
  </si>
  <si>
    <t>05/20/19 10:50:00 AM</t>
  </si>
  <si>
    <t>05/20/19 11:00:00 AM</t>
  </si>
  <si>
    <t>05/20/19 11:10:00 AM</t>
  </si>
  <si>
    <t>05/20/19 11:20:00 AM</t>
  </si>
  <si>
    <t>05/20/19 11:30:00 AM</t>
  </si>
  <si>
    <t>05/20/19 11:40:00 AM</t>
  </si>
  <si>
    <t>05/20/19 11:50:00 AM</t>
  </si>
  <si>
    <t>05/20/19 12:00:00 PM</t>
  </si>
  <si>
    <t>05/20/19 12:10:00 PM</t>
  </si>
  <si>
    <t>05/20/19 12:20:00 PM</t>
  </si>
  <si>
    <t>05/20/19 12:30:00 PM</t>
  </si>
  <si>
    <t>05/20/19 12:40:00 PM</t>
  </si>
  <si>
    <t>05/20/19 12:50:00 PM</t>
  </si>
  <si>
    <t>05/20/19 01:00:00 PM</t>
  </si>
  <si>
    <t>05/20/19 01:10:00 PM</t>
  </si>
  <si>
    <t>05/20/19 01:20:00 PM</t>
  </si>
  <si>
    <t>05/20/19 01:30:00 PM</t>
  </si>
  <si>
    <t>05/20/19 01:40:00 PM</t>
  </si>
  <si>
    <t>05/20/19 01:50:00 PM</t>
  </si>
  <si>
    <t>05/20/19 02:00:00 PM</t>
  </si>
  <si>
    <t>05/20/19 02:10:00 PM</t>
  </si>
  <si>
    <t>05/20/19 02:20:00 PM</t>
  </si>
  <si>
    <t>05/20/19 02:30:00 PM</t>
  </si>
  <si>
    <t>05/20/19 02:40:00 PM</t>
  </si>
  <si>
    <t>05/20/19 02:50:00 PM</t>
  </si>
  <si>
    <t>05/20/19 03:00:00 PM</t>
  </si>
  <si>
    <t>05/20/19 03:10:00 PM</t>
  </si>
  <si>
    <t>05/20/19 03:20:00 PM</t>
  </si>
  <si>
    <t>05/20/19 03:30:00 PM</t>
  </si>
  <si>
    <t>05/20/19 03:40:00 PM</t>
  </si>
  <si>
    <t>05/20/19 03:50:00 PM</t>
  </si>
  <si>
    <t>05/20/19 04:00:00 PM</t>
  </si>
  <si>
    <t>05/20/19 04:10:00 PM</t>
  </si>
  <si>
    <t>05/20/19 04:20:00 PM</t>
  </si>
  <si>
    <t>05/20/19 04:30:00 PM</t>
  </si>
  <si>
    <t>05/20/19 04:40:00 PM</t>
  </si>
  <si>
    <t>05/20/19 04:50:00 PM</t>
  </si>
  <si>
    <t>05/20/19 05:00:00 PM</t>
  </si>
  <si>
    <t>05/20/19 05:10:00 PM</t>
  </si>
  <si>
    <t>05/20/19 05:20:00 PM</t>
  </si>
  <si>
    <t>05/20/19 05:30:00 PM</t>
  </si>
  <si>
    <t>05/20/19 05:40:00 PM</t>
  </si>
  <si>
    <t>05/20/19 05:50:00 PM</t>
  </si>
  <si>
    <t>05/20/19 06:00:00 PM</t>
  </si>
  <si>
    <t>05/20/19 06:10:00 PM</t>
  </si>
  <si>
    <t>05/20/19 06:20:00 PM</t>
  </si>
  <si>
    <t>05/20/19 06:30:00 PM</t>
  </si>
  <si>
    <t>05/20/19 06:40:00 PM</t>
  </si>
  <si>
    <t>05/20/19 06:50:00 PM</t>
  </si>
  <si>
    <t>05/20/19 07:00:00 PM</t>
  </si>
  <si>
    <t>05/20/19 07:10:00 PM</t>
  </si>
  <si>
    <t>05/20/19 07:20:00 PM</t>
  </si>
  <si>
    <t>05/20/19 07:30:00 PM</t>
  </si>
  <si>
    <t>05/20/19 07:40:00 PM</t>
  </si>
  <si>
    <t>05/20/19 07:50:00 PM</t>
  </si>
  <si>
    <t>05/20/19 08:00:00 PM</t>
  </si>
  <si>
    <t>05/20/19 08:10:00 PM</t>
  </si>
  <si>
    <t>05/20/19 08:20:00 PM</t>
  </si>
  <si>
    <t>05/20/19 08:30:00 PM</t>
  </si>
  <si>
    <t>05/20/19 08:40:00 PM</t>
  </si>
  <si>
    <t>05/20/19 08:50:00 PM</t>
  </si>
  <si>
    <t>05/20/19 09:00:00 PM</t>
  </si>
  <si>
    <t>05/20/19 09:10:00 PM</t>
  </si>
  <si>
    <t>05/20/19 09:20:00 PM</t>
  </si>
  <si>
    <t>05/20/19 09:30:00 PM</t>
  </si>
  <si>
    <t>05/20/19 09:40:00 PM</t>
  </si>
  <si>
    <t>05/20/19 09:50:00 PM</t>
  </si>
  <si>
    <t>05/20/19 10:00:00 PM</t>
  </si>
  <si>
    <t>05/20/19 10:10:00 PM</t>
  </si>
  <si>
    <t>05/20/19 10:20:00 PM</t>
  </si>
  <si>
    <t>05/20/19 10:30:00 PM</t>
  </si>
  <si>
    <t>05/20/19 10:40:00 PM</t>
  </si>
  <si>
    <t>05/20/19 10:50:00 PM</t>
  </si>
  <si>
    <t>05/20/19 11:00:00 PM</t>
  </si>
  <si>
    <t>05/20/19 11:10:00 PM</t>
  </si>
  <si>
    <t>05/20/19 11:20:00 PM</t>
  </si>
  <si>
    <t>05/20/19 11:30:00 PM</t>
  </si>
  <si>
    <t>05/20/19 11:40:00 PM</t>
  </si>
  <si>
    <t>05/20/19 11:50:00 PM</t>
  </si>
  <si>
    <t>05/21/19 12:00:00 AM</t>
  </si>
  <si>
    <t>05/21/19 12:10:00 AM</t>
  </si>
  <si>
    <t>05/21/19 12:20:00 AM</t>
  </si>
  <si>
    <t>05/21/19 12:30:00 AM</t>
  </si>
  <si>
    <t>05/21/19 12:40:00 AM</t>
  </si>
  <si>
    <t>05/21/19 12:50:00 AM</t>
  </si>
  <si>
    <t>05/21/19 01:00:00 AM</t>
  </si>
  <si>
    <t>05/21/19 01:10:00 AM</t>
  </si>
  <si>
    <t>05/21/19 01:20:00 AM</t>
  </si>
  <si>
    <t>05/21/19 01:30:00 AM</t>
  </si>
  <si>
    <t>05/21/19 01:40:00 AM</t>
  </si>
  <si>
    <t>05/21/19 01:50:00 AM</t>
  </si>
  <si>
    <t>05/21/19 02:00:00 AM</t>
  </si>
  <si>
    <t>05/21/19 02:10:00 AM</t>
  </si>
  <si>
    <t>05/21/19 02:20:00 AM</t>
  </si>
  <si>
    <t>05/21/19 02:30:00 AM</t>
  </si>
  <si>
    <t>05/21/19 02:40:00 AM</t>
  </si>
  <si>
    <t>05/21/19 02:50:00 AM</t>
  </si>
  <si>
    <t>05/21/19 03:00:00 AM</t>
  </si>
  <si>
    <t>05/21/19 03:10:00 AM</t>
  </si>
  <si>
    <t>05/21/19 03:20:00 AM</t>
  </si>
  <si>
    <t>05/21/19 03:30:00 AM</t>
  </si>
  <si>
    <t>05/21/19 03:40:00 AM</t>
  </si>
  <si>
    <t>05/21/19 03:50:00 AM</t>
  </si>
  <si>
    <t>05/21/19 04:00:00 AM</t>
  </si>
  <si>
    <t>05/21/19 04:10:00 AM</t>
  </si>
  <si>
    <t>05/21/19 04:20:00 AM</t>
  </si>
  <si>
    <t>05/21/19 04:30:00 AM</t>
  </si>
  <si>
    <t>05/21/19 04:40:00 AM</t>
  </si>
  <si>
    <t>05/21/19 04:50:00 AM</t>
  </si>
  <si>
    <t>05/21/19 05:00:00 AM</t>
  </si>
  <si>
    <t>05/21/19 05:10:00 AM</t>
  </si>
  <si>
    <t>05/21/19 05:20:00 AM</t>
  </si>
  <si>
    <t>05/21/19 05:30:00 AM</t>
  </si>
  <si>
    <t>05/21/19 05:40:00 AM</t>
  </si>
  <si>
    <t>05/21/19 05:50:00 AM</t>
  </si>
  <si>
    <t>05/21/19 06:00:00 AM</t>
  </si>
  <si>
    <t>05/21/19 06:10:00 AM</t>
  </si>
  <si>
    <t>05/21/19 06:20:00 AM</t>
  </si>
  <si>
    <t>05/21/19 06:30:00 AM</t>
  </si>
  <si>
    <t>05/21/19 06:40:00 AM</t>
  </si>
  <si>
    <t>05/21/19 06:50:00 AM</t>
  </si>
  <si>
    <t>05/21/19 07:00:00 AM</t>
  </si>
  <si>
    <t>05/21/19 07:10:00 AM</t>
  </si>
  <si>
    <t>05/21/19 07:20:00 AM</t>
  </si>
  <si>
    <t>05/21/19 07:30:00 AM</t>
  </si>
  <si>
    <t>05/21/19 07:40:00 AM</t>
  </si>
  <si>
    <t>05/21/19 07:50:00 AM</t>
  </si>
  <si>
    <t>05/21/19 08:00:00 AM</t>
  </si>
  <si>
    <t>05/21/19 08:10:00 AM</t>
  </si>
  <si>
    <t>05/21/19 08:20:00 AM</t>
  </si>
  <si>
    <t>05/21/19 08:30:00 AM</t>
  </si>
  <si>
    <t>05/21/19 08:40:00 AM</t>
  </si>
  <si>
    <t>05/21/19 08:50:00 AM</t>
  </si>
  <si>
    <t>05/21/19 09:00:00 AM</t>
  </si>
  <si>
    <t>05/21/19 09:10:00 AM</t>
  </si>
  <si>
    <t>05/21/19 09:20:00 AM</t>
  </si>
  <si>
    <t>05/21/19 09:30:00 AM</t>
  </si>
  <si>
    <t>05/21/19 09:40:00 AM</t>
  </si>
  <si>
    <t>05/21/19 09:50:00 AM</t>
  </si>
  <si>
    <t>05/21/19 10:00:00 AM</t>
  </si>
  <si>
    <t>05/21/19 10:10:00 AM</t>
  </si>
  <si>
    <t>05/21/19 10:20:00 AM</t>
  </si>
  <si>
    <t>05/21/19 10:30:00 AM</t>
  </si>
  <si>
    <t>05/21/19 10:40:00 AM</t>
  </si>
  <si>
    <t>05/21/19 10:50:00 AM</t>
  </si>
  <si>
    <t>05/21/19 11:00:00 AM</t>
  </si>
  <si>
    <t>05/21/19 11:10:00 AM</t>
  </si>
  <si>
    <t>05/21/19 11:20:00 AM</t>
  </si>
  <si>
    <t>05/21/19 11:30:00 AM</t>
  </si>
  <si>
    <t>05/21/19 11:40:00 AM</t>
  </si>
  <si>
    <t>05/21/19 11:50:00 AM</t>
  </si>
  <si>
    <t>05/21/19 12:00:00 PM</t>
  </si>
  <si>
    <t>05/21/19 12:10:00 PM</t>
  </si>
  <si>
    <t>05/21/19 12:20:00 PM</t>
  </si>
  <si>
    <t>05/21/19 12:30:00 PM</t>
  </si>
  <si>
    <t>05/21/19 12:40:00 PM</t>
  </si>
  <si>
    <t>05/21/19 12:50:00 PM</t>
  </si>
  <si>
    <t>05/21/19 01:00:00 PM</t>
  </si>
  <si>
    <t>05/21/19 01:10:00 PM</t>
  </si>
  <si>
    <t>05/21/19 01:20:00 PM</t>
  </si>
  <si>
    <t>05/21/19 01:30:00 PM</t>
  </si>
  <si>
    <t>05/21/19 01:40:00 PM</t>
  </si>
  <si>
    <t>05/21/19 01:50:00 PM</t>
  </si>
  <si>
    <t>05/21/19 02:00:00 PM</t>
  </si>
  <si>
    <t>05/21/19 02:10:00 PM</t>
  </si>
  <si>
    <t>05/21/19 02:20:00 PM</t>
  </si>
  <si>
    <t>05/21/19 02:30:00 PM</t>
  </si>
  <si>
    <t>05/21/19 02:40:00 PM</t>
  </si>
  <si>
    <t>05/21/19 02:50:00 PM</t>
  </si>
  <si>
    <t>05/21/19 03:00:00 PM</t>
  </si>
  <si>
    <t>05/21/19 03:10:00 PM</t>
  </si>
  <si>
    <t>05/21/19 03:20:00 PM</t>
  </si>
  <si>
    <t>05/21/19 03:30:00 PM</t>
  </si>
  <si>
    <t>05/21/19 03:40:00 PM</t>
  </si>
  <si>
    <t>05/21/19 03:50:00 PM</t>
  </si>
  <si>
    <t>05/21/19 04:00:00 PM</t>
  </si>
  <si>
    <t>05/21/19 04:10:00 PM</t>
  </si>
  <si>
    <t>05/21/19 04:20:00 PM</t>
  </si>
  <si>
    <t>05/21/19 04:30:00 PM</t>
  </si>
  <si>
    <t>05/21/19 04:40:00 PM</t>
  </si>
  <si>
    <t>05/21/19 04:50:00 PM</t>
  </si>
  <si>
    <t>05/21/19 05:00:00 PM</t>
  </si>
  <si>
    <t>05/21/19 05:10:00 PM</t>
  </si>
  <si>
    <t>05/21/19 05:20:00 PM</t>
  </si>
  <si>
    <t>05/21/19 05:30:00 PM</t>
  </si>
  <si>
    <t>05/21/19 05:40:00 PM</t>
  </si>
  <si>
    <t>05/21/19 05:50:00 PM</t>
  </si>
  <si>
    <t>05/21/19 06:00:00 PM</t>
  </si>
  <si>
    <t>05/21/19 06:10:00 PM</t>
  </si>
  <si>
    <t>05/21/19 06:20:00 PM</t>
  </si>
  <si>
    <t>05/21/19 06:30:00 PM</t>
  </si>
  <si>
    <t>05/21/19 06:40:00 PM</t>
  </si>
  <si>
    <t>05/21/19 06:50:00 PM</t>
  </si>
  <si>
    <t>05/21/19 07:00:00 PM</t>
  </si>
  <si>
    <t>05/21/19 07:10:00 PM</t>
  </si>
  <si>
    <t>05/21/19 07:20:00 PM</t>
  </si>
  <si>
    <t>05/21/19 07:30:00 PM</t>
  </si>
  <si>
    <t>05/21/19 07:40:00 PM</t>
  </si>
  <si>
    <t>05/21/19 07:50:00 PM</t>
  </si>
  <si>
    <t>05/21/19 08:00:00 PM</t>
  </si>
  <si>
    <t>05/21/19 08:10:00 PM</t>
  </si>
  <si>
    <t>05/21/19 08:20:00 PM</t>
  </si>
  <si>
    <t>05/21/19 08:30:00 PM</t>
  </si>
  <si>
    <t>05/21/19 08:40:00 PM</t>
  </si>
  <si>
    <t>05/21/19 08:50:00 PM</t>
  </si>
  <si>
    <t>05/21/19 09:00:00 PM</t>
  </si>
  <si>
    <t>05/21/19 09:10:00 PM</t>
  </si>
  <si>
    <t>WaterLevel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</si>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</sst>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80874-2113-D64D-9ABC-00F1A1E19F9C}">
  <dimension ref="A1:C1479"/>
  <sheetViews>
    <sheetView tabSelected="1" workbookViewId="0">
      <selection activeCell="F12" sqref="F12"/>
    </sheetView>
  </sheetViews>
  <sheetFormatPr baseColWidth="10" defaultRowHeight="16" x14ac:dyDescent="0.2"/>
  <cols>
    <col min="1" max="1" width="12.83203125" bestFit="1" customWidth="1"/>
    <col min="3" max="3" width="12.83203125" bestFit="1" customWidth="1"/>
  </cols>
  <sheetData>
    <row r="1" spans="1:3" x14ac:dyDescent="0.2">
      <c r="A1" t="s">
        <v>1285</v>
      </c>
      <c r="B1" t="s">
        <v>1284</v>
      </c>
    </row>
    <row r="2" spans="1:3" x14ac:dyDescent="0.2">
      <c r="A2" s="2">
        <v>43596.666666666664</v>
      </c>
      <c r="B2">
        <f>'AG_20464821_(CRBCY_water)'!C3</f>
        <v>8.0000000000000002E-3</v>
      </c>
      <c r="C2" s="2"/>
    </row>
    <row r="3" spans="1:3" x14ac:dyDescent="0.2">
      <c r="A3" s="2">
        <f>A2+TIME(0,10,0)</f>
        <v>43596.673611111109</v>
      </c>
      <c r="B3">
        <f>'AG_20464821_(CRBCY_water)'!C4</f>
        <v>8.0000000000000002E-3</v>
      </c>
      <c r="C3" s="2"/>
    </row>
    <row r="4" spans="1:3" x14ac:dyDescent="0.2">
      <c r="A4" s="2">
        <f t="shared" ref="A4:A67" si="0">A3+TIME(0,10,0)</f>
        <v>43596.680555555555</v>
      </c>
      <c r="B4">
        <f>'AG_20464821_(CRBCY_water)'!C5</f>
        <v>8.0000000000000002E-3</v>
      </c>
      <c r="C4" s="2"/>
    </row>
    <row r="5" spans="1:3" x14ac:dyDescent="0.2">
      <c r="A5" s="2">
        <f t="shared" si="0"/>
        <v>43596.6875</v>
      </c>
      <c r="B5">
        <f>'AG_20464821_(CRBCY_water)'!C6</f>
        <v>7.0000000000000001E-3</v>
      </c>
      <c r="C5" s="2"/>
    </row>
    <row r="6" spans="1:3" x14ac:dyDescent="0.2">
      <c r="A6" s="2">
        <f t="shared" si="0"/>
        <v>43596.694444444445</v>
      </c>
      <c r="B6">
        <f>'AG_20464821_(CRBCY_water)'!C7</f>
        <v>0.01</v>
      </c>
      <c r="C6" s="2"/>
    </row>
    <row r="7" spans="1:3" x14ac:dyDescent="0.2">
      <c r="A7" s="2">
        <f t="shared" si="0"/>
        <v>43596.701388888891</v>
      </c>
      <c r="B7">
        <f>'AG_20464821_(CRBCY_water)'!C8</f>
        <v>7.0000000000000001E-3</v>
      </c>
      <c r="C7" s="2"/>
    </row>
    <row r="8" spans="1:3" x14ac:dyDescent="0.2">
      <c r="A8" s="2">
        <f t="shared" si="0"/>
        <v>43596.708333333336</v>
      </c>
      <c r="B8">
        <f>'AG_20464821_(CRBCY_water)'!C9</f>
        <v>1.0999999999999999E-2</v>
      </c>
      <c r="C8" s="2"/>
    </row>
    <row r="9" spans="1:3" x14ac:dyDescent="0.2">
      <c r="A9" s="2">
        <f t="shared" si="0"/>
        <v>43596.715277777781</v>
      </c>
      <c r="B9">
        <f>'AG_20464821_(CRBCY_water)'!C10</f>
        <v>0.01</v>
      </c>
      <c r="C9" s="2"/>
    </row>
    <row r="10" spans="1:3" x14ac:dyDescent="0.2">
      <c r="A10" s="2">
        <f t="shared" si="0"/>
        <v>43596.722222222226</v>
      </c>
      <c r="B10">
        <f>'AG_20464821_(CRBCY_water)'!C11</f>
        <v>0.01</v>
      </c>
      <c r="C10" s="2"/>
    </row>
    <row r="11" spans="1:3" x14ac:dyDescent="0.2">
      <c r="A11" s="2">
        <f t="shared" si="0"/>
        <v>43596.729166666672</v>
      </c>
      <c r="B11">
        <f>'AG_20464821_(CRBCY_water)'!C12</f>
        <v>8.9999999999999993E-3</v>
      </c>
      <c r="C11" s="2"/>
    </row>
    <row r="12" spans="1:3" x14ac:dyDescent="0.2">
      <c r="A12" s="2">
        <f t="shared" si="0"/>
        <v>43596.736111111117</v>
      </c>
      <c r="B12">
        <f>'AG_20464821_(CRBCY_water)'!C13</f>
        <v>1.0999999999999999E-2</v>
      </c>
      <c r="C12" s="2"/>
    </row>
    <row r="13" spans="1:3" x14ac:dyDescent="0.2">
      <c r="A13" s="2">
        <f t="shared" si="0"/>
        <v>43596.743055555562</v>
      </c>
      <c r="B13">
        <f>'AG_20464821_(CRBCY_water)'!C14</f>
        <v>1.2E-2</v>
      </c>
      <c r="C13" s="2"/>
    </row>
    <row r="14" spans="1:3" x14ac:dyDescent="0.2">
      <c r="A14" s="2">
        <f t="shared" si="0"/>
        <v>43596.750000000007</v>
      </c>
      <c r="B14">
        <f>'AG_20464821_(CRBCY_water)'!C15</f>
        <v>1.2999999999999999E-2</v>
      </c>
      <c r="C14" s="2"/>
    </row>
    <row r="15" spans="1:3" x14ac:dyDescent="0.2">
      <c r="A15" s="2">
        <f t="shared" si="0"/>
        <v>43596.756944444453</v>
      </c>
      <c r="B15">
        <f>'AG_20464821_(CRBCY_water)'!C16</f>
        <v>1.0999999999999999E-2</v>
      </c>
      <c r="C15" s="2"/>
    </row>
    <row r="16" spans="1:3" x14ac:dyDescent="0.2">
      <c r="A16" s="2">
        <f t="shared" si="0"/>
        <v>43596.763888888898</v>
      </c>
      <c r="B16">
        <f>'AG_20464821_(CRBCY_water)'!C17</f>
        <v>0.01</v>
      </c>
      <c r="C16" s="2"/>
    </row>
    <row r="17" spans="1:3" x14ac:dyDescent="0.2">
      <c r="A17" s="2">
        <f t="shared" si="0"/>
        <v>43596.770833333343</v>
      </c>
      <c r="B17">
        <f>'AG_20464821_(CRBCY_water)'!C18</f>
        <v>1.2999999999999999E-2</v>
      </c>
      <c r="C17" s="2"/>
    </row>
    <row r="18" spans="1:3" x14ac:dyDescent="0.2">
      <c r="A18" s="2">
        <f t="shared" si="0"/>
        <v>43596.777777777788</v>
      </c>
      <c r="B18">
        <f>'AG_20464821_(CRBCY_water)'!C19</f>
        <v>8.9999999999999993E-3</v>
      </c>
      <c r="C18" s="2"/>
    </row>
    <row r="19" spans="1:3" x14ac:dyDescent="0.2">
      <c r="A19" s="2">
        <f t="shared" si="0"/>
        <v>43596.784722222234</v>
      </c>
      <c r="B19">
        <f>'AG_20464821_(CRBCY_water)'!C20</f>
        <v>8.9999999999999993E-3</v>
      </c>
      <c r="C19" s="2"/>
    </row>
    <row r="20" spans="1:3" x14ac:dyDescent="0.2">
      <c r="A20" s="2">
        <f t="shared" si="0"/>
        <v>43596.791666666679</v>
      </c>
      <c r="B20">
        <f>'AG_20464821_(CRBCY_water)'!C21</f>
        <v>5.0000000000000001E-3</v>
      </c>
      <c r="C20" s="2"/>
    </row>
    <row r="21" spans="1:3" x14ac:dyDescent="0.2">
      <c r="A21" s="2">
        <f t="shared" si="0"/>
        <v>43596.798611111124</v>
      </c>
      <c r="B21">
        <f>'AG_20464821_(CRBCY_water)'!C22</f>
        <v>6.0000000000000001E-3</v>
      </c>
      <c r="C21" s="2"/>
    </row>
    <row r="22" spans="1:3" x14ac:dyDescent="0.2">
      <c r="A22" s="2">
        <f t="shared" si="0"/>
        <v>43596.805555555569</v>
      </c>
      <c r="B22">
        <f>'AG_20464821_(CRBCY_water)'!C23</f>
        <v>8.0000000000000002E-3</v>
      </c>
      <c r="C22" s="2"/>
    </row>
    <row r="23" spans="1:3" x14ac:dyDescent="0.2">
      <c r="A23" s="2">
        <f t="shared" si="0"/>
        <v>43596.812500000015</v>
      </c>
      <c r="B23">
        <f>'AG_20464821_(CRBCY_water)'!C24</f>
        <v>8.0000000000000002E-3</v>
      </c>
      <c r="C23" s="2"/>
    </row>
    <row r="24" spans="1:3" x14ac:dyDescent="0.2">
      <c r="A24" s="2">
        <f t="shared" si="0"/>
        <v>43596.81944444446</v>
      </c>
      <c r="B24">
        <f>'AG_20464821_(CRBCY_water)'!C25</f>
        <v>8.0000000000000002E-3</v>
      </c>
      <c r="C24" s="2"/>
    </row>
    <row r="25" spans="1:3" x14ac:dyDescent="0.2">
      <c r="A25" s="2">
        <f t="shared" si="0"/>
        <v>43596.826388888905</v>
      </c>
      <c r="B25">
        <f>'AG_20464821_(CRBCY_water)'!C26</f>
        <v>0.51900000000000002</v>
      </c>
      <c r="C25" s="2"/>
    </row>
    <row r="26" spans="1:3" x14ac:dyDescent="0.2">
      <c r="A26" s="2">
        <f t="shared" si="0"/>
        <v>43596.83333333335</v>
      </c>
      <c r="B26">
        <f>'AG_20464821_(CRBCY_water)'!C27</f>
        <v>0.48699999999999999</v>
      </c>
      <c r="C26" s="2"/>
    </row>
    <row r="27" spans="1:3" x14ac:dyDescent="0.2">
      <c r="A27" s="2">
        <f t="shared" si="0"/>
        <v>43596.840277777796</v>
      </c>
      <c r="B27">
        <f>'AG_20464821_(CRBCY_water)'!C28</f>
        <v>0.442</v>
      </c>
      <c r="C27" s="2"/>
    </row>
    <row r="28" spans="1:3" x14ac:dyDescent="0.2">
      <c r="A28" s="2">
        <f t="shared" si="0"/>
        <v>43596.847222222241</v>
      </c>
      <c r="B28">
        <f>'AG_20464821_(CRBCY_water)'!C29</f>
        <v>0.502</v>
      </c>
      <c r="C28" s="2"/>
    </row>
    <row r="29" spans="1:3" x14ac:dyDescent="0.2">
      <c r="A29" s="2">
        <f t="shared" si="0"/>
        <v>43596.854166666686</v>
      </c>
      <c r="B29">
        <f>'AG_20464821_(CRBCY_water)'!C30</f>
        <v>0.49</v>
      </c>
      <c r="C29" s="2"/>
    </row>
    <row r="30" spans="1:3" x14ac:dyDescent="0.2">
      <c r="A30" s="2">
        <f t="shared" si="0"/>
        <v>43596.861111111131</v>
      </c>
      <c r="B30">
        <f>'AG_20464821_(CRBCY_water)'!C31</f>
        <v>0.53100000000000003</v>
      </c>
      <c r="C30" s="2"/>
    </row>
    <row r="31" spans="1:3" x14ac:dyDescent="0.2">
      <c r="A31" s="2">
        <f t="shared" si="0"/>
        <v>43596.868055555577</v>
      </c>
      <c r="B31">
        <f>'AG_20464821_(CRBCY_water)'!C32</f>
        <v>0.498</v>
      </c>
      <c r="C31" s="2"/>
    </row>
    <row r="32" spans="1:3" x14ac:dyDescent="0.2">
      <c r="A32" s="2">
        <f t="shared" si="0"/>
        <v>43596.875000000022</v>
      </c>
      <c r="B32">
        <f>'AG_20464821_(CRBCY_water)'!C33</f>
        <v>0.54</v>
      </c>
      <c r="C32" s="2"/>
    </row>
    <row r="33" spans="1:3" x14ac:dyDescent="0.2">
      <c r="A33" s="2">
        <f t="shared" si="0"/>
        <v>43596.881944444467</v>
      </c>
      <c r="B33">
        <f>'AG_20464821_(CRBCY_water)'!C34</f>
        <v>0.54500000000000004</v>
      </c>
      <c r="C33" s="2"/>
    </row>
    <row r="34" spans="1:3" x14ac:dyDescent="0.2">
      <c r="A34" s="2">
        <f t="shared" si="0"/>
        <v>43596.888888888912</v>
      </c>
      <c r="B34">
        <f>'AG_20464821_(CRBCY_water)'!C35</f>
        <v>0.51300000000000001</v>
      </c>
      <c r="C34" s="2"/>
    </row>
    <row r="35" spans="1:3" x14ac:dyDescent="0.2">
      <c r="A35" s="2">
        <f t="shared" si="0"/>
        <v>43596.895833333358</v>
      </c>
      <c r="B35">
        <f>'AG_20464821_(CRBCY_water)'!C36</f>
        <v>0.53</v>
      </c>
      <c r="C35" s="2"/>
    </row>
    <row r="36" spans="1:3" x14ac:dyDescent="0.2">
      <c r="A36" s="2">
        <f t="shared" si="0"/>
        <v>43596.902777777803</v>
      </c>
      <c r="B36">
        <f>'AG_20464821_(CRBCY_water)'!C37</f>
        <v>0.51900000000000002</v>
      </c>
      <c r="C36" s="2"/>
    </row>
    <row r="37" spans="1:3" x14ac:dyDescent="0.2">
      <c r="A37" s="2">
        <f t="shared" si="0"/>
        <v>43596.909722222248</v>
      </c>
      <c r="B37">
        <f>'AG_20464821_(CRBCY_water)'!C38</f>
        <v>0.49099999999999999</v>
      </c>
      <c r="C37" s="2"/>
    </row>
    <row r="38" spans="1:3" x14ac:dyDescent="0.2">
      <c r="A38" s="2">
        <f t="shared" si="0"/>
        <v>43596.916666666693</v>
      </c>
      <c r="B38">
        <f>'AG_20464821_(CRBCY_water)'!C39</f>
        <v>0.53800000000000003</v>
      </c>
      <c r="C38" s="2"/>
    </row>
    <row r="39" spans="1:3" x14ac:dyDescent="0.2">
      <c r="A39" s="2">
        <f t="shared" si="0"/>
        <v>43596.923611111139</v>
      </c>
      <c r="B39">
        <f>'AG_20464821_(CRBCY_water)'!C40</f>
        <v>0.53700000000000003</v>
      </c>
      <c r="C39" s="2"/>
    </row>
    <row r="40" spans="1:3" x14ac:dyDescent="0.2">
      <c r="A40" s="2">
        <f t="shared" si="0"/>
        <v>43596.930555555584</v>
      </c>
      <c r="B40">
        <f>'AG_20464821_(CRBCY_water)'!C41</f>
        <v>0.55200000000000005</v>
      </c>
      <c r="C40" s="2"/>
    </row>
    <row r="41" spans="1:3" x14ac:dyDescent="0.2">
      <c r="A41" s="2">
        <f t="shared" si="0"/>
        <v>43596.937500000029</v>
      </c>
      <c r="B41">
        <f>'AG_20464821_(CRBCY_water)'!C42</f>
        <v>0.50800000000000001</v>
      </c>
      <c r="C41" s="2"/>
    </row>
    <row r="42" spans="1:3" x14ac:dyDescent="0.2">
      <c r="A42" s="2">
        <f t="shared" si="0"/>
        <v>43596.944444444474</v>
      </c>
      <c r="B42">
        <f>'AG_20464821_(CRBCY_water)'!C43</f>
        <v>0.53</v>
      </c>
      <c r="C42" s="2"/>
    </row>
    <row r="43" spans="1:3" x14ac:dyDescent="0.2">
      <c r="A43" s="2">
        <f t="shared" si="0"/>
        <v>43596.95138888892</v>
      </c>
      <c r="B43">
        <f>'AG_20464821_(CRBCY_water)'!C44</f>
        <v>0.51900000000000002</v>
      </c>
      <c r="C43" s="2"/>
    </row>
    <row r="44" spans="1:3" x14ac:dyDescent="0.2">
      <c r="A44" s="2">
        <f t="shared" si="0"/>
        <v>43596.958333333365</v>
      </c>
      <c r="B44">
        <f>'AG_20464821_(CRBCY_water)'!C45</f>
        <v>0.46800000000000003</v>
      </c>
      <c r="C44" s="2"/>
    </row>
    <row r="45" spans="1:3" x14ac:dyDescent="0.2">
      <c r="A45" s="2">
        <f t="shared" si="0"/>
        <v>43596.96527777781</v>
      </c>
      <c r="B45">
        <f>'AG_20464821_(CRBCY_water)'!C46</f>
        <v>0.48899999999999999</v>
      </c>
      <c r="C45" s="2"/>
    </row>
    <row r="46" spans="1:3" x14ac:dyDescent="0.2">
      <c r="A46" s="2">
        <f t="shared" si="0"/>
        <v>43596.972222222255</v>
      </c>
      <c r="B46">
        <f>'AG_20464821_(CRBCY_water)'!C47</f>
        <v>0.48599999999999999</v>
      </c>
      <c r="C46" s="2"/>
    </row>
    <row r="47" spans="1:3" x14ac:dyDescent="0.2">
      <c r="A47" s="2">
        <f t="shared" si="0"/>
        <v>43596.979166666701</v>
      </c>
      <c r="B47">
        <f>'AG_20464821_(CRBCY_water)'!C48</f>
        <v>0.495</v>
      </c>
      <c r="C47" s="2"/>
    </row>
    <row r="48" spans="1:3" x14ac:dyDescent="0.2">
      <c r="A48" s="2">
        <f t="shared" si="0"/>
        <v>43596.986111111146</v>
      </c>
      <c r="B48">
        <f>'AG_20464821_(CRBCY_water)'!C49</f>
        <v>0.498</v>
      </c>
      <c r="C48" s="2"/>
    </row>
    <row r="49" spans="1:3" x14ac:dyDescent="0.2">
      <c r="A49" s="2">
        <f t="shared" si="0"/>
        <v>43596.993055555591</v>
      </c>
      <c r="B49">
        <f>'AG_20464821_(CRBCY_water)'!C50</f>
        <v>0.46700000000000003</v>
      </c>
      <c r="C49" s="2"/>
    </row>
    <row r="50" spans="1:3" x14ac:dyDescent="0.2">
      <c r="A50" s="2">
        <f t="shared" si="0"/>
        <v>43597.000000000036</v>
      </c>
      <c r="B50">
        <f>'AG_20464821_(CRBCY_water)'!C51</f>
        <v>0.48899999999999999</v>
      </c>
      <c r="C50" s="2"/>
    </row>
    <row r="51" spans="1:3" x14ac:dyDescent="0.2">
      <c r="A51" s="2">
        <f t="shared" si="0"/>
        <v>43597.006944444482</v>
      </c>
      <c r="B51">
        <f>'AG_20464821_(CRBCY_water)'!C52</f>
        <v>0.47899999999999998</v>
      </c>
      <c r="C51" s="2"/>
    </row>
    <row r="52" spans="1:3" x14ac:dyDescent="0.2">
      <c r="A52" s="2">
        <f t="shared" si="0"/>
        <v>43597.013888888927</v>
      </c>
      <c r="B52">
        <f>'AG_20464821_(CRBCY_water)'!C53</f>
        <v>0.504</v>
      </c>
      <c r="C52" s="2"/>
    </row>
    <row r="53" spans="1:3" x14ac:dyDescent="0.2">
      <c r="A53" s="2">
        <f t="shared" si="0"/>
        <v>43597.020833333372</v>
      </c>
      <c r="B53">
        <f>'AG_20464821_(CRBCY_water)'!C54</f>
        <v>0.45100000000000001</v>
      </c>
      <c r="C53" s="2"/>
    </row>
    <row r="54" spans="1:3" x14ac:dyDescent="0.2">
      <c r="A54" s="2">
        <f t="shared" si="0"/>
        <v>43597.027777777817</v>
      </c>
      <c r="B54">
        <f>'AG_20464821_(CRBCY_water)'!C55</f>
        <v>0.44500000000000001</v>
      </c>
      <c r="C54" s="2"/>
    </row>
    <row r="55" spans="1:3" x14ac:dyDescent="0.2">
      <c r="A55" s="2">
        <f t="shared" si="0"/>
        <v>43597.034722222263</v>
      </c>
      <c r="B55">
        <f>'AG_20464821_(CRBCY_water)'!C56</f>
        <v>0.42699999999999999</v>
      </c>
      <c r="C55" s="2"/>
    </row>
    <row r="56" spans="1:3" x14ac:dyDescent="0.2">
      <c r="A56" s="2">
        <f t="shared" si="0"/>
        <v>43597.041666666708</v>
      </c>
      <c r="B56">
        <f>'AG_20464821_(CRBCY_water)'!C57</f>
        <v>0.43</v>
      </c>
      <c r="C56" s="2"/>
    </row>
    <row r="57" spans="1:3" x14ac:dyDescent="0.2">
      <c r="A57" s="2">
        <f t="shared" si="0"/>
        <v>43597.048611111153</v>
      </c>
      <c r="B57">
        <f>'AG_20464821_(CRBCY_water)'!C58</f>
        <v>0.438</v>
      </c>
      <c r="C57" s="2"/>
    </row>
    <row r="58" spans="1:3" x14ac:dyDescent="0.2">
      <c r="A58" s="2">
        <f t="shared" si="0"/>
        <v>43597.055555555598</v>
      </c>
      <c r="B58">
        <f>'AG_20464821_(CRBCY_water)'!C59</f>
        <v>0.42499999999999999</v>
      </c>
      <c r="C58" s="2"/>
    </row>
    <row r="59" spans="1:3" x14ac:dyDescent="0.2">
      <c r="A59" s="2">
        <f t="shared" si="0"/>
        <v>43597.062500000044</v>
      </c>
      <c r="B59">
        <f>'AG_20464821_(CRBCY_water)'!C60</f>
        <v>0.41499999999999998</v>
      </c>
      <c r="C59" s="2"/>
    </row>
    <row r="60" spans="1:3" x14ac:dyDescent="0.2">
      <c r="A60" s="2">
        <f t="shared" si="0"/>
        <v>43597.069444444489</v>
      </c>
      <c r="B60">
        <f>'AG_20464821_(CRBCY_water)'!C61</f>
        <v>0.40400000000000003</v>
      </c>
      <c r="C60" s="2"/>
    </row>
    <row r="61" spans="1:3" x14ac:dyDescent="0.2">
      <c r="A61" s="2">
        <f t="shared" si="0"/>
        <v>43597.076388888934</v>
      </c>
      <c r="B61">
        <f>'AG_20464821_(CRBCY_water)'!C62</f>
        <v>0.40400000000000003</v>
      </c>
      <c r="C61" s="2"/>
    </row>
    <row r="62" spans="1:3" x14ac:dyDescent="0.2">
      <c r="A62" s="2">
        <f t="shared" si="0"/>
        <v>43597.083333333379</v>
      </c>
      <c r="B62">
        <f>'AG_20464821_(CRBCY_water)'!C63</f>
        <v>0.39700000000000002</v>
      </c>
      <c r="C62" s="2"/>
    </row>
    <row r="63" spans="1:3" x14ac:dyDescent="0.2">
      <c r="A63" s="2">
        <f t="shared" si="0"/>
        <v>43597.090277777825</v>
      </c>
      <c r="B63">
        <f>'AG_20464821_(CRBCY_water)'!C64</f>
        <v>0.38200000000000001</v>
      </c>
      <c r="C63" s="2"/>
    </row>
    <row r="64" spans="1:3" x14ac:dyDescent="0.2">
      <c r="A64" s="2">
        <f t="shared" si="0"/>
        <v>43597.09722222227</v>
      </c>
      <c r="B64">
        <f>'AG_20464821_(CRBCY_water)'!C65</f>
        <v>0.39</v>
      </c>
      <c r="C64" s="2"/>
    </row>
    <row r="65" spans="1:3" x14ac:dyDescent="0.2">
      <c r="A65" s="2">
        <f t="shared" si="0"/>
        <v>43597.104166666715</v>
      </c>
      <c r="B65">
        <f>'AG_20464821_(CRBCY_water)'!C66</f>
        <v>0.375</v>
      </c>
      <c r="C65" s="2"/>
    </row>
    <row r="66" spans="1:3" x14ac:dyDescent="0.2">
      <c r="A66" s="2">
        <f t="shared" si="0"/>
        <v>43597.11111111116</v>
      </c>
      <c r="B66">
        <f>'AG_20464821_(CRBCY_water)'!C67</f>
        <v>0.35299999999999998</v>
      </c>
      <c r="C66" s="2"/>
    </row>
    <row r="67" spans="1:3" x14ac:dyDescent="0.2">
      <c r="A67" s="2">
        <f t="shared" si="0"/>
        <v>43597.118055555606</v>
      </c>
      <c r="B67">
        <f>'AG_20464821_(CRBCY_water)'!C68</f>
        <v>0.38500000000000001</v>
      </c>
      <c r="C67" s="2"/>
    </row>
    <row r="68" spans="1:3" x14ac:dyDescent="0.2">
      <c r="A68" s="2">
        <f t="shared" ref="A68:A131" si="1">A67+TIME(0,10,0)</f>
        <v>43597.125000000051</v>
      </c>
      <c r="B68">
        <f>'AG_20464821_(CRBCY_water)'!C69</f>
        <v>0.377</v>
      </c>
      <c r="C68" s="2"/>
    </row>
    <row r="69" spans="1:3" x14ac:dyDescent="0.2">
      <c r="A69" s="2">
        <f t="shared" si="1"/>
        <v>43597.131944444496</v>
      </c>
      <c r="B69">
        <f>'AG_20464821_(CRBCY_water)'!C70</f>
        <v>0.373</v>
      </c>
      <c r="C69" s="2"/>
    </row>
    <row r="70" spans="1:3" x14ac:dyDescent="0.2">
      <c r="A70" s="2">
        <f t="shared" si="1"/>
        <v>43597.138888888941</v>
      </c>
      <c r="B70">
        <f>'AG_20464821_(CRBCY_water)'!C71</f>
        <v>0.375</v>
      </c>
      <c r="C70" s="2"/>
    </row>
    <row r="71" spans="1:3" x14ac:dyDescent="0.2">
      <c r="A71" s="2">
        <f t="shared" si="1"/>
        <v>43597.145833333387</v>
      </c>
      <c r="B71">
        <f>'AG_20464821_(CRBCY_water)'!C72</f>
        <v>0.378</v>
      </c>
      <c r="C71" s="2"/>
    </row>
    <row r="72" spans="1:3" x14ac:dyDescent="0.2">
      <c r="A72" s="2">
        <f t="shared" si="1"/>
        <v>43597.152777777832</v>
      </c>
      <c r="B72">
        <f>'AG_20464821_(CRBCY_water)'!C73</f>
        <v>0.377</v>
      </c>
      <c r="C72" s="2"/>
    </row>
    <row r="73" spans="1:3" x14ac:dyDescent="0.2">
      <c r="A73" s="2">
        <f t="shared" si="1"/>
        <v>43597.159722222277</v>
      </c>
      <c r="B73">
        <f>'AG_20464821_(CRBCY_water)'!C74</f>
        <v>0.35499999999999998</v>
      </c>
      <c r="C73" s="2"/>
    </row>
    <row r="74" spans="1:3" x14ac:dyDescent="0.2">
      <c r="A74" s="2">
        <f t="shared" si="1"/>
        <v>43597.166666666722</v>
      </c>
      <c r="B74">
        <f>'AG_20464821_(CRBCY_water)'!C75</f>
        <v>0.35699999999999998</v>
      </c>
      <c r="C74" s="2"/>
    </row>
    <row r="75" spans="1:3" x14ac:dyDescent="0.2">
      <c r="A75" s="2">
        <f t="shared" si="1"/>
        <v>43597.173611111168</v>
      </c>
      <c r="B75">
        <f>'AG_20464821_(CRBCY_water)'!C76</f>
        <v>0.36499999999999999</v>
      </c>
      <c r="C75" s="2"/>
    </row>
    <row r="76" spans="1:3" x14ac:dyDescent="0.2">
      <c r="A76" s="2">
        <f t="shared" si="1"/>
        <v>43597.180555555613</v>
      </c>
      <c r="B76">
        <f>'AG_20464821_(CRBCY_water)'!C77</f>
        <v>0.373</v>
      </c>
      <c r="C76" s="2"/>
    </row>
    <row r="77" spans="1:3" x14ac:dyDescent="0.2">
      <c r="A77" s="2">
        <f t="shared" si="1"/>
        <v>43597.187500000058</v>
      </c>
      <c r="B77">
        <f>'AG_20464821_(CRBCY_water)'!C78</f>
        <v>0.373</v>
      </c>
      <c r="C77" s="2"/>
    </row>
    <row r="78" spans="1:3" x14ac:dyDescent="0.2">
      <c r="A78" s="2">
        <f t="shared" si="1"/>
        <v>43597.194444444503</v>
      </c>
      <c r="B78">
        <f>'AG_20464821_(CRBCY_water)'!C79</f>
        <v>0.36699999999999999</v>
      </c>
      <c r="C78" s="2"/>
    </row>
    <row r="79" spans="1:3" x14ac:dyDescent="0.2">
      <c r="A79" s="2">
        <f t="shared" si="1"/>
        <v>43597.201388888949</v>
      </c>
      <c r="B79">
        <f>'AG_20464821_(CRBCY_water)'!C80</f>
        <v>0.36699999999999999</v>
      </c>
      <c r="C79" s="2"/>
    </row>
    <row r="80" spans="1:3" x14ac:dyDescent="0.2">
      <c r="A80" s="2">
        <f t="shared" si="1"/>
        <v>43597.208333333394</v>
      </c>
      <c r="B80">
        <f>'AG_20464821_(CRBCY_water)'!C81</f>
        <v>0.38600000000000001</v>
      </c>
      <c r="C80" s="2"/>
    </row>
    <row r="81" spans="1:3" x14ac:dyDescent="0.2">
      <c r="A81" s="2">
        <f t="shared" si="1"/>
        <v>43597.215277777839</v>
      </c>
      <c r="B81">
        <f>'AG_20464821_(CRBCY_water)'!C82</f>
        <v>0.38500000000000001</v>
      </c>
      <c r="C81" s="2"/>
    </row>
    <row r="82" spans="1:3" x14ac:dyDescent="0.2">
      <c r="A82" s="2">
        <f t="shared" si="1"/>
        <v>43597.222222222284</v>
      </c>
      <c r="B82">
        <f>'AG_20464821_(CRBCY_water)'!C83</f>
        <v>0.39700000000000002</v>
      </c>
      <c r="C82" s="2"/>
    </row>
    <row r="83" spans="1:3" x14ac:dyDescent="0.2">
      <c r="A83" s="2">
        <f t="shared" si="1"/>
        <v>43597.22916666673</v>
      </c>
      <c r="B83">
        <f>'AG_20464821_(CRBCY_water)'!C84</f>
        <v>0.39500000000000002</v>
      </c>
      <c r="C83" s="2"/>
    </row>
    <row r="84" spans="1:3" x14ac:dyDescent="0.2">
      <c r="A84" s="2">
        <f t="shared" si="1"/>
        <v>43597.236111111175</v>
      </c>
      <c r="B84">
        <f>'AG_20464821_(CRBCY_water)'!C85</f>
        <v>0.40799999999999997</v>
      </c>
      <c r="C84" s="2"/>
    </row>
    <row r="85" spans="1:3" x14ac:dyDescent="0.2">
      <c r="A85" s="2">
        <f t="shared" si="1"/>
        <v>43597.24305555562</v>
      </c>
      <c r="B85">
        <f>'AG_20464821_(CRBCY_water)'!C86</f>
        <v>0.41099999999999998</v>
      </c>
      <c r="C85" s="2"/>
    </row>
    <row r="86" spans="1:3" x14ac:dyDescent="0.2">
      <c r="A86" s="2">
        <f t="shared" si="1"/>
        <v>43597.250000000065</v>
      </c>
      <c r="B86">
        <f>'AG_20464821_(CRBCY_water)'!C87</f>
        <v>0.442</v>
      </c>
      <c r="C86" s="2"/>
    </row>
    <row r="87" spans="1:3" x14ac:dyDescent="0.2">
      <c r="A87" s="2">
        <f t="shared" si="1"/>
        <v>43597.256944444511</v>
      </c>
      <c r="B87">
        <f>'AG_20464821_(CRBCY_water)'!C88</f>
        <v>0.432</v>
      </c>
      <c r="C87" s="2"/>
    </row>
    <row r="88" spans="1:3" x14ac:dyDescent="0.2">
      <c r="A88" s="2">
        <f t="shared" si="1"/>
        <v>43597.263888888956</v>
      </c>
      <c r="B88">
        <f>'AG_20464821_(CRBCY_water)'!C89</f>
        <v>0.40899999999999997</v>
      </c>
      <c r="C88" s="2"/>
    </row>
    <row r="89" spans="1:3" x14ac:dyDescent="0.2">
      <c r="A89" s="2">
        <f t="shared" si="1"/>
        <v>43597.270833333401</v>
      </c>
      <c r="B89">
        <f>'AG_20464821_(CRBCY_water)'!C90</f>
        <v>0.40400000000000003</v>
      </c>
      <c r="C89" s="2"/>
    </row>
    <row r="90" spans="1:3" x14ac:dyDescent="0.2">
      <c r="A90" s="2">
        <f t="shared" si="1"/>
        <v>43597.277777777846</v>
      </c>
      <c r="B90">
        <f>'AG_20464821_(CRBCY_water)'!C91</f>
        <v>0.46300000000000002</v>
      </c>
      <c r="C90" s="2"/>
    </row>
    <row r="91" spans="1:3" x14ac:dyDescent="0.2">
      <c r="A91" s="2">
        <f t="shared" si="1"/>
        <v>43597.284722222292</v>
      </c>
      <c r="B91">
        <f>'AG_20464821_(CRBCY_water)'!C92</f>
        <v>0.42</v>
      </c>
      <c r="C91" s="2"/>
    </row>
    <row r="92" spans="1:3" x14ac:dyDescent="0.2">
      <c r="A92" s="2">
        <f t="shared" si="1"/>
        <v>43597.291666666737</v>
      </c>
      <c r="B92">
        <f>'AG_20464821_(CRBCY_water)'!C93</f>
        <v>0.46200000000000002</v>
      </c>
      <c r="C92" s="2"/>
    </row>
    <row r="93" spans="1:3" x14ac:dyDescent="0.2">
      <c r="A93" s="2">
        <f t="shared" si="1"/>
        <v>43597.298611111182</v>
      </c>
      <c r="B93">
        <f>'AG_20464821_(CRBCY_water)'!C94</f>
        <v>0.47599999999999998</v>
      </c>
      <c r="C93" s="2"/>
    </row>
    <row r="94" spans="1:3" x14ac:dyDescent="0.2">
      <c r="A94" s="2">
        <f t="shared" si="1"/>
        <v>43597.305555555628</v>
      </c>
      <c r="B94">
        <f>'AG_20464821_(CRBCY_water)'!C95</f>
        <v>0.503</v>
      </c>
      <c r="C94" s="2"/>
    </row>
    <row r="95" spans="1:3" x14ac:dyDescent="0.2">
      <c r="A95" s="2">
        <f t="shared" si="1"/>
        <v>43597.312500000073</v>
      </c>
      <c r="B95">
        <f>'AG_20464821_(CRBCY_water)'!C96</f>
        <v>0.47</v>
      </c>
      <c r="C95" s="2"/>
    </row>
    <row r="96" spans="1:3" x14ac:dyDescent="0.2">
      <c r="A96" s="2">
        <f t="shared" si="1"/>
        <v>43597.319444444518</v>
      </c>
      <c r="B96">
        <f>'AG_20464821_(CRBCY_water)'!C97</f>
        <v>0.498</v>
      </c>
      <c r="C96" s="2"/>
    </row>
    <row r="97" spans="1:3" x14ac:dyDescent="0.2">
      <c r="A97" s="2">
        <f t="shared" si="1"/>
        <v>43597.326388888963</v>
      </c>
      <c r="B97">
        <f>'AG_20464821_(CRBCY_water)'!C98</f>
        <v>0.52600000000000002</v>
      </c>
      <c r="C97" s="2"/>
    </row>
    <row r="98" spans="1:3" x14ac:dyDescent="0.2">
      <c r="A98" s="2">
        <f t="shared" si="1"/>
        <v>43597.333333333409</v>
      </c>
      <c r="B98">
        <f>'AG_20464821_(CRBCY_water)'!C99</f>
        <v>0.47699999999999998</v>
      </c>
      <c r="C98" s="2"/>
    </row>
    <row r="99" spans="1:3" x14ac:dyDescent="0.2">
      <c r="A99" s="2">
        <f t="shared" si="1"/>
        <v>43597.340277777854</v>
      </c>
      <c r="B99">
        <f>'AG_20464821_(CRBCY_water)'!C100</f>
        <v>0.53100000000000003</v>
      </c>
      <c r="C99" s="2"/>
    </row>
    <row r="100" spans="1:3" x14ac:dyDescent="0.2">
      <c r="A100" s="2">
        <f t="shared" si="1"/>
        <v>43597.347222222299</v>
      </c>
      <c r="B100">
        <f>'AG_20464821_(CRBCY_water)'!C101</f>
        <v>0.51</v>
      </c>
      <c r="C100" s="2"/>
    </row>
    <row r="101" spans="1:3" x14ac:dyDescent="0.2">
      <c r="A101" s="2">
        <f t="shared" si="1"/>
        <v>43597.354166666744</v>
      </c>
      <c r="B101">
        <f>'AG_20464821_(CRBCY_water)'!C102</f>
        <v>0.55600000000000005</v>
      </c>
      <c r="C101" s="2"/>
    </row>
    <row r="102" spans="1:3" x14ac:dyDescent="0.2">
      <c r="A102" s="2">
        <f t="shared" si="1"/>
        <v>43597.36111111119</v>
      </c>
      <c r="B102">
        <f>'AG_20464821_(CRBCY_water)'!C103</f>
        <v>0.53100000000000003</v>
      </c>
      <c r="C102" s="2"/>
    </row>
    <row r="103" spans="1:3" x14ac:dyDescent="0.2">
      <c r="A103" s="2">
        <f t="shared" si="1"/>
        <v>43597.368055555635</v>
      </c>
      <c r="B103">
        <f>'AG_20464821_(CRBCY_water)'!C104</f>
        <v>0.55100000000000005</v>
      </c>
      <c r="C103" s="2"/>
    </row>
    <row r="104" spans="1:3" x14ac:dyDescent="0.2">
      <c r="A104" s="2">
        <f t="shared" si="1"/>
        <v>43597.37500000008</v>
      </c>
      <c r="B104">
        <f>'AG_20464821_(CRBCY_water)'!C105</f>
        <v>0.56499999999999995</v>
      </c>
      <c r="C104" s="2"/>
    </row>
    <row r="105" spans="1:3" x14ac:dyDescent="0.2">
      <c r="A105" s="2">
        <f t="shared" si="1"/>
        <v>43597.381944444525</v>
      </c>
      <c r="B105">
        <f>'AG_20464821_(CRBCY_water)'!C106</f>
        <v>0.57199999999999995</v>
      </c>
      <c r="C105" s="2"/>
    </row>
    <row r="106" spans="1:3" x14ac:dyDescent="0.2">
      <c r="A106" s="2">
        <f t="shared" si="1"/>
        <v>43597.388888888971</v>
      </c>
      <c r="B106">
        <f>'AG_20464821_(CRBCY_water)'!C107</f>
        <v>0.57899999999999996</v>
      </c>
      <c r="C106" s="2"/>
    </row>
    <row r="107" spans="1:3" x14ac:dyDescent="0.2">
      <c r="A107" s="2">
        <f t="shared" si="1"/>
        <v>43597.395833333416</v>
      </c>
      <c r="B107">
        <f>'AG_20464821_(CRBCY_water)'!C108</f>
        <v>0.55200000000000005</v>
      </c>
      <c r="C107" s="2"/>
    </row>
    <row r="108" spans="1:3" x14ac:dyDescent="0.2">
      <c r="A108" s="2">
        <f t="shared" si="1"/>
        <v>43597.402777777861</v>
      </c>
      <c r="B108">
        <f>'AG_20464821_(CRBCY_water)'!C109</f>
        <v>0.58199999999999996</v>
      </c>
      <c r="C108" s="2"/>
    </row>
    <row r="109" spans="1:3" x14ac:dyDescent="0.2">
      <c r="A109" s="2">
        <f t="shared" si="1"/>
        <v>43597.409722222306</v>
      </c>
      <c r="B109">
        <f>'AG_20464821_(CRBCY_water)'!C110</f>
        <v>0.54100000000000004</v>
      </c>
      <c r="C109" s="2"/>
    </row>
    <row r="110" spans="1:3" x14ac:dyDescent="0.2">
      <c r="A110" s="2">
        <f t="shared" si="1"/>
        <v>43597.416666666752</v>
      </c>
      <c r="B110">
        <f>'AG_20464821_(CRBCY_water)'!C111</f>
        <v>0.58699999999999997</v>
      </c>
      <c r="C110" s="2"/>
    </row>
    <row r="111" spans="1:3" x14ac:dyDescent="0.2">
      <c r="A111" s="2">
        <f t="shared" si="1"/>
        <v>43597.423611111197</v>
      </c>
      <c r="B111">
        <f>'AG_20464821_(CRBCY_water)'!C112</f>
        <v>0.55600000000000005</v>
      </c>
      <c r="C111" s="2"/>
    </row>
    <row r="112" spans="1:3" x14ac:dyDescent="0.2">
      <c r="A112" s="2">
        <f t="shared" si="1"/>
        <v>43597.430555555642</v>
      </c>
      <c r="B112">
        <f>'AG_20464821_(CRBCY_water)'!C113</f>
        <v>0.58599999999999997</v>
      </c>
      <c r="C112" s="2"/>
    </row>
    <row r="113" spans="1:3" x14ac:dyDescent="0.2">
      <c r="A113" s="2">
        <f t="shared" si="1"/>
        <v>43597.437500000087</v>
      </c>
      <c r="B113">
        <f>'AG_20464821_(CRBCY_water)'!C114</f>
        <v>0.54600000000000004</v>
      </c>
      <c r="C113" s="2"/>
    </row>
    <row r="114" spans="1:3" x14ac:dyDescent="0.2">
      <c r="A114" s="2">
        <f t="shared" si="1"/>
        <v>43597.444444444533</v>
      </c>
      <c r="B114">
        <f>'AG_20464821_(CRBCY_water)'!C115</f>
        <v>0.57099999999999995</v>
      </c>
      <c r="C114" s="2"/>
    </row>
    <row r="115" spans="1:3" x14ac:dyDescent="0.2">
      <c r="A115" s="2">
        <f t="shared" si="1"/>
        <v>43597.451388888978</v>
      </c>
      <c r="B115">
        <f>'AG_20464821_(CRBCY_water)'!C116</f>
        <v>0.52300000000000002</v>
      </c>
      <c r="C115" s="2"/>
    </row>
    <row r="116" spans="1:3" x14ac:dyDescent="0.2">
      <c r="A116" s="2">
        <f t="shared" si="1"/>
        <v>43597.458333333423</v>
      </c>
      <c r="B116">
        <f>'AG_20464821_(CRBCY_water)'!C117</f>
        <v>0.55100000000000005</v>
      </c>
      <c r="C116" s="2"/>
    </row>
    <row r="117" spans="1:3" x14ac:dyDescent="0.2">
      <c r="A117" s="2">
        <f t="shared" si="1"/>
        <v>43597.465277777868</v>
      </c>
      <c r="B117">
        <f>'AG_20464821_(CRBCY_water)'!C118</f>
        <v>0.54600000000000004</v>
      </c>
      <c r="C117" s="2"/>
    </row>
    <row r="118" spans="1:3" x14ac:dyDescent="0.2">
      <c r="A118" s="2">
        <f t="shared" si="1"/>
        <v>43597.472222222314</v>
      </c>
      <c r="B118">
        <f>'AG_20464821_(CRBCY_water)'!C119</f>
        <v>0.55700000000000005</v>
      </c>
      <c r="C118" s="2"/>
    </row>
    <row r="119" spans="1:3" x14ac:dyDescent="0.2">
      <c r="A119" s="2">
        <f t="shared" si="1"/>
        <v>43597.479166666759</v>
      </c>
      <c r="B119">
        <f>'AG_20464821_(CRBCY_water)'!C120</f>
        <v>0.54</v>
      </c>
      <c r="C119" s="2"/>
    </row>
    <row r="120" spans="1:3" x14ac:dyDescent="0.2">
      <c r="A120" s="2">
        <f t="shared" si="1"/>
        <v>43597.486111111204</v>
      </c>
      <c r="B120">
        <f>'AG_20464821_(CRBCY_water)'!C121</f>
        <v>0.52400000000000002</v>
      </c>
      <c r="C120" s="2"/>
    </row>
    <row r="121" spans="1:3" x14ac:dyDescent="0.2">
      <c r="A121" s="2">
        <f t="shared" si="1"/>
        <v>43597.493055555649</v>
      </c>
      <c r="B121">
        <f>'AG_20464821_(CRBCY_water)'!C122</f>
        <v>0.54400000000000004</v>
      </c>
      <c r="C121" s="2"/>
    </row>
    <row r="122" spans="1:3" x14ac:dyDescent="0.2">
      <c r="A122" s="2">
        <f t="shared" si="1"/>
        <v>43597.500000000095</v>
      </c>
      <c r="B122">
        <f>'AG_20464821_(CRBCY_water)'!C123</f>
        <v>0.52400000000000002</v>
      </c>
      <c r="C122" s="2"/>
    </row>
    <row r="123" spans="1:3" x14ac:dyDescent="0.2">
      <c r="A123" s="2">
        <f t="shared" si="1"/>
        <v>43597.50694444454</v>
      </c>
      <c r="B123">
        <f>'AG_20464821_(CRBCY_water)'!C124</f>
        <v>0.54300000000000004</v>
      </c>
      <c r="C123" s="2"/>
    </row>
    <row r="124" spans="1:3" x14ac:dyDescent="0.2">
      <c r="A124" s="2">
        <f t="shared" si="1"/>
        <v>43597.513888888985</v>
      </c>
      <c r="B124">
        <f>'AG_20464821_(CRBCY_water)'!C125</f>
        <v>0.53</v>
      </c>
      <c r="C124" s="2"/>
    </row>
    <row r="125" spans="1:3" x14ac:dyDescent="0.2">
      <c r="A125" s="2">
        <f t="shared" si="1"/>
        <v>43597.52083333343</v>
      </c>
      <c r="B125">
        <f>'AG_20464821_(CRBCY_water)'!C126</f>
        <v>0.48</v>
      </c>
      <c r="C125" s="2"/>
    </row>
    <row r="126" spans="1:3" x14ac:dyDescent="0.2">
      <c r="A126" s="2">
        <f t="shared" si="1"/>
        <v>43597.527777777876</v>
      </c>
      <c r="B126">
        <f>'AG_20464821_(CRBCY_water)'!C127</f>
        <v>0.52300000000000002</v>
      </c>
      <c r="C126" s="2"/>
    </row>
    <row r="127" spans="1:3" x14ac:dyDescent="0.2">
      <c r="A127" s="2">
        <f t="shared" si="1"/>
        <v>43597.534722222321</v>
      </c>
      <c r="B127">
        <f>'AG_20464821_(CRBCY_water)'!C128</f>
        <v>0.46800000000000003</v>
      </c>
      <c r="C127" s="2"/>
    </row>
    <row r="128" spans="1:3" x14ac:dyDescent="0.2">
      <c r="A128" s="2">
        <f t="shared" si="1"/>
        <v>43597.541666666766</v>
      </c>
      <c r="B128">
        <f>'AG_20464821_(CRBCY_water)'!C129</f>
        <v>0.495</v>
      </c>
      <c r="C128" s="2"/>
    </row>
    <row r="129" spans="1:3" x14ac:dyDescent="0.2">
      <c r="A129" s="2">
        <f t="shared" si="1"/>
        <v>43597.548611111211</v>
      </c>
      <c r="B129">
        <f>'AG_20464821_(CRBCY_water)'!C130</f>
        <v>0.47699999999999998</v>
      </c>
      <c r="C129" s="2"/>
    </row>
    <row r="130" spans="1:3" x14ac:dyDescent="0.2">
      <c r="A130" s="2">
        <f t="shared" si="1"/>
        <v>43597.555555555657</v>
      </c>
      <c r="B130">
        <f>'AG_20464821_(CRBCY_water)'!C131</f>
        <v>0.46800000000000003</v>
      </c>
      <c r="C130" s="2"/>
    </row>
    <row r="131" spans="1:3" x14ac:dyDescent="0.2">
      <c r="A131" s="2">
        <f t="shared" si="1"/>
        <v>43597.562500000102</v>
      </c>
      <c r="B131">
        <f>'AG_20464821_(CRBCY_water)'!C132</f>
        <v>0.44600000000000001</v>
      </c>
      <c r="C131" s="2"/>
    </row>
    <row r="132" spans="1:3" x14ac:dyDescent="0.2">
      <c r="A132" s="2">
        <f t="shared" ref="A132:A195" si="2">A131+TIME(0,10,0)</f>
        <v>43597.569444444547</v>
      </c>
      <c r="B132">
        <f>'AG_20464821_(CRBCY_water)'!C133</f>
        <v>0.44600000000000001</v>
      </c>
      <c r="C132" s="2"/>
    </row>
    <row r="133" spans="1:3" x14ac:dyDescent="0.2">
      <c r="A133" s="2">
        <f t="shared" si="2"/>
        <v>43597.576388888992</v>
      </c>
      <c r="B133">
        <f>'AG_20464821_(CRBCY_water)'!C134</f>
        <v>0.42899999999999999</v>
      </c>
      <c r="C133" s="2"/>
    </row>
    <row r="134" spans="1:3" x14ac:dyDescent="0.2">
      <c r="A134" s="2">
        <f t="shared" si="2"/>
        <v>43597.583333333438</v>
      </c>
      <c r="B134">
        <f>'AG_20464821_(CRBCY_water)'!C135</f>
        <v>0.41399999999999998</v>
      </c>
      <c r="C134" s="2"/>
    </row>
    <row r="135" spans="1:3" x14ac:dyDescent="0.2">
      <c r="A135" s="2">
        <f t="shared" si="2"/>
        <v>43597.590277777883</v>
      </c>
      <c r="B135">
        <f>'AG_20464821_(CRBCY_water)'!C136</f>
        <v>0.40899999999999997</v>
      </c>
      <c r="C135" s="2"/>
    </row>
    <row r="136" spans="1:3" x14ac:dyDescent="0.2">
      <c r="A136" s="2">
        <f t="shared" si="2"/>
        <v>43597.597222222328</v>
      </c>
      <c r="B136">
        <f>'AG_20464821_(CRBCY_water)'!C137</f>
        <v>0.42</v>
      </c>
      <c r="C136" s="2"/>
    </row>
    <row r="137" spans="1:3" x14ac:dyDescent="0.2">
      <c r="A137" s="2">
        <f t="shared" si="2"/>
        <v>43597.604166666773</v>
      </c>
      <c r="B137">
        <f>'AG_20464821_(CRBCY_water)'!C138</f>
        <v>0.41699999999999998</v>
      </c>
      <c r="C137" s="2"/>
    </row>
    <row r="138" spans="1:3" x14ac:dyDescent="0.2">
      <c r="A138" s="2">
        <f t="shared" si="2"/>
        <v>43597.611111111219</v>
      </c>
      <c r="B138">
        <f>'AG_20464821_(CRBCY_water)'!C139</f>
        <v>0.39500000000000002</v>
      </c>
      <c r="C138" s="2"/>
    </row>
    <row r="139" spans="1:3" x14ac:dyDescent="0.2">
      <c r="A139" s="2">
        <f t="shared" si="2"/>
        <v>43597.618055555664</v>
      </c>
      <c r="B139">
        <f>'AG_20464821_(CRBCY_water)'!C140</f>
        <v>0.40400000000000003</v>
      </c>
      <c r="C139" s="2"/>
    </row>
    <row r="140" spans="1:3" x14ac:dyDescent="0.2">
      <c r="A140" s="2">
        <f t="shared" si="2"/>
        <v>43597.625000000109</v>
      </c>
      <c r="B140">
        <f>'AG_20464821_(CRBCY_water)'!C141</f>
        <v>0.40899999999999997</v>
      </c>
      <c r="C140" s="2"/>
    </row>
    <row r="141" spans="1:3" x14ac:dyDescent="0.2">
      <c r="A141" s="2">
        <f t="shared" si="2"/>
        <v>43597.631944444554</v>
      </c>
      <c r="B141">
        <f>'AG_20464821_(CRBCY_water)'!C142</f>
        <v>0.38400000000000001</v>
      </c>
      <c r="C141" s="2"/>
    </row>
    <row r="142" spans="1:3" x14ac:dyDescent="0.2">
      <c r="A142" s="2">
        <f t="shared" si="2"/>
        <v>43597.638888889</v>
      </c>
      <c r="B142">
        <f>'AG_20464821_(CRBCY_water)'!C143</f>
        <v>0.39500000000000002</v>
      </c>
      <c r="C142" s="2"/>
    </row>
    <row r="143" spans="1:3" x14ac:dyDescent="0.2">
      <c r="A143" s="2">
        <f t="shared" si="2"/>
        <v>43597.645833333445</v>
      </c>
      <c r="B143">
        <f>'AG_20464821_(CRBCY_water)'!C144</f>
        <v>0.371</v>
      </c>
      <c r="C143" s="2"/>
    </row>
    <row r="144" spans="1:3" x14ac:dyDescent="0.2">
      <c r="A144" s="2">
        <f t="shared" si="2"/>
        <v>43597.65277777789</v>
      </c>
      <c r="B144">
        <f>'AG_20464821_(CRBCY_water)'!C145</f>
        <v>0.374</v>
      </c>
      <c r="C144" s="2"/>
    </row>
    <row r="145" spans="1:3" x14ac:dyDescent="0.2">
      <c r="A145" s="2">
        <f t="shared" si="2"/>
        <v>43597.659722222335</v>
      </c>
      <c r="B145">
        <f>'AG_20464821_(CRBCY_water)'!C146</f>
        <v>0.375</v>
      </c>
      <c r="C145" s="2"/>
    </row>
    <row r="146" spans="1:3" x14ac:dyDescent="0.2">
      <c r="A146" s="2">
        <f t="shared" si="2"/>
        <v>43597.666666666781</v>
      </c>
      <c r="B146">
        <f>'AG_20464821_(CRBCY_water)'!C147</f>
        <v>0.35499999999999998</v>
      </c>
      <c r="C146" s="2"/>
    </row>
    <row r="147" spans="1:3" x14ac:dyDescent="0.2">
      <c r="A147" s="2">
        <f t="shared" si="2"/>
        <v>43597.673611111226</v>
      </c>
      <c r="B147">
        <f>'AG_20464821_(CRBCY_water)'!C148</f>
        <v>0.36799999999999999</v>
      </c>
      <c r="C147" s="2"/>
    </row>
    <row r="148" spans="1:3" x14ac:dyDescent="0.2">
      <c r="A148" s="2">
        <f t="shared" si="2"/>
        <v>43597.680555555671</v>
      </c>
      <c r="B148">
        <f>'AG_20464821_(CRBCY_water)'!C149</f>
        <v>0.376</v>
      </c>
      <c r="C148" s="2"/>
    </row>
    <row r="149" spans="1:3" x14ac:dyDescent="0.2">
      <c r="A149" s="2">
        <f t="shared" si="2"/>
        <v>43597.687500000116</v>
      </c>
      <c r="B149">
        <f>'AG_20464821_(CRBCY_water)'!C150</f>
        <v>0.41199999999999998</v>
      </c>
      <c r="C149" s="2"/>
    </row>
    <row r="150" spans="1:3" x14ac:dyDescent="0.2">
      <c r="A150" s="2">
        <f t="shared" si="2"/>
        <v>43597.694444444562</v>
      </c>
      <c r="B150">
        <f>'AG_20464821_(CRBCY_water)'!C151</f>
        <v>0.379</v>
      </c>
      <c r="C150" s="2"/>
    </row>
    <row r="151" spans="1:3" x14ac:dyDescent="0.2">
      <c r="A151" s="2">
        <f t="shared" si="2"/>
        <v>43597.701388889007</v>
      </c>
      <c r="B151">
        <f>'AG_20464821_(CRBCY_water)'!C152</f>
        <v>0.42899999999999999</v>
      </c>
      <c r="C151" s="2"/>
    </row>
    <row r="152" spans="1:3" x14ac:dyDescent="0.2">
      <c r="A152" s="2">
        <f t="shared" si="2"/>
        <v>43597.708333333452</v>
      </c>
      <c r="B152">
        <f>'AG_20464821_(CRBCY_water)'!C153</f>
        <v>0.38100000000000001</v>
      </c>
      <c r="C152" s="2"/>
    </row>
    <row r="153" spans="1:3" x14ac:dyDescent="0.2">
      <c r="A153" s="2">
        <f t="shared" si="2"/>
        <v>43597.715277777897</v>
      </c>
      <c r="B153">
        <f>'AG_20464821_(CRBCY_water)'!C154</f>
        <v>0.35199999999999998</v>
      </c>
      <c r="C153" s="2"/>
    </row>
    <row r="154" spans="1:3" x14ac:dyDescent="0.2">
      <c r="A154" s="2">
        <f t="shared" si="2"/>
        <v>43597.722222222343</v>
      </c>
      <c r="B154">
        <f>'AG_20464821_(CRBCY_water)'!C155</f>
        <v>0.36499999999999999</v>
      </c>
      <c r="C154" s="2"/>
    </row>
    <row r="155" spans="1:3" x14ac:dyDescent="0.2">
      <c r="A155" s="2">
        <f t="shared" si="2"/>
        <v>43597.729166666788</v>
      </c>
      <c r="B155">
        <f>'AG_20464821_(CRBCY_water)'!C156</f>
        <v>0.38500000000000001</v>
      </c>
      <c r="C155" s="2"/>
    </row>
    <row r="156" spans="1:3" x14ac:dyDescent="0.2">
      <c r="A156" s="2">
        <f t="shared" si="2"/>
        <v>43597.736111111233</v>
      </c>
      <c r="B156">
        <f>'AG_20464821_(CRBCY_water)'!C157</f>
        <v>0.39100000000000001</v>
      </c>
      <c r="C156" s="2"/>
    </row>
    <row r="157" spans="1:3" x14ac:dyDescent="0.2">
      <c r="A157" s="2">
        <f t="shared" si="2"/>
        <v>43597.743055555678</v>
      </c>
      <c r="B157">
        <f>'AG_20464821_(CRBCY_water)'!C158</f>
        <v>0.38100000000000001</v>
      </c>
      <c r="C157" s="2"/>
    </row>
    <row r="158" spans="1:3" x14ac:dyDescent="0.2">
      <c r="A158" s="2">
        <f t="shared" si="2"/>
        <v>43597.750000000124</v>
      </c>
      <c r="B158">
        <f>'AG_20464821_(CRBCY_water)'!C159</f>
        <v>0.39800000000000002</v>
      </c>
      <c r="C158" s="2"/>
    </row>
    <row r="159" spans="1:3" x14ac:dyDescent="0.2">
      <c r="A159" s="2">
        <f t="shared" si="2"/>
        <v>43597.756944444569</v>
      </c>
      <c r="B159">
        <f>'AG_20464821_(CRBCY_water)'!C160</f>
        <v>0.40799999999999997</v>
      </c>
      <c r="C159" s="2"/>
    </row>
    <row r="160" spans="1:3" x14ac:dyDescent="0.2">
      <c r="A160" s="2">
        <f t="shared" si="2"/>
        <v>43597.763888889014</v>
      </c>
      <c r="B160">
        <f>'AG_20464821_(CRBCY_water)'!C161</f>
        <v>0.42299999999999999</v>
      </c>
      <c r="C160" s="2"/>
    </row>
    <row r="161" spans="1:3" x14ac:dyDescent="0.2">
      <c r="A161" s="2">
        <f t="shared" si="2"/>
        <v>43597.770833333459</v>
      </c>
      <c r="B161">
        <f>'AG_20464821_(CRBCY_water)'!C162</f>
        <v>0.42599999999999999</v>
      </c>
      <c r="C161" s="2"/>
    </row>
    <row r="162" spans="1:3" x14ac:dyDescent="0.2">
      <c r="A162" s="2">
        <f t="shared" si="2"/>
        <v>43597.777777777905</v>
      </c>
      <c r="B162">
        <f>'AG_20464821_(CRBCY_water)'!C163</f>
        <v>0.40799999999999997</v>
      </c>
      <c r="C162" s="2"/>
    </row>
    <row r="163" spans="1:3" x14ac:dyDescent="0.2">
      <c r="A163" s="2">
        <f t="shared" si="2"/>
        <v>43597.78472222235</v>
      </c>
      <c r="B163">
        <f>'AG_20464821_(CRBCY_water)'!C164</f>
        <v>0.46100000000000002</v>
      </c>
      <c r="C163" s="2"/>
    </row>
    <row r="164" spans="1:3" x14ac:dyDescent="0.2">
      <c r="A164" s="2">
        <f t="shared" si="2"/>
        <v>43597.791666666795</v>
      </c>
      <c r="B164">
        <f>'AG_20464821_(CRBCY_water)'!C165</f>
        <v>0.436</v>
      </c>
      <c r="C164" s="2"/>
    </row>
    <row r="165" spans="1:3" x14ac:dyDescent="0.2">
      <c r="A165" s="2">
        <f t="shared" si="2"/>
        <v>43597.79861111124</v>
      </c>
      <c r="B165">
        <f>'AG_20464821_(CRBCY_water)'!C166</f>
        <v>0.45100000000000001</v>
      </c>
      <c r="C165" s="2"/>
    </row>
    <row r="166" spans="1:3" x14ac:dyDescent="0.2">
      <c r="A166" s="2">
        <f t="shared" si="2"/>
        <v>43597.805555555686</v>
      </c>
      <c r="B166">
        <f>'AG_20464821_(CRBCY_water)'!C167</f>
        <v>0.46400000000000002</v>
      </c>
      <c r="C166" s="2"/>
    </row>
    <row r="167" spans="1:3" x14ac:dyDescent="0.2">
      <c r="A167" s="2">
        <f t="shared" si="2"/>
        <v>43597.812500000131</v>
      </c>
      <c r="B167">
        <f>'AG_20464821_(CRBCY_water)'!C168</f>
        <v>0.495</v>
      </c>
      <c r="C167" s="2"/>
    </row>
    <row r="168" spans="1:3" x14ac:dyDescent="0.2">
      <c r="A168" s="2">
        <f t="shared" si="2"/>
        <v>43597.819444444576</v>
      </c>
      <c r="B168">
        <f>'AG_20464821_(CRBCY_water)'!C169</f>
        <v>0.48399999999999999</v>
      </c>
      <c r="C168" s="2"/>
    </row>
    <row r="169" spans="1:3" x14ac:dyDescent="0.2">
      <c r="A169" s="2">
        <f t="shared" si="2"/>
        <v>43597.826388889021</v>
      </c>
      <c r="B169">
        <f>'AG_20464821_(CRBCY_water)'!C170</f>
        <v>0.47599999999999998</v>
      </c>
      <c r="C169" s="2"/>
    </row>
    <row r="170" spans="1:3" x14ac:dyDescent="0.2">
      <c r="A170" s="2">
        <f t="shared" si="2"/>
        <v>43597.833333333467</v>
      </c>
      <c r="B170">
        <f>'AG_20464821_(CRBCY_water)'!C171</f>
        <v>0.53500000000000003</v>
      </c>
      <c r="C170" s="2"/>
    </row>
    <row r="171" spans="1:3" x14ac:dyDescent="0.2">
      <c r="A171" s="2">
        <f t="shared" si="2"/>
        <v>43597.840277777912</v>
      </c>
      <c r="B171">
        <f>'AG_20464821_(CRBCY_water)'!C172</f>
        <v>0.51900000000000002</v>
      </c>
      <c r="C171" s="2"/>
    </row>
    <row r="172" spans="1:3" x14ac:dyDescent="0.2">
      <c r="A172" s="2">
        <f t="shared" si="2"/>
        <v>43597.847222222357</v>
      </c>
      <c r="B172">
        <f>'AG_20464821_(CRBCY_water)'!C173</f>
        <v>0.53900000000000003</v>
      </c>
      <c r="C172" s="2"/>
    </row>
    <row r="173" spans="1:3" x14ac:dyDescent="0.2">
      <c r="A173" s="2">
        <f t="shared" si="2"/>
        <v>43597.854166666802</v>
      </c>
      <c r="B173">
        <f>'AG_20464821_(CRBCY_water)'!C174</f>
        <v>0.56299999999999994</v>
      </c>
      <c r="C173" s="2"/>
    </row>
    <row r="174" spans="1:3" x14ac:dyDescent="0.2">
      <c r="A174" s="2">
        <f t="shared" si="2"/>
        <v>43597.861111111248</v>
      </c>
      <c r="B174">
        <f>'AG_20464821_(CRBCY_water)'!C175</f>
        <v>0.54800000000000004</v>
      </c>
      <c r="C174" s="2"/>
    </row>
    <row r="175" spans="1:3" x14ac:dyDescent="0.2">
      <c r="A175" s="2">
        <f t="shared" si="2"/>
        <v>43597.868055555693</v>
      </c>
      <c r="B175">
        <f>'AG_20464821_(CRBCY_water)'!C176</f>
        <v>0.56399999999999995</v>
      </c>
      <c r="C175" s="2"/>
    </row>
    <row r="176" spans="1:3" x14ac:dyDescent="0.2">
      <c r="A176" s="2">
        <f t="shared" si="2"/>
        <v>43597.875000000138</v>
      </c>
      <c r="B176">
        <f>'AG_20464821_(CRBCY_water)'!C177</f>
        <v>0.54300000000000004</v>
      </c>
      <c r="C176" s="2"/>
    </row>
    <row r="177" spans="1:3" x14ac:dyDescent="0.2">
      <c r="A177" s="2">
        <f t="shared" si="2"/>
        <v>43597.881944444583</v>
      </c>
      <c r="B177">
        <f>'AG_20464821_(CRBCY_water)'!C178</f>
        <v>0.52400000000000002</v>
      </c>
      <c r="C177" s="2"/>
    </row>
    <row r="178" spans="1:3" x14ac:dyDescent="0.2">
      <c r="A178" s="2">
        <f t="shared" si="2"/>
        <v>43597.888888889029</v>
      </c>
      <c r="B178">
        <f>'AG_20464821_(CRBCY_water)'!C179</f>
        <v>0.56299999999999994</v>
      </c>
      <c r="C178" s="2"/>
    </row>
    <row r="179" spans="1:3" x14ac:dyDescent="0.2">
      <c r="A179" s="2">
        <f t="shared" si="2"/>
        <v>43597.895833333474</v>
      </c>
      <c r="B179">
        <f>'AG_20464821_(CRBCY_water)'!C180</f>
        <v>0.58299999999999996</v>
      </c>
      <c r="C179" s="2"/>
    </row>
    <row r="180" spans="1:3" x14ac:dyDescent="0.2">
      <c r="A180" s="2">
        <f t="shared" si="2"/>
        <v>43597.902777777919</v>
      </c>
      <c r="B180">
        <f>'AG_20464821_(CRBCY_water)'!C181</f>
        <v>0.58799999999999997</v>
      </c>
      <c r="C180" s="2"/>
    </row>
    <row r="181" spans="1:3" x14ac:dyDescent="0.2">
      <c r="A181" s="2">
        <f t="shared" si="2"/>
        <v>43597.909722222365</v>
      </c>
      <c r="B181">
        <f>'AG_20464821_(CRBCY_water)'!C182</f>
        <v>0.57399999999999995</v>
      </c>
      <c r="C181" s="2"/>
    </row>
    <row r="182" spans="1:3" x14ac:dyDescent="0.2">
      <c r="A182" s="2">
        <f t="shared" si="2"/>
        <v>43597.91666666681</v>
      </c>
      <c r="B182">
        <f>'AG_20464821_(CRBCY_water)'!C183</f>
        <v>0.63100000000000001</v>
      </c>
      <c r="C182" s="2"/>
    </row>
    <row r="183" spans="1:3" x14ac:dyDescent="0.2">
      <c r="A183" s="2">
        <f t="shared" si="2"/>
        <v>43597.923611111255</v>
      </c>
      <c r="B183">
        <f>'AG_20464821_(CRBCY_water)'!C184</f>
        <v>0.58399999999999996</v>
      </c>
      <c r="C183" s="2"/>
    </row>
    <row r="184" spans="1:3" x14ac:dyDescent="0.2">
      <c r="A184" s="2">
        <f t="shared" si="2"/>
        <v>43597.9305555557</v>
      </c>
      <c r="B184">
        <f>'AG_20464821_(CRBCY_water)'!C185</f>
        <v>0.58299999999999996</v>
      </c>
      <c r="C184" s="2"/>
    </row>
    <row r="185" spans="1:3" x14ac:dyDescent="0.2">
      <c r="A185" s="2">
        <f t="shared" si="2"/>
        <v>43597.937500000146</v>
      </c>
      <c r="B185">
        <f>'AG_20464821_(CRBCY_water)'!C186</f>
        <v>0.60399999999999998</v>
      </c>
      <c r="C185" s="2"/>
    </row>
    <row r="186" spans="1:3" x14ac:dyDescent="0.2">
      <c r="A186" s="2">
        <f t="shared" si="2"/>
        <v>43597.944444444591</v>
      </c>
      <c r="B186">
        <f>'AG_20464821_(CRBCY_water)'!C187</f>
        <v>0.56100000000000005</v>
      </c>
      <c r="C186" s="2"/>
    </row>
    <row r="187" spans="1:3" x14ac:dyDescent="0.2">
      <c r="A187" s="2">
        <f t="shared" si="2"/>
        <v>43597.951388889036</v>
      </c>
      <c r="B187">
        <f>'AG_20464821_(CRBCY_water)'!C188</f>
        <v>0.60599999999999998</v>
      </c>
      <c r="C187" s="2"/>
    </row>
    <row r="188" spans="1:3" x14ac:dyDescent="0.2">
      <c r="A188" s="2">
        <f t="shared" si="2"/>
        <v>43597.958333333481</v>
      </c>
      <c r="B188">
        <f>'AG_20464821_(CRBCY_water)'!C189</f>
        <v>0.57899999999999996</v>
      </c>
      <c r="C188" s="2"/>
    </row>
    <row r="189" spans="1:3" x14ac:dyDescent="0.2">
      <c r="A189" s="2">
        <f t="shared" si="2"/>
        <v>43597.965277777927</v>
      </c>
      <c r="B189">
        <f>'AG_20464821_(CRBCY_water)'!C190</f>
        <v>0.57399999999999995</v>
      </c>
      <c r="C189" s="2"/>
    </row>
    <row r="190" spans="1:3" x14ac:dyDescent="0.2">
      <c r="A190" s="2">
        <f t="shared" si="2"/>
        <v>43597.972222222372</v>
      </c>
      <c r="B190">
        <f>'AG_20464821_(CRBCY_water)'!C191</f>
        <v>0.56699999999999995</v>
      </c>
      <c r="C190" s="2"/>
    </row>
    <row r="191" spans="1:3" x14ac:dyDescent="0.2">
      <c r="A191" s="2">
        <f t="shared" si="2"/>
        <v>43597.979166666817</v>
      </c>
      <c r="B191">
        <f>'AG_20464821_(CRBCY_water)'!C192</f>
        <v>0.57599999999999996</v>
      </c>
      <c r="C191" s="2"/>
    </row>
    <row r="192" spans="1:3" x14ac:dyDescent="0.2">
      <c r="A192" s="2">
        <f t="shared" si="2"/>
        <v>43597.986111111262</v>
      </c>
      <c r="B192">
        <f>'AG_20464821_(CRBCY_water)'!C193</f>
        <v>0.57499999999999996</v>
      </c>
      <c r="C192" s="2"/>
    </row>
    <row r="193" spans="1:3" x14ac:dyDescent="0.2">
      <c r="A193" s="2">
        <f t="shared" si="2"/>
        <v>43597.993055555708</v>
      </c>
      <c r="B193">
        <f>'AG_20464821_(CRBCY_water)'!C194</f>
        <v>0.53700000000000003</v>
      </c>
      <c r="C193" s="2"/>
    </row>
    <row r="194" spans="1:3" x14ac:dyDescent="0.2">
      <c r="A194" s="2">
        <f t="shared" si="2"/>
        <v>43598.000000000153</v>
      </c>
      <c r="B194">
        <f>'AG_20464821_(CRBCY_water)'!C195</f>
        <v>0.58099999999999996</v>
      </c>
      <c r="C194" s="2"/>
    </row>
    <row r="195" spans="1:3" x14ac:dyDescent="0.2">
      <c r="A195" s="2">
        <f t="shared" si="2"/>
        <v>43598.006944444598</v>
      </c>
      <c r="B195">
        <f>'AG_20464821_(CRBCY_water)'!C196</f>
        <v>0.53</v>
      </c>
      <c r="C195" s="2"/>
    </row>
    <row r="196" spans="1:3" x14ac:dyDescent="0.2">
      <c r="A196" s="2">
        <f t="shared" ref="A196:A259" si="3">A195+TIME(0,10,0)</f>
        <v>43598.013888889043</v>
      </c>
      <c r="B196">
        <f>'AG_20464821_(CRBCY_water)'!C197</f>
        <v>0.56499999999999995</v>
      </c>
      <c r="C196" s="2"/>
    </row>
    <row r="197" spans="1:3" x14ac:dyDescent="0.2">
      <c r="A197" s="2">
        <f t="shared" si="3"/>
        <v>43598.020833333489</v>
      </c>
      <c r="B197">
        <f>'AG_20464821_(CRBCY_water)'!C198</f>
        <v>0.51800000000000002</v>
      </c>
      <c r="C197" s="2"/>
    </row>
    <row r="198" spans="1:3" x14ac:dyDescent="0.2">
      <c r="A198" s="2">
        <f t="shared" si="3"/>
        <v>43598.027777777934</v>
      </c>
      <c r="B198">
        <f>'AG_20464821_(CRBCY_water)'!C199</f>
        <v>0.52700000000000002</v>
      </c>
      <c r="C198" s="2"/>
    </row>
    <row r="199" spans="1:3" x14ac:dyDescent="0.2">
      <c r="A199" s="2">
        <f t="shared" si="3"/>
        <v>43598.034722222379</v>
      </c>
      <c r="B199">
        <f>'AG_20464821_(CRBCY_water)'!C200</f>
        <v>0.53800000000000003</v>
      </c>
      <c r="C199" s="2"/>
    </row>
    <row r="200" spans="1:3" x14ac:dyDescent="0.2">
      <c r="A200" s="2">
        <f t="shared" si="3"/>
        <v>43598.041666666824</v>
      </c>
      <c r="B200">
        <f>'AG_20464821_(CRBCY_water)'!C201</f>
        <v>0.52500000000000002</v>
      </c>
      <c r="C200" s="2"/>
    </row>
    <row r="201" spans="1:3" x14ac:dyDescent="0.2">
      <c r="A201" s="2">
        <f t="shared" si="3"/>
        <v>43598.04861111127</v>
      </c>
      <c r="B201">
        <f>'AG_20464821_(CRBCY_water)'!C202</f>
        <v>0.5</v>
      </c>
      <c r="C201" s="2"/>
    </row>
    <row r="202" spans="1:3" x14ac:dyDescent="0.2">
      <c r="A202" s="2">
        <f t="shared" si="3"/>
        <v>43598.055555555715</v>
      </c>
      <c r="B202">
        <f>'AG_20464821_(CRBCY_water)'!C203</f>
        <v>0.501</v>
      </c>
      <c r="C202" s="2"/>
    </row>
    <row r="203" spans="1:3" x14ac:dyDescent="0.2">
      <c r="A203" s="2">
        <f t="shared" si="3"/>
        <v>43598.06250000016</v>
      </c>
      <c r="B203">
        <f>'AG_20464821_(CRBCY_water)'!C204</f>
        <v>0.503</v>
      </c>
      <c r="C203" s="2"/>
    </row>
    <row r="204" spans="1:3" x14ac:dyDescent="0.2">
      <c r="A204" s="2">
        <f t="shared" si="3"/>
        <v>43598.069444444605</v>
      </c>
      <c r="B204">
        <f>'AG_20464821_(CRBCY_water)'!C205</f>
        <v>0.44500000000000001</v>
      </c>
      <c r="C204" s="2"/>
    </row>
    <row r="205" spans="1:3" x14ac:dyDescent="0.2">
      <c r="A205" s="2">
        <f t="shared" si="3"/>
        <v>43598.076388889051</v>
      </c>
      <c r="B205">
        <f>'AG_20464821_(CRBCY_water)'!C206</f>
        <v>0.498</v>
      </c>
      <c r="C205" s="2"/>
    </row>
    <row r="206" spans="1:3" x14ac:dyDescent="0.2">
      <c r="A206" s="2">
        <f t="shared" si="3"/>
        <v>43598.083333333496</v>
      </c>
      <c r="B206">
        <f>'AG_20464821_(CRBCY_water)'!C207</f>
        <v>0.48599999999999999</v>
      </c>
      <c r="C206" s="2"/>
    </row>
    <row r="207" spans="1:3" x14ac:dyDescent="0.2">
      <c r="A207" s="2">
        <f t="shared" si="3"/>
        <v>43598.090277777941</v>
      </c>
      <c r="B207">
        <f>'AG_20464821_(CRBCY_water)'!C208</f>
        <v>0.45200000000000001</v>
      </c>
      <c r="C207" s="2"/>
    </row>
    <row r="208" spans="1:3" x14ac:dyDescent="0.2">
      <c r="A208" s="2">
        <f t="shared" si="3"/>
        <v>43598.097222222386</v>
      </c>
      <c r="B208">
        <f>'AG_20464821_(CRBCY_water)'!C209</f>
        <v>0.45300000000000001</v>
      </c>
      <c r="C208" s="2"/>
    </row>
    <row r="209" spans="1:3" x14ac:dyDescent="0.2">
      <c r="A209" s="2">
        <f t="shared" si="3"/>
        <v>43598.104166666832</v>
      </c>
      <c r="B209">
        <f>'AG_20464821_(CRBCY_water)'!C210</f>
        <v>0.442</v>
      </c>
      <c r="C209" s="2"/>
    </row>
    <row r="210" spans="1:3" x14ac:dyDescent="0.2">
      <c r="A210" s="2">
        <f t="shared" si="3"/>
        <v>43598.111111111277</v>
      </c>
      <c r="B210">
        <f>'AG_20464821_(CRBCY_water)'!C211</f>
        <v>0.44700000000000001</v>
      </c>
      <c r="C210" s="2"/>
    </row>
    <row r="211" spans="1:3" x14ac:dyDescent="0.2">
      <c r="A211" s="2">
        <f t="shared" si="3"/>
        <v>43598.118055555722</v>
      </c>
      <c r="B211">
        <f>'AG_20464821_(CRBCY_water)'!C212</f>
        <v>0.44700000000000001</v>
      </c>
      <c r="C211" s="2"/>
    </row>
    <row r="212" spans="1:3" x14ac:dyDescent="0.2">
      <c r="A212" s="2">
        <f t="shared" si="3"/>
        <v>43598.125000000167</v>
      </c>
      <c r="B212">
        <f>'AG_20464821_(CRBCY_water)'!C213</f>
        <v>0.435</v>
      </c>
      <c r="C212" s="2"/>
    </row>
    <row r="213" spans="1:3" x14ac:dyDescent="0.2">
      <c r="A213" s="2">
        <f t="shared" si="3"/>
        <v>43598.131944444613</v>
      </c>
      <c r="B213">
        <f>'AG_20464821_(CRBCY_water)'!C214</f>
        <v>0.41699999999999998</v>
      </c>
      <c r="C213" s="2"/>
    </row>
    <row r="214" spans="1:3" x14ac:dyDescent="0.2">
      <c r="A214" s="2">
        <f t="shared" si="3"/>
        <v>43598.138888889058</v>
      </c>
      <c r="B214">
        <f>'AG_20464821_(CRBCY_water)'!C215</f>
        <v>0.375</v>
      </c>
      <c r="C214" s="2"/>
    </row>
    <row r="215" spans="1:3" x14ac:dyDescent="0.2">
      <c r="A215" s="2">
        <f t="shared" si="3"/>
        <v>43598.145833333503</v>
      </c>
      <c r="B215">
        <f>'AG_20464821_(CRBCY_water)'!C216</f>
        <v>0.39500000000000002</v>
      </c>
      <c r="C215" s="2"/>
    </row>
    <row r="216" spans="1:3" x14ac:dyDescent="0.2">
      <c r="A216" s="2">
        <f t="shared" si="3"/>
        <v>43598.152777777948</v>
      </c>
      <c r="B216">
        <f>'AG_20464821_(CRBCY_water)'!C217</f>
        <v>0.38200000000000001</v>
      </c>
      <c r="C216" s="2"/>
    </row>
    <row r="217" spans="1:3" x14ac:dyDescent="0.2">
      <c r="A217" s="2">
        <f t="shared" si="3"/>
        <v>43598.159722222394</v>
      </c>
      <c r="B217">
        <f>'AG_20464821_(CRBCY_water)'!C218</f>
        <v>0.38200000000000001</v>
      </c>
      <c r="C217" s="2"/>
    </row>
    <row r="218" spans="1:3" x14ac:dyDescent="0.2">
      <c r="A218" s="2">
        <f t="shared" si="3"/>
        <v>43598.166666666839</v>
      </c>
      <c r="B218">
        <f>'AG_20464821_(CRBCY_water)'!C219</f>
        <v>0.371</v>
      </c>
      <c r="C218" s="2"/>
    </row>
    <row r="219" spans="1:3" x14ac:dyDescent="0.2">
      <c r="A219" s="2">
        <f t="shared" si="3"/>
        <v>43598.173611111284</v>
      </c>
      <c r="B219">
        <f>'AG_20464821_(CRBCY_water)'!C220</f>
        <v>0.377</v>
      </c>
      <c r="C219" s="2"/>
    </row>
    <row r="220" spans="1:3" x14ac:dyDescent="0.2">
      <c r="A220" s="2">
        <f t="shared" si="3"/>
        <v>43598.180555555729</v>
      </c>
      <c r="B220">
        <f>'AG_20464821_(CRBCY_water)'!C221</f>
        <v>0.36399999999999999</v>
      </c>
      <c r="C220" s="2"/>
    </row>
    <row r="221" spans="1:3" x14ac:dyDescent="0.2">
      <c r="A221" s="2">
        <f t="shared" si="3"/>
        <v>43598.187500000175</v>
      </c>
      <c r="B221">
        <f>'AG_20464821_(CRBCY_water)'!C222</f>
        <v>0.39800000000000002</v>
      </c>
      <c r="C221" s="2"/>
    </row>
    <row r="222" spans="1:3" x14ac:dyDescent="0.2">
      <c r="A222" s="2">
        <f t="shared" si="3"/>
        <v>43598.19444444462</v>
      </c>
      <c r="B222">
        <f>'AG_20464821_(CRBCY_water)'!C223</f>
        <v>0.37</v>
      </c>
      <c r="C222" s="2"/>
    </row>
    <row r="223" spans="1:3" x14ac:dyDescent="0.2">
      <c r="A223" s="2">
        <f t="shared" si="3"/>
        <v>43598.201388889065</v>
      </c>
      <c r="B223">
        <f>'AG_20464821_(CRBCY_water)'!C224</f>
        <v>0.36399999999999999</v>
      </c>
      <c r="C223" s="2"/>
    </row>
    <row r="224" spans="1:3" x14ac:dyDescent="0.2">
      <c r="A224" s="2">
        <f t="shared" si="3"/>
        <v>43598.20833333351</v>
      </c>
      <c r="B224">
        <f>'AG_20464821_(CRBCY_water)'!C225</f>
        <v>0.379</v>
      </c>
      <c r="C224" s="2"/>
    </row>
    <row r="225" spans="1:3" x14ac:dyDescent="0.2">
      <c r="A225" s="2">
        <f t="shared" si="3"/>
        <v>43598.215277777956</v>
      </c>
      <c r="B225">
        <f>'AG_20464821_(CRBCY_water)'!C226</f>
        <v>0.38400000000000001</v>
      </c>
      <c r="C225" s="2"/>
    </row>
    <row r="226" spans="1:3" x14ac:dyDescent="0.2">
      <c r="A226" s="2">
        <f t="shared" si="3"/>
        <v>43598.222222222401</v>
      </c>
      <c r="B226">
        <f>'AG_20464821_(CRBCY_water)'!C227</f>
        <v>0.378</v>
      </c>
      <c r="C226" s="2"/>
    </row>
    <row r="227" spans="1:3" x14ac:dyDescent="0.2">
      <c r="A227" s="2">
        <f t="shared" si="3"/>
        <v>43598.229166666846</v>
      </c>
      <c r="B227">
        <f>'AG_20464821_(CRBCY_water)'!C228</f>
        <v>0.38800000000000001</v>
      </c>
      <c r="C227" s="2"/>
    </row>
    <row r="228" spans="1:3" x14ac:dyDescent="0.2">
      <c r="A228" s="2">
        <f t="shared" si="3"/>
        <v>43598.236111111291</v>
      </c>
      <c r="B228">
        <f>'AG_20464821_(CRBCY_water)'!C229</f>
        <v>0.38400000000000001</v>
      </c>
      <c r="C228" s="2"/>
    </row>
    <row r="229" spans="1:3" x14ac:dyDescent="0.2">
      <c r="A229" s="2">
        <f t="shared" si="3"/>
        <v>43598.243055555737</v>
      </c>
      <c r="B229">
        <f>'AG_20464821_(CRBCY_water)'!C230</f>
        <v>0.40200000000000002</v>
      </c>
      <c r="C229" s="2"/>
    </row>
    <row r="230" spans="1:3" x14ac:dyDescent="0.2">
      <c r="A230" s="2">
        <f t="shared" si="3"/>
        <v>43598.250000000182</v>
      </c>
      <c r="B230">
        <f>'AG_20464821_(CRBCY_water)'!C231</f>
        <v>0.40899999999999997</v>
      </c>
      <c r="C230" s="2"/>
    </row>
    <row r="231" spans="1:3" x14ac:dyDescent="0.2">
      <c r="A231" s="2">
        <f t="shared" si="3"/>
        <v>43598.256944444627</v>
      </c>
      <c r="B231">
        <f>'AG_20464821_(CRBCY_water)'!C232</f>
        <v>0.373</v>
      </c>
      <c r="C231" s="2"/>
    </row>
    <row r="232" spans="1:3" x14ac:dyDescent="0.2">
      <c r="A232" s="2">
        <f t="shared" si="3"/>
        <v>43598.263888889072</v>
      </c>
      <c r="B232">
        <f>'AG_20464821_(CRBCY_water)'!C233</f>
        <v>0.40400000000000003</v>
      </c>
      <c r="C232" s="2"/>
    </row>
    <row r="233" spans="1:3" x14ac:dyDescent="0.2">
      <c r="A233" s="2">
        <f t="shared" si="3"/>
        <v>43598.270833333518</v>
      </c>
      <c r="B233">
        <f>'AG_20464821_(CRBCY_water)'!C234</f>
        <v>0.435</v>
      </c>
      <c r="C233" s="2"/>
    </row>
    <row r="234" spans="1:3" x14ac:dyDescent="0.2">
      <c r="A234" s="2">
        <f t="shared" si="3"/>
        <v>43598.277777777963</v>
      </c>
      <c r="B234">
        <f>'AG_20464821_(CRBCY_water)'!C235</f>
        <v>0.41899999999999998</v>
      </c>
      <c r="C234" s="2"/>
    </row>
    <row r="235" spans="1:3" x14ac:dyDescent="0.2">
      <c r="A235" s="2">
        <f t="shared" si="3"/>
        <v>43598.284722222408</v>
      </c>
      <c r="B235">
        <f>'AG_20464821_(CRBCY_water)'!C236</f>
        <v>0.42199999999999999</v>
      </c>
      <c r="C235" s="2"/>
    </row>
    <row r="236" spans="1:3" x14ac:dyDescent="0.2">
      <c r="A236" s="2">
        <f t="shared" si="3"/>
        <v>43598.291666666853</v>
      </c>
      <c r="B236">
        <f>'AG_20464821_(CRBCY_water)'!C237</f>
        <v>0.42899999999999999</v>
      </c>
      <c r="C236" s="2"/>
    </row>
    <row r="237" spans="1:3" x14ac:dyDescent="0.2">
      <c r="A237" s="2">
        <f t="shared" si="3"/>
        <v>43598.298611111299</v>
      </c>
      <c r="B237">
        <f>'AG_20464821_(CRBCY_water)'!C238</f>
        <v>0.41199999999999998</v>
      </c>
      <c r="C237" s="2"/>
    </row>
    <row r="238" spans="1:3" x14ac:dyDescent="0.2">
      <c r="A238" s="2">
        <f t="shared" si="3"/>
        <v>43598.305555555744</v>
      </c>
      <c r="B238">
        <f>'AG_20464821_(CRBCY_water)'!C239</f>
        <v>0.47299999999999998</v>
      </c>
      <c r="C238" s="2"/>
    </row>
    <row r="239" spans="1:3" x14ac:dyDescent="0.2">
      <c r="A239" s="2">
        <f t="shared" si="3"/>
        <v>43598.312500000189</v>
      </c>
      <c r="B239">
        <f>'AG_20464821_(CRBCY_water)'!C240</f>
        <v>0.442</v>
      </c>
      <c r="C239" s="2"/>
    </row>
    <row r="240" spans="1:3" x14ac:dyDescent="0.2">
      <c r="A240" s="2">
        <f t="shared" si="3"/>
        <v>43598.319444444634</v>
      </c>
      <c r="B240">
        <f>'AG_20464821_(CRBCY_water)'!C241</f>
        <v>0.501</v>
      </c>
      <c r="C240" s="2"/>
    </row>
    <row r="241" spans="1:3" x14ac:dyDescent="0.2">
      <c r="A241" s="2">
        <f t="shared" si="3"/>
        <v>43598.32638888908</v>
      </c>
      <c r="B241">
        <f>'AG_20464821_(CRBCY_water)'!C242</f>
        <v>0.47699999999999998</v>
      </c>
      <c r="C241" s="2"/>
    </row>
    <row r="242" spans="1:3" x14ac:dyDescent="0.2">
      <c r="A242" s="2">
        <f t="shared" si="3"/>
        <v>43598.333333333525</v>
      </c>
      <c r="B242">
        <f>'AG_20464821_(CRBCY_water)'!C243</f>
        <v>0.48599999999999999</v>
      </c>
      <c r="C242" s="2"/>
    </row>
    <row r="243" spans="1:3" x14ac:dyDescent="0.2">
      <c r="A243" s="2">
        <f t="shared" si="3"/>
        <v>43598.34027777797</v>
      </c>
      <c r="B243">
        <f>'AG_20464821_(CRBCY_water)'!C244</f>
        <v>0.47399999999999998</v>
      </c>
      <c r="C243" s="2"/>
    </row>
    <row r="244" spans="1:3" x14ac:dyDescent="0.2">
      <c r="A244" s="2">
        <f t="shared" si="3"/>
        <v>43598.347222222415</v>
      </c>
      <c r="B244">
        <f>'AG_20464821_(CRBCY_water)'!C245</f>
        <v>0.48599999999999999</v>
      </c>
      <c r="C244" s="2"/>
    </row>
    <row r="245" spans="1:3" x14ac:dyDescent="0.2">
      <c r="A245" s="2">
        <f t="shared" si="3"/>
        <v>43598.354166666861</v>
      </c>
      <c r="B245">
        <f>'AG_20464821_(CRBCY_water)'!C246</f>
        <v>0.48199999999999998</v>
      </c>
      <c r="C245" s="2"/>
    </row>
    <row r="246" spans="1:3" x14ac:dyDescent="0.2">
      <c r="A246" s="2">
        <f t="shared" si="3"/>
        <v>43598.361111111306</v>
      </c>
      <c r="B246">
        <f>'AG_20464821_(CRBCY_water)'!C247</f>
        <v>0.49399999999999999</v>
      </c>
      <c r="C246" s="2"/>
    </row>
    <row r="247" spans="1:3" x14ac:dyDescent="0.2">
      <c r="A247" s="2">
        <f t="shared" si="3"/>
        <v>43598.368055555751</v>
      </c>
      <c r="B247">
        <f>'AG_20464821_(CRBCY_water)'!C248</f>
        <v>0.54900000000000004</v>
      </c>
      <c r="C247" s="2"/>
    </row>
    <row r="248" spans="1:3" x14ac:dyDescent="0.2">
      <c r="A248" s="2">
        <f t="shared" si="3"/>
        <v>43598.375000000196</v>
      </c>
      <c r="B248">
        <f>'AG_20464821_(CRBCY_water)'!C249</f>
        <v>0.58699999999999997</v>
      </c>
      <c r="C248" s="2"/>
    </row>
    <row r="249" spans="1:3" x14ac:dyDescent="0.2">
      <c r="A249" s="2">
        <f t="shared" si="3"/>
        <v>43598.381944444642</v>
      </c>
      <c r="B249">
        <f>'AG_20464821_(CRBCY_water)'!C250</f>
        <v>0.57399999999999995</v>
      </c>
      <c r="C249" s="2"/>
    </row>
    <row r="250" spans="1:3" x14ac:dyDescent="0.2">
      <c r="A250" s="2">
        <f t="shared" si="3"/>
        <v>43598.388888889087</v>
      </c>
      <c r="B250">
        <f>'AG_20464821_(CRBCY_water)'!C251</f>
        <v>0.59699999999999998</v>
      </c>
      <c r="C250" s="2"/>
    </row>
    <row r="251" spans="1:3" x14ac:dyDescent="0.2">
      <c r="A251" s="2">
        <f t="shared" si="3"/>
        <v>43598.395833333532</v>
      </c>
      <c r="B251">
        <f>'AG_20464821_(CRBCY_water)'!C252</f>
        <v>0.54600000000000004</v>
      </c>
      <c r="C251" s="2"/>
    </row>
    <row r="252" spans="1:3" x14ac:dyDescent="0.2">
      <c r="A252" s="2">
        <f t="shared" si="3"/>
        <v>43598.402777777977</v>
      </c>
      <c r="B252">
        <f>'AG_20464821_(CRBCY_water)'!C253</f>
        <v>0.59199999999999997</v>
      </c>
      <c r="C252" s="2"/>
    </row>
    <row r="253" spans="1:3" x14ac:dyDescent="0.2">
      <c r="A253" s="2">
        <f t="shared" si="3"/>
        <v>43598.409722222423</v>
      </c>
      <c r="B253">
        <f>'AG_20464821_(CRBCY_water)'!C254</f>
        <v>0.57499999999999996</v>
      </c>
      <c r="C253" s="2"/>
    </row>
    <row r="254" spans="1:3" x14ac:dyDescent="0.2">
      <c r="A254" s="2">
        <f t="shared" si="3"/>
        <v>43598.416666666868</v>
      </c>
      <c r="B254">
        <f>'AG_20464821_(CRBCY_water)'!C255</f>
        <v>0.52900000000000003</v>
      </c>
      <c r="C254" s="2"/>
    </row>
    <row r="255" spans="1:3" x14ac:dyDescent="0.2">
      <c r="A255" s="2">
        <f t="shared" si="3"/>
        <v>43598.423611111313</v>
      </c>
      <c r="B255">
        <f>'AG_20464821_(CRBCY_water)'!C256</f>
        <v>0.56399999999999995</v>
      </c>
      <c r="C255" s="2"/>
    </row>
    <row r="256" spans="1:3" x14ac:dyDescent="0.2">
      <c r="A256" s="2">
        <f t="shared" si="3"/>
        <v>43598.430555555758</v>
      </c>
      <c r="B256">
        <f>'AG_20464821_(CRBCY_water)'!C257</f>
        <v>0.622</v>
      </c>
      <c r="C256" s="2"/>
    </row>
    <row r="257" spans="1:3" x14ac:dyDescent="0.2">
      <c r="A257" s="2">
        <f t="shared" si="3"/>
        <v>43598.437500000204</v>
      </c>
      <c r="B257">
        <f>'AG_20464821_(CRBCY_water)'!C258</f>
        <v>0.54900000000000004</v>
      </c>
      <c r="C257" s="2"/>
    </row>
    <row r="258" spans="1:3" x14ac:dyDescent="0.2">
      <c r="A258" s="2">
        <f t="shared" si="3"/>
        <v>43598.444444444649</v>
      </c>
      <c r="B258">
        <f>'AG_20464821_(CRBCY_water)'!C259</f>
        <v>0.54400000000000004</v>
      </c>
      <c r="C258" s="2"/>
    </row>
    <row r="259" spans="1:3" x14ac:dyDescent="0.2">
      <c r="A259" s="2">
        <f t="shared" si="3"/>
        <v>43598.451388889094</v>
      </c>
      <c r="B259">
        <f>'AG_20464821_(CRBCY_water)'!C260</f>
        <v>0.55200000000000005</v>
      </c>
      <c r="C259" s="2"/>
    </row>
    <row r="260" spans="1:3" x14ac:dyDescent="0.2">
      <c r="A260" s="2">
        <f t="shared" ref="A260:A323" si="4">A259+TIME(0,10,0)</f>
        <v>43598.458333333539</v>
      </c>
      <c r="B260">
        <f>'AG_20464821_(CRBCY_water)'!C261</f>
        <v>0.59</v>
      </c>
      <c r="C260" s="2"/>
    </row>
    <row r="261" spans="1:3" x14ac:dyDescent="0.2">
      <c r="A261" s="2">
        <f t="shared" si="4"/>
        <v>43598.465277777985</v>
      </c>
      <c r="B261">
        <f>'AG_20464821_(CRBCY_water)'!C262</f>
        <v>0.56000000000000005</v>
      </c>
      <c r="C261" s="2"/>
    </row>
    <row r="262" spans="1:3" x14ac:dyDescent="0.2">
      <c r="A262" s="2">
        <f t="shared" si="4"/>
        <v>43598.47222222243</v>
      </c>
      <c r="B262">
        <f>'AG_20464821_(CRBCY_water)'!C263</f>
        <v>0.56399999999999995</v>
      </c>
      <c r="C262" s="2"/>
    </row>
    <row r="263" spans="1:3" x14ac:dyDescent="0.2">
      <c r="A263" s="2">
        <f t="shared" si="4"/>
        <v>43598.479166666875</v>
      </c>
      <c r="B263">
        <f>'AG_20464821_(CRBCY_water)'!C264</f>
        <v>0.56399999999999995</v>
      </c>
      <c r="C263" s="2"/>
    </row>
    <row r="264" spans="1:3" x14ac:dyDescent="0.2">
      <c r="A264" s="2">
        <f t="shared" si="4"/>
        <v>43598.48611111132</v>
      </c>
      <c r="B264">
        <f>'AG_20464821_(CRBCY_water)'!C265</f>
        <v>0.55200000000000005</v>
      </c>
      <c r="C264" s="2"/>
    </row>
    <row r="265" spans="1:3" x14ac:dyDescent="0.2">
      <c r="A265" s="2">
        <f t="shared" si="4"/>
        <v>43598.493055555766</v>
      </c>
      <c r="B265">
        <f>'AG_20464821_(CRBCY_water)'!C266</f>
        <v>0.53100000000000003</v>
      </c>
      <c r="C265" s="2"/>
    </row>
    <row r="266" spans="1:3" x14ac:dyDescent="0.2">
      <c r="A266" s="2">
        <f t="shared" si="4"/>
        <v>43598.500000000211</v>
      </c>
      <c r="B266">
        <f>'AG_20464821_(CRBCY_water)'!C267</f>
        <v>0.54200000000000004</v>
      </c>
      <c r="C266" s="2"/>
    </row>
    <row r="267" spans="1:3" x14ac:dyDescent="0.2">
      <c r="A267" s="2">
        <f t="shared" si="4"/>
        <v>43598.506944444656</v>
      </c>
      <c r="B267">
        <f>'AG_20464821_(CRBCY_water)'!C268</f>
        <v>0.54100000000000004</v>
      </c>
      <c r="C267" s="2"/>
    </row>
    <row r="268" spans="1:3" x14ac:dyDescent="0.2">
      <c r="A268" s="2">
        <f t="shared" si="4"/>
        <v>43598.513888889102</v>
      </c>
      <c r="B268">
        <f>'AG_20464821_(CRBCY_water)'!C269</f>
        <v>0.49099999999999999</v>
      </c>
      <c r="C268" s="2"/>
    </row>
    <row r="269" spans="1:3" x14ac:dyDescent="0.2">
      <c r="A269" s="2">
        <f t="shared" si="4"/>
        <v>43598.520833333547</v>
      </c>
      <c r="B269">
        <f>'AG_20464821_(CRBCY_water)'!C270</f>
        <v>0.52300000000000002</v>
      </c>
      <c r="C269" s="2"/>
    </row>
    <row r="270" spans="1:3" x14ac:dyDescent="0.2">
      <c r="A270" s="2">
        <f t="shared" si="4"/>
        <v>43598.527777777992</v>
      </c>
      <c r="B270">
        <f>'AG_20464821_(CRBCY_water)'!C271</f>
        <v>0.47599999999999998</v>
      </c>
      <c r="C270" s="2"/>
    </row>
    <row r="271" spans="1:3" x14ac:dyDescent="0.2">
      <c r="A271" s="2">
        <f t="shared" si="4"/>
        <v>43598.534722222437</v>
      </c>
      <c r="B271">
        <f>'AG_20464821_(CRBCY_water)'!C272</f>
        <v>0.5</v>
      </c>
      <c r="C271" s="2"/>
    </row>
    <row r="272" spans="1:3" x14ac:dyDescent="0.2">
      <c r="A272" s="2">
        <f t="shared" si="4"/>
        <v>43598.541666666883</v>
      </c>
      <c r="B272">
        <f>'AG_20464821_(CRBCY_water)'!C273</f>
        <v>0.504</v>
      </c>
      <c r="C272" s="2"/>
    </row>
    <row r="273" spans="1:3" x14ac:dyDescent="0.2">
      <c r="A273" s="2">
        <f t="shared" si="4"/>
        <v>43598.548611111328</v>
      </c>
      <c r="B273">
        <f>'AG_20464821_(CRBCY_water)'!C274</f>
        <v>0.47799999999999998</v>
      </c>
      <c r="C273" s="2"/>
    </row>
    <row r="274" spans="1:3" x14ac:dyDescent="0.2">
      <c r="A274" s="2">
        <f t="shared" si="4"/>
        <v>43598.555555555773</v>
      </c>
      <c r="B274">
        <f>'AG_20464821_(CRBCY_water)'!C275</f>
        <v>0.45900000000000002</v>
      </c>
      <c r="C274" s="2"/>
    </row>
    <row r="275" spans="1:3" x14ac:dyDescent="0.2">
      <c r="A275" s="2">
        <f t="shared" si="4"/>
        <v>43598.562500000218</v>
      </c>
      <c r="B275">
        <f>'AG_20464821_(CRBCY_water)'!C276</f>
        <v>0.44900000000000001</v>
      </c>
      <c r="C275" s="2"/>
    </row>
    <row r="276" spans="1:3" x14ac:dyDescent="0.2">
      <c r="A276" s="2">
        <f t="shared" si="4"/>
        <v>43598.569444444664</v>
      </c>
      <c r="B276">
        <f>'AG_20464821_(CRBCY_water)'!C277</f>
        <v>0.45500000000000002</v>
      </c>
      <c r="C276" s="2"/>
    </row>
    <row r="277" spans="1:3" x14ac:dyDescent="0.2">
      <c r="A277" s="2">
        <f t="shared" si="4"/>
        <v>43598.576388889109</v>
      </c>
      <c r="B277">
        <f>'AG_20464821_(CRBCY_water)'!C278</f>
        <v>0.434</v>
      </c>
      <c r="C277" s="2"/>
    </row>
    <row r="278" spans="1:3" x14ac:dyDescent="0.2">
      <c r="A278" s="2">
        <f t="shared" si="4"/>
        <v>43598.583333333554</v>
      </c>
      <c r="B278">
        <f>'AG_20464821_(CRBCY_water)'!C279</f>
        <v>0.44800000000000001</v>
      </c>
      <c r="C278" s="2"/>
    </row>
    <row r="279" spans="1:3" x14ac:dyDescent="0.2">
      <c r="A279" s="2">
        <f t="shared" si="4"/>
        <v>43598.590277777999</v>
      </c>
      <c r="B279">
        <f>'AG_20464821_(CRBCY_water)'!C280</f>
        <v>0.44800000000000001</v>
      </c>
      <c r="C279" s="2"/>
    </row>
    <row r="280" spans="1:3" x14ac:dyDescent="0.2">
      <c r="A280" s="2">
        <f t="shared" si="4"/>
        <v>43598.597222222445</v>
      </c>
      <c r="B280">
        <f>'AG_20464821_(CRBCY_water)'!C281</f>
        <v>0.40100000000000002</v>
      </c>
      <c r="C280" s="2"/>
    </row>
    <row r="281" spans="1:3" x14ac:dyDescent="0.2">
      <c r="A281" s="2">
        <f t="shared" si="4"/>
        <v>43598.60416666689</v>
      </c>
      <c r="B281">
        <f>'AG_20464821_(CRBCY_water)'!C282</f>
        <v>0.40799999999999997</v>
      </c>
      <c r="C281" s="2"/>
    </row>
    <row r="282" spans="1:3" x14ac:dyDescent="0.2">
      <c r="A282" s="2">
        <f t="shared" si="4"/>
        <v>43598.611111111335</v>
      </c>
      <c r="B282">
        <f>'AG_20464821_(CRBCY_water)'!C283</f>
        <v>0.44</v>
      </c>
      <c r="C282" s="2"/>
    </row>
    <row r="283" spans="1:3" x14ac:dyDescent="0.2">
      <c r="A283" s="2">
        <f t="shared" si="4"/>
        <v>43598.61805555578</v>
      </c>
      <c r="B283">
        <f>'AG_20464821_(CRBCY_water)'!C284</f>
        <v>0.42299999999999999</v>
      </c>
      <c r="C283" s="2"/>
    </row>
    <row r="284" spans="1:3" x14ac:dyDescent="0.2">
      <c r="A284" s="2">
        <f t="shared" si="4"/>
        <v>43598.625000000226</v>
      </c>
      <c r="B284">
        <f>'AG_20464821_(CRBCY_water)'!C285</f>
        <v>0.36699999999999999</v>
      </c>
      <c r="C284" s="2"/>
    </row>
    <row r="285" spans="1:3" x14ac:dyDescent="0.2">
      <c r="A285" s="2">
        <f t="shared" si="4"/>
        <v>43598.631944444671</v>
      </c>
      <c r="B285">
        <f>'AG_20464821_(CRBCY_water)'!C286</f>
        <v>0.39700000000000002</v>
      </c>
      <c r="C285" s="2"/>
    </row>
    <row r="286" spans="1:3" x14ac:dyDescent="0.2">
      <c r="A286" s="2">
        <f t="shared" si="4"/>
        <v>43598.638888889116</v>
      </c>
      <c r="B286">
        <f>'AG_20464821_(CRBCY_water)'!C287</f>
        <v>0.38300000000000001</v>
      </c>
      <c r="C286" s="2"/>
    </row>
    <row r="287" spans="1:3" x14ac:dyDescent="0.2">
      <c r="A287" s="2">
        <f t="shared" si="4"/>
        <v>43598.645833333561</v>
      </c>
      <c r="B287">
        <f>'AG_20464821_(CRBCY_water)'!C288</f>
        <v>0.373</v>
      </c>
      <c r="C287" s="2"/>
    </row>
    <row r="288" spans="1:3" x14ac:dyDescent="0.2">
      <c r="A288" s="2">
        <f t="shared" si="4"/>
        <v>43598.652777778007</v>
      </c>
      <c r="B288">
        <f>'AG_20464821_(CRBCY_water)'!C289</f>
        <v>0.33900000000000002</v>
      </c>
      <c r="C288" s="2"/>
    </row>
    <row r="289" spans="1:3" x14ac:dyDescent="0.2">
      <c r="A289" s="2">
        <f t="shared" si="4"/>
        <v>43598.659722222452</v>
      </c>
      <c r="B289">
        <f>'AG_20464821_(CRBCY_water)'!C290</f>
        <v>0.312</v>
      </c>
      <c r="C289" s="2"/>
    </row>
    <row r="290" spans="1:3" x14ac:dyDescent="0.2">
      <c r="A290" s="2">
        <f t="shared" si="4"/>
        <v>43598.666666666897</v>
      </c>
      <c r="B290">
        <f>'AG_20464821_(CRBCY_water)'!C291</f>
        <v>0.34100000000000003</v>
      </c>
      <c r="C290" s="2"/>
    </row>
    <row r="291" spans="1:3" x14ac:dyDescent="0.2">
      <c r="A291" s="2">
        <f t="shared" si="4"/>
        <v>43598.673611111342</v>
      </c>
      <c r="B291">
        <f>'AG_20464821_(CRBCY_water)'!C292</f>
        <v>0.33800000000000002</v>
      </c>
      <c r="C291" s="2"/>
    </row>
    <row r="292" spans="1:3" x14ac:dyDescent="0.2">
      <c r="A292" s="2">
        <f t="shared" si="4"/>
        <v>43598.680555555788</v>
      </c>
      <c r="B292">
        <f>'AG_20464821_(CRBCY_water)'!C293</f>
        <v>0.375</v>
      </c>
      <c r="C292" s="2"/>
    </row>
    <row r="293" spans="1:3" x14ac:dyDescent="0.2">
      <c r="A293" s="2">
        <f t="shared" si="4"/>
        <v>43598.687500000233</v>
      </c>
      <c r="B293">
        <f>'AG_20464821_(CRBCY_water)'!C294</f>
        <v>0.33800000000000002</v>
      </c>
      <c r="C293" s="2"/>
    </row>
    <row r="294" spans="1:3" x14ac:dyDescent="0.2">
      <c r="A294" s="2">
        <f t="shared" si="4"/>
        <v>43598.694444444678</v>
      </c>
      <c r="B294">
        <f>'AG_20464821_(CRBCY_water)'!C295</f>
        <v>0.34300000000000003</v>
      </c>
      <c r="C294" s="2"/>
    </row>
    <row r="295" spans="1:3" x14ac:dyDescent="0.2">
      <c r="A295" s="2">
        <f t="shared" si="4"/>
        <v>43598.701388889123</v>
      </c>
      <c r="B295">
        <f>'AG_20464821_(CRBCY_water)'!C296</f>
        <v>0.32200000000000001</v>
      </c>
      <c r="C295" s="2"/>
    </row>
    <row r="296" spans="1:3" x14ac:dyDescent="0.2">
      <c r="A296" s="2">
        <f t="shared" si="4"/>
        <v>43598.708333333569</v>
      </c>
      <c r="B296">
        <f>'AG_20464821_(CRBCY_water)'!C297</f>
        <v>0.32700000000000001</v>
      </c>
      <c r="C296" s="2"/>
    </row>
    <row r="297" spans="1:3" x14ac:dyDescent="0.2">
      <c r="A297" s="2">
        <f t="shared" si="4"/>
        <v>43598.715277778014</v>
      </c>
      <c r="B297">
        <f>'AG_20464821_(CRBCY_water)'!C298</f>
        <v>0.35</v>
      </c>
      <c r="C297" s="2"/>
    </row>
    <row r="298" spans="1:3" x14ac:dyDescent="0.2">
      <c r="A298" s="2">
        <f t="shared" si="4"/>
        <v>43598.722222222459</v>
      </c>
      <c r="B298">
        <f>'AG_20464821_(CRBCY_water)'!C299</f>
        <v>0.34</v>
      </c>
      <c r="C298" s="2"/>
    </row>
    <row r="299" spans="1:3" x14ac:dyDescent="0.2">
      <c r="A299" s="2">
        <f t="shared" si="4"/>
        <v>43598.729166666904</v>
      </c>
      <c r="B299">
        <f>'AG_20464821_(CRBCY_water)'!C300</f>
        <v>0.35799999999999998</v>
      </c>
      <c r="C299" s="2"/>
    </row>
    <row r="300" spans="1:3" x14ac:dyDescent="0.2">
      <c r="A300" s="2">
        <f t="shared" si="4"/>
        <v>43598.73611111135</v>
      </c>
      <c r="B300">
        <f>'AG_20464821_(CRBCY_water)'!C301</f>
        <v>0.371</v>
      </c>
      <c r="C300" s="2"/>
    </row>
    <row r="301" spans="1:3" x14ac:dyDescent="0.2">
      <c r="A301" s="2">
        <f t="shared" si="4"/>
        <v>43598.743055555795</v>
      </c>
      <c r="B301">
        <f>'AG_20464821_(CRBCY_water)'!C302</f>
        <v>0.34499999999999997</v>
      </c>
      <c r="C301" s="2"/>
    </row>
    <row r="302" spans="1:3" x14ac:dyDescent="0.2">
      <c r="A302" s="2">
        <f t="shared" si="4"/>
        <v>43598.75000000024</v>
      </c>
      <c r="B302">
        <f>'AG_20464821_(CRBCY_water)'!C303</f>
        <v>0.34100000000000003</v>
      </c>
      <c r="C302" s="2"/>
    </row>
    <row r="303" spans="1:3" x14ac:dyDescent="0.2">
      <c r="A303" s="2">
        <f t="shared" si="4"/>
        <v>43598.756944444685</v>
      </c>
      <c r="B303">
        <f>'AG_20464821_(CRBCY_water)'!C304</f>
        <v>0.35299999999999998</v>
      </c>
      <c r="C303" s="2"/>
    </row>
    <row r="304" spans="1:3" x14ac:dyDescent="0.2">
      <c r="A304" s="2">
        <f t="shared" si="4"/>
        <v>43598.763888889131</v>
      </c>
      <c r="B304">
        <f>'AG_20464821_(CRBCY_water)'!C305</f>
        <v>0.372</v>
      </c>
      <c r="C304" s="2"/>
    </row>
    <row r="305" spans="1:3" x14ac:dyDescent="0.2">
      <c r="A305" s="2">
        <f t="shared" si="4"/>
        <v>43598.770833333576</v>
      </c>
      <c r="B305">
        <f>'AG_20464821_(CRBCY_water)'!C306</f>
        <v>0.35199999999999998</v>
      </c>
      <c r="C305" s="2"/>
    </row>
    <row r="306" spans="1:3" x14ac:dyDescent="0.2">
      <c r="A306" s="2">
        <f t="shared" si="4"/>
        <v>43598.777777778021</v>
      </c>
      <c r="B306">
        <f>'AG_20464821_(CRBCY_water)'!C307</f>
        <v>0.375</v>
      </c>
      <c r="C306" s="2"/>
    </row>
    <row r="307" spans="1:3" x14ac:dyDescent="0.2">
      <c r="A307" s="2">
        <f t="shared" si="4"/>
        <v>43598.784722222466</v>
      </c>
      <c r="B307">
        <f>'AG_20464821_(CRBCY_water)'!C308</f>
        <v>0.40799999999999997</v>
      </c>
      <c r="C307" s="2"/>
    </row>
    <row r="308" spans="1:3" x14ac:dyDescent="0.2">
      <c r="A308" s="2">
        <f t="shared" si="4"/>
        <v>43598.791666666912</v>
      </c>
      <c r="B308">
        <f>'AG_20464821_(CRBCY_water)'!C309</f>
        <v>0.36899999999999999</v>
      </c>
      <c r="C308" s="2"/>
    </row>
    <row r="309" spans="1:3" x14ac:dyDescent="0.2">
      <c r="A309" s="2">
        <f t="shared" si="4"/>
        <v>43598.798611111357</v>
      </c>
      <c r="B309">
        <f>'AG_20464821_(CRBCY_water)'!C310</f>
        <v>0.376</v>
      </c>
      <c r="C309" s="2"/>
    </row>
    <row r="310" spans="1:3" x14ac:dyDescent="0.2">
      <c r="A310" s="2">
        <f t="shared" si="4"/>
        <v>43598.805555555802</v>
      </c>
      <c r="B310">
        <f>'AG_20464821_(CRBCY_water)'!C311</f>
        <v>0.4</v>
      </c>
      <c r="C310" s="2"/>
    </row>
    <row r="311" spans="1:3" x14ac:dyDescent="0.2">
      <c r="A311" s="2">
        <f t="shared" si="4"/>
        <v>43598.812500000247</v>
      </c>
      <c r="B311">
        <f>'AG_20464821_(CRBCY_water)'!C312</f>
        <v>0.39900000000000002</v>
      </c>
      <c r="C311" s="2"/>
    </row>
    <row r="312" spans="1:3" x14ac:dyDescent="0.2">
      <c r="A312" s="2">
        <f t="shared" si="4"/>
        <v>43598.819444444693</v>
      </c>
      <c r="B312">
        <f>'AG_20464821_(CRBCY_water)'!C313</f>
        <v>0.45400000000000001</v>
      </c>
      <c r="C312" s="2"/>
    </row>
    <row r="313" spans="1:3" x14ac:dyDescent="0.2">
      <c r="A313" s="2">
        <f t="shared" si="4"/>
        <v>43598.826388889138</v>
      </c>
      <c r="B313">
        <f>'AG_20464821_(CRBCY_water)'!C314</f>
        <v>0.45600000000000002</v>
      </c>
      <c r="C313" s="2"/>
    </row>
    <row r="314" spans="1:3" x14ac:dyDescent="0.2">
      <c r="A314" s="2">
        <f t="shared" si="4"/>
        <v>43598.833333333583</v>
      </c>
      <c r="B314">
        <f>'AG_20464821_(CRBCY_water)'!C315</f>
        <v>0.438</v>
      </c>
      <c r="C314" s="2"/>
    </row>
    <row r="315" spans="1:3" x14ac:dyDescent="0.2">
      <c r="A315" s="2">
        <f t="shared" si="4"/>
        <v>43598.840277778028</v>
      </c>
      <c r="B315">
        <f>'AG_20464821_(CRBCY_water)'!C316</f>
        <v>0.46899999999999997</v>
      </c>
      <c r="C315" s="2"/>
    </row>
    <row r="316" spans="1:3" x14ac:dyDescent="0.2">
      <c r="A316" s="2">
        <f t="shared" si="4"/>
        <v>43598.847222222474</v>
      </c>
      <c r="B316">
        <f>'AG_20464821_(CRBCY_water)'!C317</f>
        <v>0.47</v>
      </c>
      <c r="C316" s="2"/>
    </row>
    <row r="317" spans="1:3" x14ac:dyDescent="0.2">
      <c r="A317" s="2">
        <f t="shared" si="4"/>
        <v>43598.854166666919</v>
      </c>
      <c r="B317">
        <f>'AG_20464821_(CRBCY_water)'!C318</f>
        <v>0.496</v>
      </c>
      <c r="C317" s="2"/>
    </row>
    <row r="318" spans="1:3" x14ac:dyDescent="0.2">
      <c r="A318" s="2">
        <f t="shared" si="4"/>
        <v>43598.861111111364</v>
      </c>
      <c r="B318">
        <f>'AG_20464821_(CRBCY_water)'!C319</f>
        <v>0.47399999999999998</v>
      </c>
      <c r="C318" s="2"/>
    </row>
    <row r="319" spans="1:3" x14ac:dyDescent="0.2">
      <c r="A319" s="2">
        <f t="shared" si="4"/>
        <v>43598.868055555809</v>
      </c>
      <c r="B319">
        <f>'AG_20464821_(CRBCY_water)'!C320</f>
        <v>0.49</v>
      </c>
      <c r="C319" s="2"/>
    </row>
    <row r="320" spans="1:3" x14ac:dyDescent="0.2">
      <c r="A320" s="2">
        <f t="shared" si="4"/>
        <v>43598.875000000255</v>
      </c>
      <c r="B320">
        <f>'AG_20464821_(CRBCY_water)'!C321</f>
        <v>0.48099999999999998</v>
      </c>
      <c r="C320" s="2"/>
    </row>
    <row r="321" spans="1:3" x14ac:dyDescent="0.2">
      <c r="A321" s="2">
        <f t="shared" si="4"/>
        <v>43598.8819444447</v>
      </c>
      <c r="B321">
        <f>'AG_20464821_(CRBCY_water)'!C322</f>
        <v>0.51100000000000001</v>
      </c>
      <c r="C321" s="2"/>
    </row>
    <row r="322" spans="1:3" x14ac:dyDescent="0.2">
      <c r="A322" s="2">
        <f t="shared" si="4"/>
        <v>43598.888888889145</v>
      </c>
      <c r="B322">
        <f>'AG_20464821_(CRBCY_water)'!C323</f>
        <v>0.48899999999999999</v>
      </c>
      <c r="C322" s="2"/>
    </row>
    <row r="323" spans="1:3" x14ac:dyDescent="0.2">
      <c r="A323" s="2">
        <f t="shared" si="4"/>
        <v>43598.89583333359</v>
      </c>
      <c r="B323">
        <f>'AG_20464821_(CRBCY_water)'!C324</f>
        <v>0.50600000000000001</v>
      </c>
      <c r="C323" s="2"/>
    </row>
    <row r="324" spans="1:3" x14ac:dyDescent="0.2">
      <c r="A324" s="2">
        <f t="shared" ref="A324:A387" si="5">A323+TIME(0,10,0)</f>
        <v>43598.902777778036</v>
      </c>
      <c r="B324">
        <f>'AG_20464821_(CRBCY_water)'!C325</f>
        <v>0.54500000000000004</v>
      </c>
      <c r="C324" s="2"/>
    </row>
    <row r="325" spans="1:3" x14ac:dyDescent="0.2">
      <c r="A325" s="2">
        <f t="shared" si="5"/>
        <v>43598.909722222481</v>
      </c>
      <c r="B325">
        <f>'AG_20464821_(CRBCY_water)'!C326</f>
        <v>0.498</v>
      </c>
      <c r="C325" s="2"/>
    </row>
    <row r="326" spans="1:3" x14ac:dyDescent="0.2">
      <c r="A326" s="2">
        <f t="shared" si="5"/>
        <v>43598.916666666926</v>
      </c>
      <c r="B326">
        <f>'AG_20464821_(CRBCY_water)'!C327</f>
        <v>0.51700000000000002</v>
      </c>
      <c r="C326" s="2"/>
    </row>
    <row r="327" spans="1:3" x14ac:dyDescent="0.2">
      <c r="A327" s="2">
        <f t="shared" si="5"/>
        <v>43598.923611111371</v>
      </c>
      <c r="B327">
        <f>'AG_20464821_(CRBCY_water)'!C328</f>
        <v>0.56699999999999995</v>
      </c>
      <c r="C327" s="2"/>
    </row>
    <row r="328" spans="1:3" x14ac:dyDescent="0.2">
      <c r="A328" s="2">
        <f t="shared" si="5"/>
        <v>43598.930555555817</v>
      </c>
      <c r="B328">
        <f>'AG_20464821_(CRBCY_water)'!C329</f>
        <v>0.55200000000000005</v>
      </c>
      <c r="C328" s="2"/>
    </row>
    <row r="329" spans="1:3" x14ac:dyDescent="0.2">
      <c r="A329" s="2">
        <f t="shared" si="5"/>
        <v>43598.937500000262</v>
      </c>
      <c r="B329">
        <f>'AG_20464821_(CRBCY_water)'!C330</f>
        <v>0.56200000000000006</v>
      </c>
      <c r="C329" s="2"/>
    </row>
    <row r="330" spans="1:3" x14ac:dyDescent="0.2">
      <c r="A330" s="2">
        <f t="shared" si="5"/>
        <v>43598.944444444707</v>
      </c>
      <c r="B330">
        <f>'AG_20464821_(CRBCY_water)'!C331</f>
        <v>0.56200000000000006</v>
      </c>
      <c r="C330" s="2"/>
    </row>
    <row r="331" spans="1:3" x14ac:dyDescent="0.2">
      <c r="A331" s="2">
        <f t="shared" si="5"/>
        <v>43598.951388889152</v>
      </c>
      <c r="B331">
        <f>'AG_20464821_(CRBCY_water)'!C332</f>
        <v>0.56799999999999995</v>
      </c>
      <c r="C331" s="2"/>
    </row>
    <row r="332" spans="1:3" x14ac:dyDescent="0.2">
      <c r="A332" s="2">
        <f t="shared" si="5"/>
        <v>43598.958333333598</v>
      </c>
      <c r="B332">
        <f>'AG_20464821_(CRBCY_water)'!C333</f>
        <v>0.60799999999999998</v>
      </c>
      <c r="C332" s="2"/>
    </row>
    <row r="333" spans="1:3" x14ac:dyDescent="0.2">
      <c r="A333" s="2">
        <f t="shared" si="5"/>
        <v>43598.965277778043</v>
      </c>
      <c r="B333">
        <f>'AG_20464821_(CRBCY_water)'!C334</f>
        <v>0.60399999999999998</v>
      </c>
      <c r="C333" s="2"/>
    </row>
    <row r="334" spans="1:3" x14ac:dyDescent="0.2">
      <c r="A334" s="2">
        <f t="shared" si="5"/>
        <v>43598.972222222488</v>
      </c>
      <c r="B334">
        <f>'AG_20464821_(CRBCY_water)'!C335</f>
        <v>0.57599999999999996</v>
      </c>
      <c r="C334" s="2"/>
    </row>
    <row r="335" spans="1:3" x14ac:dyDescent="0.2">
      <c r="A335" s="2">
        <f t="shared" si="5"/>
        <v>43598.979166666933</v>
      </c>
      <c r="B335">
        <f>'AG_20464821_(CRBCY_water)'!C336</f>
        <v>0.57699999999999996</v>
      </c>
      <c r="C335" s="2"/>
    </row>
    <row r="336" spans="1:3" x14ac:dyDescent="0.2">
      <c r="A336" s="2">
        <f t="shared" si="5"/>
        <v>43598.986111111379</v>
      </c>
      <c r="B336">
        <f>'AG_20464821_(CRBCY_water)'!C337</f>
        <v>0.58199999999999996</v>
      </c>
      <c r="C336" s="2"/>
    </row>
    <row r="337" spans="1:3" x14ac:dyDescent="0.2">
      <c r="A337" s="2">
        <f t="shared" si="5"/>
        <v>43598.993055555824</v>
      </c>
      <c r="B337">
        <f>'AG_20464821_(CRBCY_water)'!C338</f>
        <v>0.58499999999999996</v>
      </c>
      <c r="C337" s="2"/>
    </row>
    <row r="338" spans="1:3" x14ac:dyDescent="0.2">
      <c r="A338" s="2">
        <f t="shared" si="5"/>
        <v>43599.000000000269</v>
      </c>
      <c r="B338">
        <f>'AG_20464821_(CRBCY_water)'!C339</f>
        <v>0.58099999999999996</v>
      </c>
      <c r="C338" s="2"/>
    </row>
    <row r="339" spans="1:3" x14ac:dyDescent="0.2">
      <c r="A339" s="2">
        <f t="shared" si="5"/>
        <v>43599.006944444714</v>
      </c>
      <c r="B339">
        <f>'AG_20464821_(CRBCY_water)'!C340</f>
        <v>0.56899999999999995</v>
      </c>
      <c r="C339" s="2"/>
    </row>
    <row r="340" spans="1:3" x14ac:dyDescent="0.2">
      <c r="A340" s="2">
        <f t="shared" si="5"/>
        <v>43599.01388888916</v>
      </c>
      <c r="B340">
        <f>'AG_20464821_(CRBCY_water)'!C341</f>
        <v>0.56000000000000005</v>
      </c>
      <c r="C340" s="2"/>
    </row>
    <row r="341" spans="1:3" x14ac:dyDescent="0.2">
      <c r="A341" s="2">
        <f t="shared" si="5"/>
        <v>43599.020833333605</v>
      </c>
      <c r="B341">
        <f>'AG_20464821_(CRBCY_water)'!C342</f>
        <v>0.53200000000000003</v>
      </c>
      <c r="C341" s="2"/>
    </row>
    <row r="342" spans="1:3" x14ac:dyDescent="0.2">
      <c r="A342" s="2">
        <f t="shared" si="5"/>
        <v>43599.02777777805</v>
      </c>
      <c r="B342">
        <f>'AG_20464821_(CRBCY_water)'!C343</f>
        <v>0.55200000000000005</v>
      </c>
      <c r="C342" s="2"/>
    </row>
    <row r="343" spans="1:3" x14ac:dyDescent="0.2">
      <c r="A343" s="2">
        <f t="shared" si="5"/>
        <v>43599.034722222495</v>
      </c>
      <c r="B343">
        <f>'AG_20464821_(CRBCY_water)'!C344</f>
        <v>0.54900000000000004</v>
      </c>
      <c r="C343" s="2"/>
    </row>
    <row r="344" spans="1:3" x14ac:dyDescent="0.2">
      <c r="A344" s="2">
        <f t="shared" si="5"/>
        <v>43599.041666666941</v>
      </c>
      <c r="B344">
        <f>'AG_20464821_(CRBCY_water)'!C345</f>
        <v>0.55300000000000005</v>
      </c>
      <c r="C344" s="2"/>
    </row>
    <row r="345" spans="1:3" x14ac:dyDescent="0.2">
      <c r="A345" s="2">
        <f t="shared" si="5"/>
        <v>43599.048611111386</v>
      </c>
      <c r="B345">
        <f>'AG_20464821_(CRBCY_water)'!C346</f>
        <v>0.53300000000000003</v>
      </c>
      <c r="C345" s="2"/>
    </row>
    <row r="346" spans="1:3" x14ac:dyDescent="0.2">
      <c r="A346" s="2">
        <f t="shared" si="5"/>
        <v>43599.055555555831</v>
      </c>
      <c r="B346">
        <f>'AG_20464821_(CRBCY_water)'!C347</f>
        <v>0.501</v>
      </c>
      <c r="C346" s="2"/>
    </row>
    <row r="347" spans="1:3" x14ac:dyDescent="0.2">
      <c r="A347" s="2">
        <f t="shared" si="5"/>
        <v>43599.062500000276</v>
      </c>
      <c r="B347">
        <f>'AG_20464821_(CRBCY_water)'!C348</f>
        <v>0.53500000000000003</v>
      </c>
      <c r="C347" s="2"/>
    </row>
    <row r="348" spans="1:3" x14ac:dyDescent="0.2">
      <c r="A348" s="2">
        <f t="shared" si="5"/>
        <v>43599.069444444722</v>
      </c>
      <c r="B348">
        <f>'AG_20464821_(CRBCY_water)'!C349</f>
        <v>0.51800000000000002</v>
      </c>
      <c r="C348" s="2"/>
    </row>
    <row r="349" spans="1:3" x14ac:dyDescent="0.2">
      <c r="A349" s="2">
        <f t="shared" si="5"/>
        <v>43599.076388889167</v>
      </c>
      <c r="B349">
        <f>'AG_20464821_(CRBCY_water)'!C350</f>
        <v>0.52</v>
      </c>
      <c r="C349" s="2"/>
    </row>
    <row r="350" spans="1:3" x14ac:dyDescent="0.2">
      <c r="A350" s="2">
        <f t="shared" si="5"/>
        <v>43599.083333333612</v>
      </c>
      <c r="B350">
        <f>'AG_20464821_(CRBCY_water)'!C351</f>
        <v>0.49299999999999999</v>
      </c>
      <c r="C350" s="2"/>
    </row>
    <row r="351" spans="1:3" x14ac:dyDescent="0.2">
      <c r="A351" s="2">
        <f t="shared" si="5"/>
        <v>43599.090277778057</v>
      </c>
      <c r="B351">
        <f>'AG_20464821_(CRBCY_water)'!C352</f>
        <v>0.495</v>
      </c>
      <c r="C351" s="2"/>
    </row>
    <row r="352" spans="1:3" x14ac:dyDescent="0.2">
      <c r="A352" s="2">
        <f t="shared" si="5"/>
        <v>43599.097222222503</v>
      </c>
      <c r="B352">
        <f>'AG_20464821_(CRBCY_water)'!C353</f>
        <v>0.48799999999999999</v>
      </c>
      <c r="C352" s="2"/>
    </row>
    <row r="353" spans="1:3" x14ac:dyDescent="0.2">
      <c r="A353" s="2">
        <f t="shared" si="5"/>
        <v>43599.104166666948</v>
      </c>
      <c r="B353">
        <f>'AG_20464821_(CRBCY_water)'!C354</f>
        <v>0.45300000000000001</v>
      </c>
      <c r="C353" s="2"/>
    </row>
    <row r="354" spans="1:3" x14ac:dyDescent="0.2">
      <c r="A354" s="2">
        <f t="shared" si="5"/>
        <v>43599.111111111393</v>
      </c>
      <c r="B354">
        <f>'AG_20464821_(CRBCY_water)'!C355</f>
        <v>0.47799999999999998</v>
      </c>
      <c r="C354" s="2"/>
    </row>
    <row r="355" spans="1:3" x14ac:dyDescent="0.2">
      <c r="A355" s="2">
        <f t="shared" si="5"/>
        <v>43599.118055555839</v>
      </c>
      <c r="B355">
        <f>'AG_20464821_(CRBCY_water)'!C356</f>
        <v>0.46300000000000002</v>
      </c>
      <c r="C355" s="2"/>
    </row>
    <row r="356" spans="1:3" x14ac:dyDescent="0.2">
      <c r="A356" s="2">
        <f t="shared" si="5"/>
        <v>43599.125000000284</v>
      </c>
      <c r="B356">
        <f>'AG_20464821_(CRBCY_water)'!C357</f>
        <v>0.42399999999999999</v>
      </c>
      <c r="C356" s="2"/>
    </row>
    <row r="357" spans="1:3" x14ac:dyDescent="0.2">
      <c r="A357" s="2">
        <f t="shared" si="5"/>
        <v>43599.131944444729</v>
      </c>
      <c r="B357">
        <f>'AG_20464821_(CRBCY_water)'!C358</f>
        <v>0.44500000000000001</v>
      </c>
      <c r="C357" s="2"/>
    </row>
    <row r="358" spans="1:3" x14ac:dyDescent="0.2">
      <c r="A358" s="2">
        <f t="shared" si="5"/>
        <v>43599.138888889174</v>
      </c>
      <c r="B358">
        <f>'AG_20464821_(CRBCY_water)'!C359</f>
        <v>0.435</v>
      </c>
      <c r="C358" s="2"/>
    </row>
    <row r="359" spans="1:3" x14ac:dyDescent="0.2">
      <c r="A359" s="2">
        <f t="shared" si="5"/>
        <v>43599.14583333362</v>
      </c>
      <c r="B359">
        <f>'AG_20464821_(CRBCY_water)'!C360</f>
        <v>0.40699999999999997</v>
      </c>
      <c r="C359" s="2"/>
    </row>
    <row r="360" spans="1:3" x14ac:dyDescent="0.2">
      <c r="A360" s="2">
        <f t="shared" si="5"/>
        <v>43599.152777778065</v>
      </c>
      <c r="B360">
        <f>'AG_20464821_(CRBCY_water)'!C361</f>
        <v>0.39100000000000001</v>
      </c>
      <c r="C360" s="2"/>
    </row>
    <row r="361" spans="1:3" x14ac:dyDescent="0.2">
      <c r="A361" s="2">
        <f t="shared" si="5"/>
        <v>43599.15972222251</v>
      </c>
      <c r="B361">
        <f>'AG_20464821_(CRBCY_water)'!C362</f>
        <v>0.40899999999999997</v>
      </c>
      <c r="C361" s="2"/>
    </row>
    <row r="362" spans="1:3" x14ac:dyDescent="0.2">
      <c r="A362" s="2">
        <f t="shared" si="5"/>
        <v>43599.166666666955</v>
      </c>
      <c r="B362">
        <f>'AG_20464821_(CRBCY_water)'!C363</f>
        <v>0.378</v>
      </c>
      <c r="C362" s="2"/>
    </row>
    <row r="363" spans="1:3" x14ac:dyDescent="0.2">
      <c r="A363" s="2">
        <f t="shared" si="5"/>
        <v>43599.173611111401</v>
      </c>
      <c r="B363">
        <f>'AG_20464821_(CRBCY_water)'!C364</f>
        <v>0.38900000000000001</v>
      </c>
      <c r="C363" s="2"/>
    </row>
    <row r="364" spans="1:3" x14ac:dyDescent="0.2">
      <c r="A364" s="2">
        <f t="shared" si="5"/>
        <v>43599.180555555846</v>
      </c>
      <c r="B364">
        <f>'AG_20464821_(CRBCY_water)'!C365</f>
        <v>0.38400000000000001</v>
      </c>
      <c r="C364" s="2"/>
    </row>
    <row r="365" spans="1:3" x14ac:dyDescent="0.2">
      <c r="A365" s="2">
        <f t="shared" si="5"/>
        <v>43599.187500000291</v>
      </c>
      <c r="B365">
        <f>'AG_20464821_(CRBCY_water)'!C366</f>
        <v>0.39400000000000002</v>
      </c>
      <c r="C365" s="2"/>
    </row>
    <row r="366" spans="1:3" x14ac:dyDescent="0.2">
      <c r="A366" s="2">
        <f t="shared" si="5"/>
        <v>43599.194444444736</v>
      </c>
      <c r="B366">
        <f>'AG_20464821_(CRBCY_water)'!C367</f>
        <v>0.371</v>
      </c>
      <c r="C366" s="2"/>
    </row>
    <row r="367" spans="1:3" x14ac:dyDescent="0.2">
      <c r="A367" s="2">
        <f t="shared" si="5"/>
        <v>43599.201388889182</v>
      </c>
      <c r="B367">
        <f>'AG_20464821_(CRBCY_water)'!C368</f>
        <v>0.379</v>
      </c>
      <c r="C367" s="2"/>
    </row>
    <row r="368" spans="1:3" x14ac:dyDescent="0.2">
      <c r="A368" s="2">
        <f t="shared" si="5"/>
        <v>43599.208333333627</v>
      </c>
      <c r="B368">
        <f>'AG_20464821_(CRBCY_water)'!C369</f>
        <v>0.35499999999999998</v>
      </c>
      <c r="C368" s="2"/>
    </row>
    <row r="369" spans="1:3" x14ac:dyDescent="0.2">
      <c r="A369" s="2">
        <f t="shared" si="5"/>
        <v>43599.215277778072</v>
      </c>
      <c r="B369">
        <f>'AG_20464821_(CRBCY_water)'!C370</f>
        <v>0.35599999999999998</v>
      </c>
      <c r="C369" s="2"/>
    </row>
    <row r="370" spans="1:3" x14ac:dyDescent="0.2">
      <c r="A370" s="2">
        <f t="shared" si="5"/>
        <v>43599.222222222517</v>
      </c>
      <c r="B370">
        <f>'AG_20464821_(CRBCY_water)'!C371</f>
        <v>0.34399999999999997</v>
      </c>
      <c r="C370" s="2"/>
    </row>
    <row r="371" spans="1:3" x14ac:dyDescent="0.2">
      <c r="A371" s="2">
        <f t="shared" si="5"/>
        <v>43599.229166666963</v>
      </c>
      <c r="B371">
        <f>'AG_20464821_(CRBCY_water)'!C372</f>
        <v>0.36899999999999999</v>
      </c>
      <c r="C371" s="2"/>
    </row>
    <row r="372" spans="1:3" x14ac:dyDescent="0.2">
      <c r="A372" s="2">
        <f t="shared" si="5"/>
        <v>43599.236111111408</v>
      </c>
      <c r="B372">
        <f>'AG_20464821_(CRBCY_water)'!C373</f>
        <v>0.35799999999999998</v>
      </c>
      <c r="C372" s="2"/>
    </row>
    <row r="373" spans="1:3" x14ac:dyDescent="0.2">
      <c r="A373" s="2">
        <f t="shared" si="5"/>
        <v>43599.243055555853</v>
      </c>
      <c r="B373">
        <f>'AG_20464821_(CRBCY_water)'!C374</f>
        <v>0.36299999999999999</v>
      </c>
      <c r="C373" s="2"/>
    </row>
    <row r="374" spans="1:3" x14ac:dyDescent="0.2">
      <c r="A374" s="2">
        <f t="shared" si="5"/>
        <v>43599.250000000298</v>
      </c>
      <c r="B374">
        <f>'AG_20464821_(CRBCY_water)'!C375</f>
        <v>0.36299999999999999</v>
      </c>
      <c r="C374" s="2"/>
    </row>
    <row r="375" spans="1:3" x14ac:dyDescent="0.2">
      <c r="A375" s="2">
        <f t="shared" si="5"/>
        <v>43599.256944444744</v>
      </c>
      <c r="B375">
        <f>'AG_20464821_(CRBCY_water)'!C376</f>
        <v>0.33600000000000002</v>
      </c>
      <c r="C375" s="2"/>
    </row>
    <row r="376" spans="1:3" x14ac:dyDescent="0.2">
      <c r="A376" s="2">
        <f t="shared" si="5"/>
        <v>43599.263888889189</v>
      </c>
      <c r="B376">
        <f>'AG_20464821_(CRBCY_water)'!C377</f>
        <v>0.374</v>
      </c>
      <c r="C376" s="2"/>
    </row>
    <row r="377" spans="1:3" x14ac:dyDescent="0.2">
      <c r="A377" s="2">
        <f t="shared" si="5"/>
        <v>43599.270833333634</v>
      </c>
      <c r="B377">
        <f>'AG_20464821_(CRBCY_water)'!C378</f>
        <v>0.38900000000000001</v>
      </c>
      <c r="C377" s="2"/>
    </row>
    <row r="378" spans="1:3" x14ac:dyDescent="0.2">
      <c r="A378" s="2">
        <f t="shared" si="5"/>
        <v>43599.277777778079</v>
      </c>
      <c r="B378">
        <f>'AG_20464821_(CRBCY_water)'!C379</f>
        <v>0.38400000000000001</v>
      </c>
      <c r="C378" s="2"/>
    </row>
    <row r="379" spans="1:3" x14ac:dyDescent="0.2">
      <c r="A379" s="2">
        <f t="shared" si="5"/>
        <v>43599.284722222525</v>
      </c>
      <c r="B379">
        <f>'AG_20464821_(CRBCY_water)'!C380</f>
        <v>0.39300000000000002</v>
      </c>
      <c r="C379" s="2"/>
    </row>
    <row r="380" spans="1:3" x14ac:dyDescent="0.2">
      <c r="A380" s="2">
        <f t="shared" si="5"/>
        <v>43599.29166666697</v>
      </c>
      <c r="B380">
        <f>'AG_20464821_(CRBCY_water)'!C381</f>
        <v>0.43</v>
      </c>
      <c r="C380" s="2"/>
    </row>
    <row r="381" spans="1:3" x14ac:dyDescent="0.2">
      <c r="A381" s="2">
        <f t="shared" si="5"/>
        <v>43599.298611111415</v>
      </c>
      <c r="B381">
        <f>'AG_20464821_(CRBCY_water)'!C382</f>
        <v>0.39300000000000002</v>
      </c>
      <c r="C381" s="2"/>
    </row>
    <row r="382" spans="1:3" x14ac:dyDescent="0.2">
      <c r="A382" s="2">
        <f t="shared" si="5"/>
        <v>43599.30555555586</v>
      </c>
      <c r="B382">
        <f>'AG_20464821_(CRBCY_water)'!C383</f>
        <v>0.42399999999999999</v>
      </c>
      <c r="C382" s="2"/>
    </row>
    <row r="383" spans="1:3" x14ac:dyDescent="0.2">
      <c r="A383" s="2">
        <f t="shared" si="5"/>
        <v>43599.312500000306</v>
      </c>
      <c r="B383">
        <f>'AG_20464821_(CRBCY_water)'!C384</f>
        <v>0.41499999999999998</v>
      </c>
      <c r="C383" s="2"/>
    </row>
    <row r="384" spans="1:3" x14ac:dyDescent="0.2">
      <c r="A384" s="2">
        <f t="shared" si="5"/>
        <v>43599.319444444751</v>
      </c>
      <c r="B384">
        <f>'AG_20464821_(CRBCY_water)'!C385</f>
        <v>0.40600000000000003</v>
      </c>
      <c r="C384" s="2"/>
    </row>
    <row r="385" spans="1:3" x14ac:dyDescent="0.2">
      <c r="A385" s="2">
        <f t="shared" si="5"/>
        <v>43599.326388889196</v>
      </c>
      <c r="B385">
        <f>'AG_20464821_(CRBCY_water)'!C386</f>
        <v>0.42199999999999999</v>
      </c>
      <c r="C385" s="2"/>
    </row>
    <row r="386" spans="1:3" x14ac:dyDescent="0.2">
      <c r="A386" s="2">
        <f t="shared" si="5"/>
        <v>43599.333333333641</v>
      </c>
      <c r="B386">
        <f>'AG_20464821_(CRBCY_water)'!C387</f>
        <v>0.44500000000000001</v>
      </c>
      <c r="C386" s="2"/>
    </row>
    <row r="387" spans="1:3" x14ac:dyDescent="0.2">
      <c r="A387" s="2">
        <f t="shared" si="5"/>
        <v>43599.340277778087</v>
      </c>
      <c r="B387">
        <f>'AG_20464821_(CRBCY_water)'!C388</f>
        <v>0.434</v>
      </c>
      <c r="C387" s="2"/>
    </row>
    <row r="388" spans="1:3" x14ac:dyDescent="0.2">
      <c r="A388" s="2">
        <f t="shared" ref="A388:A451" si="6">A387+TIME(0,10,0)</f>
        <v>43599.347222222532</v>
      </c>
      <c r="B388">
        <f>'AG_20464821_(CRBCY_water)'!C389</f>
        <v>0.42899999999999999</v>
      </c>
      <c r="C388" s="2"/>
    </row>
    <row r="389" spans="1:3" x14ac:dyDescent="0.2">
      <c r="A389" s="2">
        <f t="shared" si="6"/>
        <v>43599.354166666977</v>
      </c>
      <c r="B389">
        <f>'AG_20464821_(CRBCY_water)'!C390</f>
        <v>0.42899999999999999</v>
      </c>
      <c r="C389" s="2"/>
    </row>
    <row r="390" spans="1:3" x14ac:dyDescent="0.2">
      <c r="A390" s="2">
        <f t="shared" si="6"/>
        <v>43599.361111111422</v>
      </c>
      <c r="B390">
        <f>'AG_20464821_(CRBCY_water)'!C391</f>
        <v>0.49</v>
      </c>
      <c r="C390" s="2"/>
    </row>
    <row r="391" spans="1:3" x14ac:dyDescent="0.2">
      <c r="A391" s="2">
        <f t="shared" si="6"/>
        <v>43599.368055555868</v>
      </c>
      <c r="B391">
        <f>'AG_20464821_(CRBCY_water)'!C392</f>
        <v>0.5</v>
      </c>
      <c r="C391" s="2"/>
    </row>
    <row r="392" spans="1:3" x14ac:dyDescent="0.2">
      <c r="A392" s="2">
        <f t="shared" si="6"/>
        <v>43599.375000000313</v>
      </c>
      <c r="B392">
        <f>'AG_20464821_(CRBCY_water)'!C393</f>
        <v>0.49099999999999999</v>
      </c>
      <c r="C392" s="2"/>
    </row>
    <row r="393" spans="1:3" x14ac:dyDescent="0.2">
      <c r="A393" s="2">
        <f t="shared" si="6"/>
        <v>43599.381944444758</v>
      </c>
      <c r="B393">
        <f>'AG_20464821_(CRBCY_water)'!C394</f>
        <v>0.52600000000000002</v>
      </c>
      <c r="C393" s="2"/>
    </row>
    <row r="394" spans="1:3" x14ac:dyDescent="0.2">
      <c r="A394" s="2">
        <f t="shared" si="6"/>
        <v>43599.388888889203</v>
      </c>
      <c r="B394">
        <f>'AG_20464821_(CRBCY_water)'!C395</f>
        <v>0.48299999999999998</v>
      </c>
      <c r="C394" s="2"/>
    </row>
    <row r="395" spans="1:3" x14ac:dyDescent="0.2">
      <c r="A395" s="2">
        <f t="shared" si="6"/>
        <v>43599.395833333649</v>
      </c>
      <c r="B395">
        <f>'AG_20464821_(CRBCY_water)'!C396</f>
        <v>0.51300000000000001</v>
      </c>
      <c r="C395" s="2"/>
    </row>
    <row r="396" spans="1:3" x14ac:dyDescent="0.2">
      <c r="A396" s="2">
        <f t="shared" si="6"/>
        <v>43599.402777778094</v>
      </c>
      <c r="B396">
        <f>'AG_20464821_(CRBCY_water)'!C397</f>
        <v>0.56899999999999995</v>
      </c>
      <c r="C396" s="2"/>
    </row>
    <row r="397" spans="1:3" x14ac:dyDescent="0.2">
      <c r="A397" s="2">
        <f t="shared" si="6"/>
        <v>43599.409722222539</v>
      </c>
      <c r="B397">
        <f>'AG_20464821_(CRBCY_water)'!C398</f>
        <v>0.55000000000000004</v>
      </c>
      <c r="C397" s="2"/>
    </row>
    <row r="398" spans="1:3" x14ac:dyDescent="0.2">
      <c r="A398" s="2">
        <f t="shared" si="6"/>
        <v>43599.416666666984</v>
      </c>
      <c r="B398">
        <f>'AG_20464821_(CRBCY_water)'!C399</f>
        <v>0.52800000000000002</v>
      </c>
      <c r="C398" s="2"/>
    </row>
    <row r="399" spans="1:3" x14ac:dyDescent="0.2">
      <c r="A399" s="2">
        <f t="shared" si="6"/>
        <v>43599.42361111143</v>
      </c>
      <c r="B399">
        <f>'AG_20464821_(CRBCY_water)'!C400</f>
        <v>0.57199999999999995</v>
      </c>
      <c r="C399" s="2"/>
    </row>
    <row r="400" spans="1:3" x14ac:dyDescent="0.2">
      <c r="A400" s="2">
        <f t="shared" si="6"/>
        <v>43599.430555555875</v>
      </c>
      <c r="B400">
        <f>'AG_20464821_(CRBCY_water)'!C401</f>
        <v>0.53400000000000003</v>
      </c>
      <c r="C400" s="2"/>
    </row>
    <row r="401" spans="1:3" x14ac:dyDescent="0.2">
      <c r="A401" s="2">
        <f t="shared" si="6"/>
        <v>43599.43750000032</v>
      </c>
      <c r="B401">
        <f>'AG_20464821_(CRBCY_water)'!C402</f>
        <v>0.57199999999999995</v>
      </c>
      <c r="C401" s="2"/>
    </row>
    <row r="402" spans="1:3" x14ac:dyDescent="0.2">
      <c r="A402" s="2">
        <f t="shared" si="6"/>
        <v>43599.444444444765</v>
      </c>
      <c r="B402">
        <f>'AG_20464821_(CRBCY_water)'!C403</f>
        <v>0.58499999999999996</v>
      </c>
      <c r="C402" s="2"/>
    </row>
    <row r="403" spans="1:3" x14ac:dyDescent="0.2">
      <c r="A403" s="2">
        <f t="shared" si="6"/>
        <v>43599.451388889211</v>
      </c>
      <c r="B403">
        <f>'AG_20464821_(CRBCY_water)'!C404</f>
        <v>0.53600000000000003</v>
      </c>
      <c r="C403" s="2"/>
    </row>
    <row r="404" spans="1:3" x14ac:dyDescent="0.2">
      <c r="A404" s="2">
        <f t="shared" si="6"/>
        <v>43599.458333333656</v>
      </c>
      <c r="B404">
        <f>'AG_20464821_(CRBCY_water)'!C405</f>
        <v>0.56100000000000005</v>
      </c>
      <c r="C404" s="2"/>
    </row>
    <row r="405" spans="1:3" x14ac:dyDescent="0.2">
      <c r="A405" s="2">
        <f t="shared" si="6"/>
        <v>43599.465277778101</v>
      </c>
      <c r="B405">
        <f>'AG_20464821_(CRBCY_water)'!C406</f>
        <v>0.57199999999999995</v>
      </c>
      <c r="C405" s="2"/>
    </row>
    <row r="406" spans="1:3" x14ac:dyDescent="0.2">
      <c r="A406" s="2">
        <f t="shared" si="6"/>
        <v>43599.472222222546</v>
      </c>
      <c r="B406">
        <f>'AG_20464821_(CRBCY_water)'!C407</f>
        <v>0.55400000000000005</v>
      </c>
      <c r="C406" s="2"/>
    </row>
    <row r="407" spans="1:3" x14ac:dyDescent="0.2">
      <c r="A407" s="2">
        <f t="shared" si="6"/>
        <v>43599.479166666992</v>
      </c>
      <c r="B407">
        <f>'AG_20464821_(CRBCY_water)'!C408</f>
        <v>0.56200000000000006</v>
      </c>
      <c r="C407" s="2"/>
    </row>
    <row r="408" spans="1:3" x14ac:dyDescent="0.2">
      <c r="A408" s="2">
        <f t="shared" si="6"/>
        <v>43599.486111111437</v>
      </c>
      <c r="B408">
        <f>'AG_20464821_(CRBCY_water)'!C409</f>
        <v>0.53300000000000003</v>
      </c>
      <c r="C408" s="2"/>
    </row>
    <row r="409" spans="1:3" x14ac:dyDescent="0.2">
      <c r="A409" s="2">
        <f t="shared" si="6"/>
        <v>43599.493055555882</v>
      </c>
      <c r="B409">
        <f>'AG_20464821_(CRBCY_water)'!C410</f>
        <v>0.58499999999999996</v>
      </c>
      <c r="C409" s="2"/>
    </row>
    <row r="410" spans="1:3" x14ac:dyDescent="0.2">
      <c r="A410" s="2">
        <f t="shared" si="6"/>
        <v>43599.500000000327</v>
      </c>
      <c r="B410">
        <f>'AG_20464821_(CRBCY_water)'!C411</f>
        <v>0.56899999999999995</v>
      </c>
      <c r="C410" s="2"/>
    </row>
    <row r="411" spans="1:3" x14ac:dyDescent="0.2">
      <c r="A411" s="2">
        <f t="shared" si="6"/>
        <v>43599.506944444773</v>
      </c>
      <c r="B411">
        <f>'AG_20464821_(CRBCY_water)'!C412</f>
        <v>0.54200000000000004</v>
      </c>
      <c r="C411" s="2"/>
    </row>
    <row r="412" spans="1:3" x14ac:dyDescent="0.2">
      <c r="A412" s="2">
        <f t="shared" si="6"/>
        <v>43599.513888889218</v>
      </c>
      <c r="B412">
        <f>'AG_20464821_(CRBCY_water)'!C413</f>
        <v>0.57999999999999996</v>
      </c>
      <c r="C412" s="2"/>
    </row>
    <row r="413" spans="1:3" x14ac:dyDescent="0.2">
      <c r="A413" s="2">
        <f t="shared" si="6"/>
        <v>43599.520833333663</v>
      </c>
      <c r="B413">
        <f>'AG_20464821_(CRBCY_water)'!C414</f>
        <v>0.52700000000000002</v>
      </c>
      <c r="C413" s="2"/>
    </row>
    <row r="414" spans="1:3" x14ac:dyDescent="0.2">
      <c r="A414" s="2">
        <f t="shared" si="6"/>
        <v>43599.527777778108</v>
      </c>
      <c r="B414">
        <f>'AG_20464821_(CRBCY_water)'!C415</f>
        <v>0.55300000000000005</v>
      </c>
      <c r="C414" s="2"/>
    </row>
    <row r="415" spans="1:3" x14ac:dyDescent="0.2">
      <c r="A415" s="2">
        <f t="shared" si="6"/>
        <v>43599.534722222554</v>
      </c>
      <c r="B415">
        <f>'AG_20464821_(CRBCY_water)'!C416</f>
        <v>0.52600000000000002</v>
      </c>
      <c r="C415" s="2"/>
    </row>
    <row r="416" spans="1:3" x14ac:dyDescent="0.2">
      <c r="A416" s="2">
        <f t="shared" si="6"/>
        <v>43599.541666666999</v>
      </c>
      <c r="B416">
        <f>'AG_20464821_(CRBCY_water)'!C417</f>
        <v>0.56699999999999995</v>
      </c>
      <c r="C416" s="2"/>
    </row>
    <row r="417" spans="1:3" x14ac:dyDescent="0.2">
      <c r="A417" s="2">
        <f t="shared" si="6"/>
        <v>43599.548611111444</v>
      </c>
      <c r="B417">
        <f>'AG_20464821_(CRBCY_water)'!C418</f>
        <v>0.50600000000000001</v>
      </c>
      <c r="C417" s="2"/>
    </row>
    <row r="418" spans="1:3" x14ac:dyDescent="0.2">
      <c r="A418" s="2">
        <f t="shared" si="6"/>
        <v>43599.555555555889</v>
      </c>
      <c r="B418">
        <f>'AG_20464821_(CRBCY_water)'!C419</f>
        <v>0.49</v>
      </c>
      <c r="C418" s="2"/>
    </row>
    <row r="419" spans="1:3" x14ac:dyDescent="0.2">
      <c r="A419" s="2">
        <f t="shared" si="6"/>
        <v>43599.562500000335</v>
      </c>
      <c r="B419">
        <f>'AG_20464821_(CRBCY_water)'!C420</f>
        <v>0.48399999999999999</v>
      </c>
      <c r="C419" s="2"/>
    </row>
    <row r="420" spans="1:3" x14ac:dyDescent="0.2">
      <c r="A420" s="2">
        <f t="shared" si="6"/>
        <v>43599.56944444478</v>
      </c>
      <c r="B420">
        <f>'AG_20464821_(CRBCY_water)'!C421</f>
        <v>0.48699999999999999</v>
      </c>
      <c r="C420" s="2"/>
    </row>
    <row r="421" spans="1:3" x14ac:dyDescent="0.2">
      <c r="A421" s="2">
        <f t="shared" si="6"/>
        <v>43599.576388889225</v>
      </c>
      <c r="B421">
        <f>'AG_20464821_(CRBCY_water)'!C422</f>
        <v>0.47399999999999998</v>
      </c>
      <c r="C421" s="2"/>
    </row>
    <row r="422" spans="1:3" x14ac:dyDescent="0.2">
      <c r="A422" s="2">
        <f t="shared" si="6"/>
        <v>43599.58333333367</v>
      </c>
      <c r="B422">
        <f>'AG_20464821_(CRBCY_water)'!C423</f>
        <v>0.46899999999999997</v>
      </c>
      <c r="C422" s="2"/>
    </row>
    <row r="423" spans="1:3" x14ac:dyDescent="0.2">
      <c r="A423" s="2">
        <f t="shared" si="6"/>
        <v>43599.590277778116</v>
      </c>
      <c r="B423">
        <f>'AG_20464821_(CRBCY_water)'!C424</f>
        <v>0.48899999999999999</v>
      </c>
      <c r="C423" s="2"/>
    </row>
    <row r="424" spans="1:3" x14ac:dyDescent="0.2">
      <c r="A424" s="2">
        <f t="shared" si="6"/>
        <v>43599.597222222561</v>
      </c>
      <c r="B424">
        <f>'AG_20464821_(CRBCY_water)'!C425</f>
        <v>0.45500000000000002</v>
      </c>
      <c r="C424" s="2"/>
    </row>
    <row r="425" spans="1:3" x14ac:dyDescent="0.2">
      <c r="A425" s="2">
        <f t="shared" si="6"/>
        <v>43599.604166667006</v>
      </c>
      <c r="B425">
        <f>'AG_20464821_(CRBCY_water)'!C426</f>
        <v>0.436</v>
      </c>
      <c r="C425" s="2"/>
    </row>
    <row r="426" spans="1:3" x14ac:dyDescent="0.2">
      <c r="A426" s="2">
        <f t="shared" si="6"/>
        <v>43599.611111111451</v>
      </c>
      <c r="B426">
        <f>'AG_20464821_(CRBCY_water)'!C427</f>
        <v>0.44</v>
      </c>
      <c r="C426" s="2"/>
    </row>
    <row r="427" spans="1:3" x14ac:dyDescent="0.2">
      <c r="A427" s="2">
        <f t="shared" si="6"/>
        <v>43599.618055555897</v>
      </c>
      <c r="B427">
        <f>'AG_20464821_(CRBCY_water)'!C428</f>
        <v>0.39300000000000002</v>
      </c>
      <c r="C427" s="2"/>
    </row>
    <row r="428" spans="1:3" x14ac:dyDescent="0.2">
      <c r="A428" s="2">
        <f t="shared" si="6"/>
        <v>43599.625000000342</v>
      </c>
      <c r="B428">
        <f>'AG_20464821_(CRBCY_water)'!C429</f>
        <v>0.44500000000000001</v>
      </c>
      <c r="C428" s="2"/>
    </row>
    <row r="429" spans="1:3" x14ac:dyDescent="0.2">
      <c r="A429" s="2">
        <f t="shared" si="6"/>
        <v>43599.631944444787</v>
      </c>
      <c r="B429">
        <f>'AG_20464821_(CRBCY_water)'!C430</f>
        <v>0.39900000000000002</v>
      </c>
      <c r="C429" s="2"/>
    </row>
    <row r="430" spans="1:3" x14ac:dyDescent="0.2">
      <c r="A430" s="2">
        <f t="shared" si="6"/>
        <v>43599.638888889232</v>
      </c>
      <c r="B430">
        <f>'AG_20464821_(CRBCY_water)'!C431</f>
        <v>0.40100000000000002</v>
      </c>
      <c r="C430" s="2"/>
    </row>
    <row r="431" spans="1:3" x14ac:dyDescent="0.2">
      <c r="A431" s="2">
        <f t="shared" si="6"/>
        <v>43599.645833333678</v>
      </c>
      <c r="B431">
        <f>'AG_20464821_(CRBCY_water)'!C432</f>
        <v>0.39500000000000002</v>
      </c>
      <c r="C431" s="2"/>
    </row>
    <row r="432" spans="1:3" x14ac:dyDescent="0.2">
      <c r="A432" s="2">
        <f t="shared" si="6"/>
        <v>43599.652777778123</v>
      </c>
      <c r="B432">
        <f>'AG_20464821_(CRBCY_water)'!C433</f>
        <v>0.37</v>
      </c>
      <c r="C432" s="2"/>
    </row>
    <row r="433" spans="1:3" x14ac:dyDescent="0.2">
      <c r="A433" s="2">
        <f t="shared" si="6"/>
        <v>43599.659722222568</v>
      </c>
      <c r="B433">
        <f>'AG_20464821_(CRBCY_water)'!C434</f>
        <v>0.41399999999999998</v>
      </c>
      <c r="C433" s="2"/>
    </row>
    <row r="434" spans="1:3" x14ac:dyDescent="0.2">
      <c r="A434" s="2">
        <f t="shared" si="6"/>
        <v>43599.666666667013</v>
      </c>
      <c r="B434">
        <f>'AG_20464821_(CRBCY_water)'!C435</f>
        <v>0.36799999999999999</v>
      </c>
      <c r="C434" s="2"/>
    </row>
    <row r="435" spans="1:3" x14ac:dyDescent="0.2">
      <c r="A435" s="2">
        <f t="shared" si="6"/>
        <v>43599.673611111459</v>
      </c>
      <c r="B435">
        <f>'AG_20464821_(CRBCY_water)'!C436</f>
        <v>0.36399999999999999</v>
      </c>
      <c r="C435" s="2"/>
    </row>
    <row r="436" spans="1:3" x14ac:dyDescent="0.2">
      <c r="A436" s="2">
        <f t="shared" si="6"/>
        <v>43599.680555555904</v>
      </c>
      <c r="B436">
        <f>'AG_20464821_(CRBCY_water)'!C437</f>
        <v>0.38</v>
      </c>
      <c r="C436" s="2"/>
    </row>
    <row r="437" spans="1:3" x14ac:dyDescent="0.2">
      <c r="A437" s="2">
        <f t="shared" si="6"/>
        <v>43599.687500000349</v>
      </c>
      <c r="B437">
        <f>'AG_20464821_(CRBCY_water)'!C438</f>
        <v>0.376</v>
      </c>
      <c r="C437" s="2"/>
    </row>
    <row r="438" spans="1:3" x14ac:dyDescent="0.2">
      <c r="A438" s="2">
        <f t="shared" si="6"/>
        <v>43599.694444444794</v>
      </c>
      <c r="B438">
        <f>'AG_20464821_(CRBCY_water)'!C439</f>
        <v>0.33100000000000002</v>
      </c>
      <c r="C438" s="2"/>
    </row>
    <row r="439" spans="1:3" x14ac:dyDescent="0.2">
      <c r="A439" s="2">
        <f t="shared" si="6"/>
        <v>43599.70138888924</v>
      </c>
      <c r="B439">
        <f>'AG_20464821_(CRBCY_water)'!C440</f>
        <v>0.36299999999999999</v>
      </c>
      <c r="C439" s="2"/>
    </row>
    <row r="440" spans="1:3" x14ac:dyDescent="0.2">
      <c r="A440" s="2">
        <f t="shared" si="6"/>
        <v>43599.708333333685</v>
      </c>
      <c r="B440">
        <f>'AG_20464821_(CRBCY_water)'!C441</f>
        <v>0.33700000000000002</v>
      </c>
      <c r="C440" s="2"/>
    </row>
    <row r="441" spans="1:3" x14ac:dyDescent="0.2">
      <c r="A441" s="2">
        <f t="shared" si="6"/>
        <v>43599.71527777813</v>
      </c>
      <c r="B441">
        <f>'AG_20464821_(CRBCY_water)'!C442</f>
        <v>0.34399999999999997</v>
      </c>
      <c r="C441" s="2"/>
    </row>
    <row r="442" spans="1:3" x14ac:dyDescent="0.2">
      <c r="A442" s="2">
        <f t="shared" si="6"/>
        <v>43599.722222222576</v>
      </c>
      <c r="B442">
        <f>'AG_20464821_(CRBCY_water)'!C443</f>
        <v>0.36399999999999999</v>
      </c>
      <c r="C442" s="2"/>
    </row>
    <row r="443" spans="1:3" x14ac:dyDescent="0.2">
      <c r="A443" s="2">
        <f t="shared" si="6"/>
        <v>43599.729166667021</v>
      </c>
      <c r="B443">
        <f>'AG_20464821_(CRBCY_water)'!C444</f>
        <v>0.35499999999999998</v>
      </c>
      <c r="C443" s="2"/>
    </row>
    <row r="444" spans="1:3" x14ac:dyDescent="0.2">
      <c r="A444" s="2">
        <f t="shared" si="6"/>
        <v>43599.736111111466</v>
      </c>
      <c r="B444">
        <f>'AG_20464821_(CRBCY_water)'!C445</f>
        <v>0.36699999999999999</v>
      </c>
      <c r="C444" s="2"/>
    </row>
    <row r="445" spans="1:3" x14ac:dyDescent="0.2">
      <c r="A445" s="2">
        <f t="shared" si="6"/>
        <v>43599.743055555911</v>
      </c>
      <c r="B445">
        <f>'AG_20464821_(CRBCY_water)'!C446</f>
        <v>0.34899999999999998</v>
      </c>
      <c r="C445" s="2"/>
    </row>
    <row r="446" spans="1:3" x14ac:dyDescent="0.2">
      <c r="A446" s="2">
        <f t="shared" si="6"/>
        <v>43599.750000000357</v>
      </c>
      <c r="B446">
        <f>'AG_20464821_(CRBCY_water)'!C447</f>
        <v>0.36299999999999999</v>
      </c>
      <c r="C446" s="2"/>
    </row>
    <row r="447" spans="1:3" x14ac:dyDescent="0.2">
      <c r="A447" s="2">
        <f t="shared" si="6"/>
        <v>43599.756944444802</v>
      </c>
      <c r="B447">
        <f>'AG_20464821_(CRBCY_water)'!C448</f>
        <v>0.33600000000000002</v>
      </c>
      <c r="C447" s="2"/>
    </row>
    <row r="448" spans="1:3" x14ac:dyDescent="0.2">
      <c r="A448" s="2">
        <f t="shared" si="6"/>
        <v>43599.763888889247</v>
      </c>
      <c r="B448">
        <f>'AG_20464821_(CRBCY_water)'!C449</f>
        <v>0.36799999999999999</v>
      </c>
      <c r="C448" s="2"/>
    </row>
    <row r="449" spans="1:3" x14ac:dyDescent="0.2">
      <c r="A449" s="2">
        <f t="shared" si="6"/>
        <v>43599.770833333692</v>
      </c>
      <c r="B449">
        <f>'AG_20464821_(CRBCY_water)'!C450</f>
        <v>0.35099999999999998</v>
      </c>
      <c r="C449" s="2"/>
    </row>
    <row r="450" spans="1:3" x14ac:dyDescent="0.2">
      <c r="A450" s="2">
        <f t="shared" si="6"/>
        <v>43599.777777778138</v>
      </c>
      <c r="B450">
        <f>'AG_20464821_(CRBCY_water)'!C451</f>
        <v>0.35699999999999998</v>
      </c>
      <c r="C450" s="2"/>
    </row>
    <row r="451" spans="1:3" x14ac:dyDescent="0.2">
      <c r="A451" s="2">
        <f t="shared" si="6"/>
        <v>43599.784722222583</v>
      </c>
      <c r="B451">
        <f>'AG_20464821_(CRBCY_water)'!C452</f>
        <v>0.33700000000000002</v>
      </c>
      <c r="C451" s="2"/>
    </row>
    <row r="452" spans="1:3" x14ac:dyDescent="0.2">
      <c r="A452" s="2">
        <f t="shared" ref="A452:A515" si="7">A451+TIME(0,10,0)</f>
        <v>43599.791666667028</v>
      </c>
      <c r="B452">
        <f>'AG_20464821_(CRBCY_water)'!C453</f>
        <v>0.34300000000000003</v>
      </c>
      <c r="C452" s="2"/>
    </row>
    <row r="453" spans="1:3" x14ac:dyDescent="0.2">
      <c r="A453" s="2">
        <f t="shared" si="7"/>
        <v>43599.798611111473</v>
      </c>
      <c r="B453">
        <f>'AG_20464821_(CRBCY_water)'!C454</f>
        <v>0.36199999999999999</v>
      </c>
      <c r="C453" s="2"/>
    </row>
    <row r="454" spans="1:3" x14ac:dyDescent="0.2">
      <c r="A454" s="2">
        <f t="shared" si="7"/>
        <v>43599.805555555919</v>
      </c>
      <c r="B454">
        <f>'AG_20464821_(CRBCY_water)'!C455</f>
        <v>0.40500000000000003</v>
      </c>
      <c r="C454" s="2"/>
    </row>
    <row r="455" spans="1:3" x14ac:dyDescent="0.2">
      <c r="A455" s="2">
        <f t="shared" si="7"/>
        <v>43599.812500000364</v>
      </c>
      <c r="B455">
        <f>'AG_20464821_(CRBCY_water)'!C456</f>
        <v>0.38200000000000001</v>
      </c>
      <c r="C455" s="2"/>
    </row>
    <row r="456" spans="1:3" x14ac:dyDescent="0.2">
      <c r="A456" s="2">
        <f t="shared" si="7"/>
        <v>43599.819444444809</v>
      </c>
      <c r="B456">
        <f>'AG_20464821_(CRBCY_water)'!C457</f>
        <v>0.43099999999999999</v>
      </c>
      <c r="C456" s="2"/>
    </row>
    <row r="457" spans="1:3" x14ac:dyDescent="0.2">
      <c r="A457" s="2">
        <f t="shared" si="7"/>
        <v>43599.826388889254</v>
      </c>
      <c r="B457">
        <f>'AG_20464821_(CRBCY_water)'!C458</f>
        <v>0.37</v>
      </c>
      <c r="C457" s="2"/>
    </row>
    <row r="458" spans="1:3" x14ac:dyDescent="0.2">
      <c r="A458" s="2">
        <f t="shared" si="7"/>
        <v>43599.8333333337</v>
      </c>
      <c r="B458">
        <f>'AG_20464821_(CRBCY_water)'!C459</f>
        <v>0.47199999999999998</v>
      </c>
      <c r="C458" s="2"/>
    </row>
    <row r="459" spans="1:3" x14ac:dyDescent="0.2">
      <c r="A459" s="2">
        <f t="shared" si="7"/>
        <v>43599.840277778145</v>
      </c>
      <c r="B459">
        <f>'AG_20464821_(CRBCY_water)'!C460</f>
        <v>0.41299999999999998</v>
      </c>
      <c r="C459" s="2"/>
    </row>
    <row r="460" spans="1:3" x14ac:dyDescent="0.2">
      <c r="A460" s="2">
        <f t="shared" si="7"/>
        <v>43599.84722222259</v>
      </c>
      <c r="B460">
        <f>'AG_20464821_(CRBCY_water)'!C461</f>
        <v>0.46</v>
      </c>
      <c r="C460" s="2"/>
    </row>
    <row r="461" spans="1:3" x14ac:dyDescent="0.2">
      <c r="A461" s="2">
        <f t="shared" si="7"/>
        <v>43599.854166667035</v>
      </c>
      <c r="B461">
        <f>'AG_20464821_(CRBCY_water)'!C462</f>
        <v>0.42</v>
      </c>
      <c r="C461" s="2"/>
    </row>
    <row r="462" spans="1:3" x14ac:dyDescent="0.2">
      <c r="A462" s="2">
        <f t="shared" si="7"/>
        <v>43599.861111111481</v>
      </c>
      <c r="B462">
        <f>'AG_20464821_(CRBCY_water)'!C463</f>
        <v>0.41599999999999998</v>
      </c>
      <c r="C462" s="2"/>
    </row>
    <row r="463" spans="1:3" x14ac:dyDescent="0.2">
      <c r="A463" s="2">
        <f t="shared" si="7"/>
        <v>43599.868055555926</v>
      </c>
      <c r="B463">
        <f>'AG_20464821_(CRBCY_water)'!C464</f>
        <v>0.47499999999999998</v>
      </c>
      <c r="C463" s="2"/>
    </row>
    <row r="464" spans="1:3" x14ac:dyDescent="0.2">
      <c r="A464" s="2">
        <f t="shared" si="7"/>
        <v>43599.875000000371</v>
      </c>
      <c r="B464">
        <f>'AG_20464821_(CRBCY_water)'!C465</f>
        <v>0.44500000000000001</v>
      </c>
      <c r="C464" s="2"/>
    </row>
    <row r="465" spans="1:3" x14ac:dyDescent="0.2">
      <c r="A465" s="2">
        <f t="shared" si="7"/>
        <v>43599.881944444816</v>
      </c>
      <c r="B465">
        <f>'AG_20464821_(CRBCY_water)'!C466</f>
        <v>0.46100000000000002</v>
      </c>
      <c r="C465" s="2"/>
    </row>
    <row r="466" spans="1:3" x14ac:dyDescent="0.2">
      <c r="A466" s="2">
        <f t="shared" si="7"/>
        <v>43599.888888889262</v>
      </c>
      <c r="B466">
        <f>'AG_20464821_(CRBCY_water)'!C467</f>
        <v>0.50900000000000001</v>
      </c>
      <c r="C466" s="2"/>
    </row>
    <row r="467" spans="1:3" x14ac:dyDescent="0.2">
      <c r="A467" s="2">
        <f t="shared" si="7"/>
        <v>43599.895833333707</v>
      </c>
      <c r="B467">
        <f>'AG_20464821_(CRBCY_water)'!C468</f>
        <v>0.51100000000000001</v>
      </c>
      <c r="C467" s="2"/>
    </row>
    <row r="468" spans="1:3" x14ac:dyDescent="0.2">
      <c r="A468" s="2">
        <f t="shared" si="7"/>
        <v>43599.902777778152</v>
      </c>
      <c r="B468">
        <f>'AG_20464821_(CRBCY_water)'!C469</f>
        <v>0.46899999999999997</v>
      </c>
      <c r="C468" s="2"/>
    </row>
    <row r="469" spans="1:3" x14ac:dyDescent="0.2">
      <c r="A469" s="2">
        <f t="shared" si="7"/>
        <v>43599.909722222597</v>
      </c>
      <c r="B469">
        <f>'AG_20464821_(CRBCY_water)'!C470</f>
        <v>0.52400000000000002</v>
      </c>
      <c r="C469" s="2"/>
    </row>
    <row r="470" spans="1:3" x14ac:dyDescent="0.2">
      <c r="A470" s="2">
        <f t="shared" si="7"/>
        <v>43599.916666667043</v>
      </c>
      <c r="B470">
        <f>'AG_20464821_(CRBCY_water)'!C471</f>
        <v>0.50700000000000001</v>
      </c>
      <c r="C470" s="2"/>
    </row>
    <row r="471" spans="1:3" x14ac:dyDescent="0.2">
      <c r="A471" s="2">
        <f t="shared" si="7"/>
        <v>43599.923611111488</v>
      </c>
      <c r="B471">
        <f>'AG_20464821_(CRBCY_water)'!C472</f>
        <v>0.52500000000000002</v>
      </c>
      <c r="C471" s="2"/>
    </row>
    <row r="472" spans="1:3" x14ac:dyDescent="0.2">
      <c r="A472" s="2">
        <f t="shared" si="7"/>
        <v>43599.930555555933</v>
      </c>
      <c r="B472">
        <f>'AG_20464821_(CRBCY_water)'!C473</f>
        <v>0.55700000000000005</v>
      </c>
      <c r="C472" s="2"/>
    </row>
    <row r="473" spans="1:3" x14ac:dyDescent="0.2">
      <c r="A473" s="2">
        <f t="shared" si="7"/>
        <v>43599.937500000378</v>
      </c>
      <c r="B473">
        <f>'AG_20464821_(CRBCY_water)'!C474</f>
        <v>0.48599999999999999</v>
      </c>
      <c r="C473" s="2"/>
    </row>
    <row r="474" spans="1:3" x14ac:dyDescent="0.2">
      <c r="A474" s="2">
        <f t="shared" si="7"/>
        <v>43599.944444444824</v>
      </c>
      <c r="B474">
        <f>'AG_20464821_(CRBCY_water)'!C475</f>
        <v>0.49099999999999999</v>
      </c>
      <c r="C474" s="2"/>
    </row>
    <row r="475" spans="1:3" x14ac:dyDescent="0.2">
      <c r="A475" s="2">
        <f t="shared" si="7"/>
        <v>43599.951388889269</v>
      </c>
      <c r="B475">
        <f>'AG_20464821_(CRBCY_water)'!C476</f>
        <v>0.57099999999999995</v>
      </c>
      <c r="C475" s="2"/>
    </row>
    <row r="476" spans="1:3" x14ac:dyDescent="0.2">
      <c r="A476" s="2">
        <f t="shared" si="7"/>
        <v>43599.958333333714</v>
      </c>
      <c r="B476">
        <f>'AG_20464821_(CRBCY_water)'!C477</f>
        <v>0.56200000000000006</v>
      </c>
      <c r="C476" s="2"/>
    </row>
    <row r="477" spans="1:3" x14ac:dyDescent="0.2">
      <c r="A477" s="2">
        <f t="shared" si="7"/>
        <v>43599.965277778159</v>
      </c>
      <c r="B477">
        <f>'AG_20464821_(CRBCY_water)'!C478</f>
        <v>0.54900000000000004</v>
      </c>
      <c r="C477" s="2"/>
    </row>
    <row r="478" spans="1:3" x14ac:dyDescent="0.2">
      <c r="A478" s="2">
        <f t="shared" si="7"/>
        <v>43599.972222222605</v>
      </c>
      <c r="B478">
        <f>'AG_20464821_(CRBCY_water)'!C479</f>
        <v>0.59099999999999997</v>
      </c>
      <c r="C478" s="2"/>
    </row>
    <row r="479" spans="1:3" x14ac:dyDescent="0.2">
      <c r="A479" s="2">
        <f t="shared" si="7"/>
        <v>43599.97916666705</v>
      </c>
      <c r="B479">
        <f>'AG_20464821_(CRBCY_water)'!C480</f>
        <v>0.57799999999999996</v>
      </c>
      <c r="C479" s="2"/>
    </row>
    <row r="480" spans="1:3" x14ac:dyDescent="0.2">
      <c r="A480" s="2">
        <f t="shared" si="7"/>
        <v>43599.986111111495</v>
      </c>
      <c r="B480">
        <f>'AG_20464821_(CRBCY_water)'!C481</f>
        <v>0.58399999999999996</v>
      </c>
      <c r="C480" s="2"/>
    </row>
    <row r="481" spans="1:3" x14ac:dyDescent="0.2">
      <c r="A481" s="2">
        <f t="shared" si="7"/>
        <v>43599.99305555594</v>
      </c>
      <c r="B481">
        <f>'AG_20464821_(CRBCY_water)'!C482</f>
        <v>0.53600000000000003</v>
      </c>
      <c r="C481" s="2"/>
    </row>
    <row r="482" spans="1:3" x14ac:dyDescent="0.2">
      <c r="A482" s="2">
        <f t="shared" si="7"/>
        <v>43600.000000000386</v>
      </c>
      <c r="B482">
        <f>'AG_20464821_(CRBCY_water)'!C483</f>
        <v>0.58299999999999996</v>
      </c>
      <c r="C482" s="2"/>
    </row>
    <row r="483" spans="1:3" x14ac:dyDescent="0.2">
      <c r="A483" s="2">
        <f t="shared" si="7"/>
        <v>43600.006944444831</v>
      </c>
      <c r="B483">
        <f>'AG_20464821_(CRBCY_water)'!C484</f>
        <v>0.56799999999999995</v>
      </c>
      <c r="C483" s="2"/>
    </row>
    <row r="484" spans="1:3" x14ac:dyDescent="0.2">
      <c r="A484" s="2">
        <f t="shared" si="7"/>
        <v>43600.013888889276</v>
      </c>
      <c r="B484">
        <f>'AG_20464821_(CRBCY_water)'!C485</f>
        <v>0.55900000000000005</v>
      </c>
      <c r="C484" s="2"/>
    </row>
    <row r="485" spans="1:3" x14ac:dyDescent="0.2">
      <c r="A485" s="2">
        <f t="shared" si="7"/>
        <v>43600.020833333721</v>
      </c>
      <c r="B485">
        <f>'AG_20464821_(CRBCY_water)'!C486</f>
        <v>0.57399999999999995</v>
      </c>
      <c r="C485" s="2"/>
    </row>
    <row r="486" spans="1:3" x14ac:dyDescent="0.2">
      <c r="A486" s="2">
        <f t="shared" si="7"/>
        <v>43600.027777778167</v>
      </c>
      <c r="B486">
        <f>'AG_20464821_(CRBCY_water)'!C487</f>
        <v>0.58499999999999996</v>
      </c>
      <c r="C486" s="2"/>
    </row>
    <row r="487" spans="1:3" x14ac:dyDescent="0.2">
      <c r="A487" s="2">
        <f t="shared" si="7"/>
        <v>43600.034722222612</v>
      </c>
      <c r="B487">
        <f>'AG_20464821_(CRBCY_water)'!C488</f>
        <v>0.58699999999999997</v>
      </c>
      <c r="C487" s="2"/>
    </row>
    <row r="488" spans="1:3" x14ac:dyDescent="0.2">
      <c r="A488" s="2">
        <f t="shared" si="7"/>
        <v>43600.041666667057</v>
      </c>
      <c r="B488">
        <f>'AG_20464821_(CRBCY_water)'!C489</f>
        <v>0.56999999999999995</v>
      </c>
      <c r="C488" s="2"/>
    </row>
    <row r="489" spans="1:3" x14ac:dyDescent="0.2">
      <c r="A489" s="2">
        <f t="shared" si="7"/>
        <v>43600.048611111502</v>
      </c>
      <c r="B489">
        <f>'AG_20464821_(CRBCY_water)'!C490</f>
        <v>0.59</v>
      </c>
      <c r="C489" s="2"/>
    </row>
    <row r="490" spans="1:3" x14ac:dyDescent="0.2">
      <c r="A490" s="2">
        <f t="shared" si="7"/>
        <v>43600.055555555948</v>
      </c>
      <c r="B490">
        <f>'AG_20464821_(CRBCY_water)'!C491</f>
        <v>0.56399999999999995</v>
      </c>
      <c r="C490" s="2"/>
    </row>
    <row r="491" spans="1:3" x14ac:dyDescent="0.2">
      <c r="A491" s="2">
        <f t="shared" si="7"/>
        <v>43600.062500000393</v>
      </c>
      <c r="B491">
        <f>'AG_20464821_(CRBCY_water)'!C492</f>
        <v>0.57199999999999995</v>
      </c>
      <c r="C491" s="2"/>
    </row>
    <row r="492" spans="1:3" x14ac:dyDescent="0.2">
      <c r="A492" s="2">
        <f t="shared" si="7"/>
        <v>43600.069444444838</v>
      </c>
      <c r="B492">
        <f>'AG_20464821_(CRBCY_water)'!C493</f>
        <v>0.58499999999999996</v>
      </c>
      <c r="C492" s="2"/>
    </row>
    <row r="493" spans="1:3" x14ac:dyDescent="0.2">
      <c r="A493" s="2">
        <f t="shared" si="7"/>
        <v>43600.076388889283</v>
      </c>
      <c r="B493">
        <f>'AG_20464821_(CRBCY_water)'!C494</f>
        <v>0.56699999999999995</v>
      </c>
      <c r="C493" s="2"/>
    </row>
    <row r="494" spans="1:3" x14ac:dyDescent="0.2">
      <c r="A494" s="2">
        <f t="shared" si="7"/>
        <v>43600.083333333729</v>
      </c>
      <c r="B494">
        <f>'AG_20464821_(CRBCY_water)'!C495</f>
        <v>0.54800000000000004</v>
      </c>
      <c r="C494" s="2"/>
    </row>
    <row r="495" spans="1:3" x14ac:dyDescent="0.2">
      <c r="A495" s="2">
        <f t="shared" si="7"/>
        <v>43600.090277778174</v>
      </c>
      <c r="B495">
        <f>'AG_20464821_(CRBCY_water)'!C496</f>
        <v>0.56000000000000005</v>
      </c>
      <c r="C495" s="2"/>
    </row>
    <row r="496" spans="1:3" x14ac:dyDescent="0.2">
      <c r="A496" s="2">
        <f t="shared" si="7"/>
        <v>43600.097222222619</v>
      </c>
      <c r="B496">
        <f>'AG_20464821_(CRBCY_water)'!C497</f>
        <v>0.54100000000000004</v>
      </c>
      <c r="C496" s="2"/>
    </row>
    <row r="497" spans="1:3" x14ac:dyDescent="0.2">
      <c r="A497" s="2">
        <f t="shared" si="7"/>
        <v>43600.104166667064</v>
      </c>
      <c r="B497">
        <f>'AG_20464821_(CRBCY_water)'!C498</f>
        <v>0.55100000000000005</v>
      </c>
      <c r="C497" s="2"/>
    </row>
    <row r="498" spans="1:3" x14ac:dyDescent="0.2">
      <c r="A498" s="2">
        <f t="shared" si="7"/>
        <v>43600.11111111151</v>
      </c>
      <c r="B498">
        <f>'AG_20464821_(CRBCY_water)'!C499</f>
        <v>0.51200000000000001</v>
      </c>
      <c r="C498" s="2"/>
    </row>
    <row r="499" spans="1:3" x14ac:dyDescent="0.2">
      <c r="A499" s="2">
        <f t="shared" si="7"/>
        <v>43600.118055555955</v>
      </c>
      <c r="B499">
        <f>'AG_20464821_(CRBCY_water)'!C500</f>
        <v>0.51700000000000002</v>
      </c>
      <c r="C499" s="2"/>
    </row>
    <row r="500" spans="1:3" x14ac:dyDescent="0.2">
      <c r="A500" s="2">
        <f t="shared" si="7"/>
        <v>43600.1250000004</v>
      </c>
      <c r="B500">
        <f>'AG_20464821_(CRBCY_water)'!C501</f>
        <v>0.51600000000000001</v>
      </c>
      <c r="C500" s="2"/>
    </row>
    <row r="501" spans="1:3" x14ac:dyDescent="0.2">
      <c r="A501" s="2">
        <f t="shared" si="7"/>
        <v>43600.131944444845</v>
      </c>
      <c r="B501">
        <f>'AG_20464821_(CRBCY_water)'!C502</f>
        <v>0.53100000000000003</v>
      </c>
      <c r="C501" s="2"/>
    </row>
    <row r="502" spans="1:3" x14ac:dyDescent="0.2">
      <c r="A502" s="2">
        <f t="shared" si="7"/>
        <v>43600.138888889291</v>
      </c>
      <c r="B502">
        <f>'AG_20464821_(CRBCY_water)'!C503</f>
        <v>0.48799999999999999</v>
      </c>
      <c r="C502" s="2"/>
    </row>
    <row r="503" spans="1:3" x14ac:dyDescent="0.2">
      <c r="A503" s="2">
        <f t="shared" si="7"/>
        <v>43600.145833333736</v>
      </c>
      <c r="B503">
        <f>'AG_20464821_(CRBCY_water)'!C504</f>
        <v>0.497</v>
      </c>
      <c r="C503" s="2"/>
    </row>
    <row r="504" spans="1:3" x14ac:dyDescent="0.2">
      <c r="A504" s="2">
        <f t="shared" si="7"/>
        <v>43600.152777778181</v>
      </c>
      <c r="B504">
        <f>'AG_20464821_(CRBCY_water)'!C505</f>
        <v>0.48299999999999998</v>
      </c>
      <c r="C504" s="2"/>
    </row>
    <row r="505" spans="1:3" x14ac:dyDescent="0.2">
      <c r="A505" s="2">
        <f t="shared" si="7"/>
        <v>43600.159722222626</v>
      </c>
      <c r="B505">
        <f>'AG_20464821_(CRBCY_water)'!C506</f>
        <v>0.47499999999999998</v>
      </c>
      <c r="C505" s="2"/>
    </row>
    <row r="506" spans="1:3" x14ac:dyDescent="0.2">
      <c r="A506" s="2">
        <f t="shared" si="7"/>
        <v>43600.166666667072</v>
      </c>
      <c r="B506">
        <f>'AG_20464821_(CRBCY_water)'!C507</f>
        <v>0.46800000000000003</v>
      </c>
      <c r="C506" s="2"/>
    </row>
    <row r="507" spans="1:3" x14ac:dyDescent="0.2">
      <c r="A507" s="2">
        <f t="shared" si="7"/>
        <v>43600.173611111517</v>
      </c>
      <c r="B507">
        <f>'AG_20464821_(CRBCY_water)'!C508</f>
        <v>0.45900000000000002</v>
      </c>
      <c r="C507" s="2"/>
    </row>
    <row r="508" spans="1:3" x14ac:dyDescent="0.2">
      <c r="A508" s="2">
        <f t="shared" si="7"/>
        <v>43600.180555555962</v>
      </c>
      <c r="B508">
        <f>'AG_20464821_(CRBCY_water)'!C509</f>
        <v>0.45</v>
      </c>
      <c r="C508" s="2"/>
    </row>
    <row r="509" spans="1:3" x14ac:dyDescent="0.2">
      <c r="A509" s="2">
        <f t="shared" si="7"/>
        <v>43600.187500000407</v>
      </c>
      <c r="B509">
        <f>'AG_20464821_(CRBCY_water)'!C510</f>
        <v>0.41899999999999998</v>
      </c>
      <c r="C509" s="2"/>
    </row>
    <row r="510" spans="1:3" x14ac:dyDescent="0.2">
      <c r="A510" s="2">
        <f t="shared" si="7"/>
        <v>43600.194444444853</v>
      </c>
      <c r="B510">
        <f>'AG_20464821_(CRBCY_water)'!C511</f>
        <v>0.41599999999999998</v>
      </c>
      <c r="C510" s="2"/>
    </row>
    <row r="511" spans="1:3" x14ac:dyDescent="0.2">
      <c r="A511" s="2">
        <f t="shared" si="7"/>
        <v>43600.201388889298</v>
      </c>
      <c r="B511">
        <f>'AG_20464821_(CRBCY_water)'!C512</f>
        <v>0.42799999999999999</v>
      </c>
      <c r="C511" s="2"/>
    </row>
    <row r="512" spans="1:3" x14ac:dyDescent="0.2">
      <c r="A512" s="2">
        <f t="shared" si="7"/>
        <v>43600.208333333743</v>
      </c>
      <c r="B512">
        <f>'AG_20464821_(CRBCY_water)'!C513</f>
        <v>0.41099999999999998</v>
      </c>
      <c r="C512" s="2"/>
    </row>
    <row r="513" spans="1:3" x14ac:dyDescent="0.2">
      <c r="A513" s="2">
        <f t="shared" si="7"/>
        <v>43600.215277778188</v>
      </c>
      <c r="B513">
        <f>'AG_20464821_(CRBCY_water)'!C514</f>
        <v>0.40300000000000002</v>
      </c>
      <c r="C513" s="2"/>
    </row>
    <row r="514" spans="1:3" x14ac:dyDescent="0.2">
      <c r="A514" s="2">
        <f t="shared" si="7"/>
        <v>43600.222222222634</v>
      </c>
      <c r="B514">
        <f>'AG_20464821_(CRBCY_water)'!C515</f>
        <v>0.38300000000000001</v>
      </c>
      <c r="C514" s="2"/>
    </row>
    <row r="515" spans="1:3" x14ac:dyDescent="0.2">
      <c r="A515" s="2">
        <f t="shared" si="7"/>
        <v>43600.229166667079</v>
      </c>
      <c r="B515">
        <f>'AG_20464821_(CRBCY_water)'!C516</f>
        <v>0.42699999999999999</v>
      </c>
      <c r="C515" s="2"/>
    </row>
    <row r="516" spans="1:3" x14ac:dyDescent="0.2">
      <c r="A516" s="2">
        <f t="shared" ref="A516:A579" si="8">A515+TIME(0,10,0)</f>
        <v>43600.236111111524</v>
      </c>
      <c r="B516">
        <f>'AG_20464821_(CRBCY_water)'!C517</f>
        <v>0.36799999999999999</v>
      </c>
      <c r="C516" s="2"/>
    </row>
    <row r="517" spans="1:3" x14ac:dyDescent="0.2">
      <c r="A517" s="2">
        <f t="shared" si="8"/>
        <v>43600.243055555969</v>
      </c>
      <c r="B517">
        <f>'AG_20464821_(CRBCY_water)'!C518</f>
        <v>0.39600000000000002</v>
      </c>
      <c r="C517" s="2"/>
    </row>
    <row r="518" spans="1:3" x14ac:dyDescent="0.2">
      <c r="A518" s="2">
        <f t="shared" si="8"/>
        <v>43600.250000000415</v>
      </c>
      <c r="B518">
        <f>'AG_20464821_(CRBCY_water)'!C519</f>
        <v>0.35599999999999998</v>
      </c>
      <c r="C518" s="2"/>
    </row>
    <row r="519" spans="1:3" x14ac:dyDescent="0.2">
      <c r="A519" s="2">
        <f t="shared" si="8"/>
        <v>43600.25694444486</v>
      </c>
      <c r="B519">
        <f>'AG_20464821_(CRBCY_water)'!C520</f>
        <v>0.375</v>
      </c>
      <c r="C519" s="2"/>
    </row>
    <row r="520" spans="1:3" x14ac:dyDescent="0.2">
      <c r="A520" s="2">
        <f t="shared" si="8"/>
        <v>43600.263888889305</v>
      </c>
      <c r="B520">
        <f>'AG_20464821_(CRBCY_water)'!C521</f>
        <v>0.39100000000000001</v>
      </c>
      <c r="C520" s="2"/>
    </row>
    <row r="521" spans="1:3" x14ac:dyDescent="0.2">
      <c r="A521" s="2">
        <f t="shared" si="8"/>
        <v>43600.27083333375</v>
      </c>
      <c r="B521">
        <f>'AG_20464821_(CRBCY_water)'!C522</f>
        <v>0.35499999999999998</v>
      </c>
      <c r="C521" s="2"/>
    </row>
    <row r="522" spans="1:3" x14ac:dyDescent="0.2">
      <c r="A522" s="2">
        <f t="shared" si="8"/>
        <v>43600.277777778196</v>
      </c>
      <c r="B522">
        <f>'AG_20464821_(CRBCY_water)'!C523</f>
        <v>0.376</v>
      </c>
      <c r="C522" s="2"/>
    </row>
    <row r="523" spans="1:3" x14ac:dyDescent="0.2">
      <c r="A523" s="2">
        <f t="shared" si="8"/>
        <v>43600.284722222641</v>
      </c>
      <c r="B523">
        <f>'AG_20464821_(CRBCY_water)'!C524</f>
        <v>0.38800000000000001</v>
      </c>
      <c r="C523" s="2"/>
    </row>
    <row r="524" spans="1:3" x14ac:dyDescent="0.2">
      <c r="A524" s="2">
        <f t="shared" si="8"/>
        <v>43600.291666667086</v>
      </c>
      <c r="B524">
        <f>'AG_20464821_(CRBCY_water)'!C525</f>
        <v>0.376</v>
      </c>
      <c r="C524" s="2"/>
    </row>
    <row r="525" spans="1:3" x14ac:dyDescent="0.2">
      <c r="A525" s="2">
        <f t="shared" si="8"/>
        <v>43600.298611111531</v>
      </c>
      <c r="B525">
        <f>'AG_20464821_(CRBCY_water)'!C526</f>
        <v>0.40799999999999997</v>
      </c>
      <c r="C525" s="2"/>
    </row>
    <row r="526" spans="1:3" x14ac:dyDescent="0.2">
      <c r="A526" s="2">
        <f t="shared" si="8"/>
        <v>43600.305555555977</v>
      </c>
      <c r="B526">
        <f>'AG_20464821_(CRBCY_water)'!C527</f>
        <v>0.376</v>
      </c>
      <c r="C526" s="2"/>
    </row>
    <row r="527" spans="1:3" x14ac:dyDescent="0.2">
      <c r="A527" s="2">
        <f t="shared" si="8"/>
        <v>43600.312500000422</v>
      </c>
      <c r="B527">
        <f>'AG_20464821_(CRBCY_water)'!C528</f>
        <v>0.38600000000000001</v>
      </c>
      <c r="C527" s="2"/>
    </row>
    <row r="528" spans="1:3" x14ac:dyDescent="0.2">
      <c r="A528" s="2">
        <f t="shared" si="8"/>
        <v>43600.319444444867</v>
      </c>
      <c r="B528">
        <f>'AG_20464821_(CRBCY_water)'!C529</f>
        <v>0.39500000000000002</v>
      </c>
      <c r="C528" s="2"/>
    </row>
    <row r="529" spans="1:3" x14ac:dyDescent="0.2">
      <c r="A529" s="2">
        <f t="shared" si="8"/>
        <v>43600.326388889313</v>
      </c>
      <c r="B529">
        <f>'AG_20464821_(CRBCY_water)'!C530</f>
        <v>0.38800000000000001</v>
      </c>
      <c r="C529" s="2"/>
    </row>
    <row r="530" spans="1:3" x14ac:dyDescent="0.2">
      <c r="A530" s="2">
        <f t="shared" si="8"/>
        <v>43600.333333333758</v>
      </c>
      <c r="B530">
        <f>'AG_20464821_(CRBCY_water)'!C531</f>
        <v>0.42599999999999999</v>
      </c>
      <c r="C530" s="2"/>
    </row>
    <row r="531" spans="1:3" x14ac:dyDescent="0.2">
      <c r="A531" s="2">
        <f t="shared" si="8"/>
        <v>43600.340277778203</v>
      </c>
      <c r="B531">
        <f>'AG_20464821_(CRBCY_water)'!C532</f>
        <v>0.42099999999999999</v>
      </c>
      <c r="C531" s="2"/>
    </row>
    <row r="532" spans="1:3" x14ac:dyDescent="0.2">
      <c r="A532" s="2">
        <f t="shared" si="8"/>
        <v>43600.347222222648</v>
      </c>
      <c r="B532">
        <f>'AG_20464821_(CRBCY_water)'!C533</f>
        <v>0.42399999999999999</v>
      </c>
      <c r="C532" s="2"/>
    </row>
    <row r="533" spans="1:3" x14ac:dyDescent="0.2">
      <c r="A533" s="2">
        <f t="shared" si="8"/>
        <v>43600.354166667094</v>
      </c>
      <c r="B533">
        <f>'AG_20464821_(CRBCY_water)'!C534</f>
        <v>0.41099999999999998</v>
      </c>
      <c r="C533" s="2"/>
    </row>
    <row r="534" spans="1:3" x14ac:dyDescent="0.2">
      <c r="A534" s="2">
        <f t="shared" si="8"/>
        <v>43600.361111111539</v>
      </c>
      <c r="B534">
        <f>'AG_20464821_(CRBCY_water)'!C535</f>
        <v>0.42599999999999999</v>
      </c>
      <c r="C534" s="2"/>
    </row>
    <row r="535" spans="1:3" x14ac:dyDescent="0.2">
      <c r="A535" s="2">
        <f t="shared" si="8"/>
        <v>43600.368055555984</v>
      </c>
      <c r="B535">
        <f>'AG_20464821_(CRBCY_water)'!C536</f>
        <v>0.48399999999999999</v>
      </c>
      <c r="C535" s="2"/>
    </row>
    <row r="536" spans="1:3" x14ac:dyDescent="0.2">
      <c r="A536" s="2">
        <f t="shared" si="8"/>
        <v>43600.375000000429</v>
      </c>
      <c r="B536">
        <f>'AG_20464821_(CRBCY_water)'!C537</f>
        <v>0.47899999999999998</v>
      </c>
      <c r="C536" s="2"/>
    </row>
    <row r="537" spans="1:3" x14ac:dyDescent="0.2">
      <c r="A537" s="2">
        <f t="shared" si="8"/>
        <v>43600.381944444875</v>
      </c>
      <c r="B537">
        <f>'AG_20464821_(CRBCY_water)'!C538</f>
        <v>0.48199999999999998</v>
      </c>
      <c r="C537" s="2"/>
    </row>
    <row r="538" spans="1:3" x14ac:dyDescent="0.2">
      <c r="A538" s="2">
        <f t="shared" si="8"/>
        <v>43600.38888888932</v>
      </c>
      <c r="B538">
        <f>'AG_20464821_(CRBCY_water)'!C539</f>
        <v>0.45200000000000001</v>
      </c>
      <c r="C538" s="2"/>
    </row>
    <row r="539" spans="1:3" x14ac:dyDescent="0.2">
      <c r="A539" s="2">
        <f t="shared" si="8"/>
        <v>43600.395833333765</v>
      </c>
      <c r="B539">
        <f>'AG_20464821_(CRBCY_water)'!C540</f>
        <v>0.46100000000000002</v>
      </c>
      <c r="C539" s="2"/>
    </row>
    <row r="540" spans="1:3" x14ac:dyDescent="0.2">
      <c r="A540" s="2">
        <f t="shared" si="8"/>
        <v>43600.40277777821</v>
      </c>
      <c r="B540">
        <f>'AG_20464821_(CRBCY_water)'!C541</f>
        <v>0.497</v>
      </c>
      <c r="C540" s="2"/>
    </row>
    <row r="541" spans="1:3" x14ac:dyDescent="0.2">
      <c r="A541" s="2">
        <f t="shared" si="8"/>
        <v>43600.409722222656</v>
      </c>
      <c r="B541">
        <f>'AG_20464821_(CRBCY_water)'!C542</f>
        <v>0.48699999999999999</v>
      </c>
      <c r="C541" s="2"/>
    </row>
    <row r="542" spans="1:3" x14ac:dyDescent="0.2">
      <c r="A542" s="2">
        <f t="shared" si="8"/>
        <v>43600.416666667101</v>
      </c>
      <c r="B542">
        <f>'AG_20464821_(CRBCY_water)'!C543</f>
        <v>0.54800000000000004</v>
      </c>
      <c r="C542" s="2"/>
    </row>
    <row r="543" spans="1:3" x14ac:dyDescent="0.2">
      <c r="A543" s="2">
        <f t="shared" si="8"/>
        <v>43600.423611111546</v>
      </c>
      <c r="B543">
        <f>'AG_20464821_(CRBCY_water)'!C544</f>
        <v>0.56599999999999995</v>
      </c>
      <c r="C543" s="2"/>
    </row>
    <row r="544" spans="1:3" x14ac:dyDescent="0.2">
      <c r="A544" s="2">
        <f t="shared" si="8"/>
        <v>43600.430555555991</v>
      </c>
      <c r="B544">
        <f>'AG_20464821_(CRBCY_water)'!C545</f>
        <v>0.53600000000000003</v>
      </c>
      <c r="C544" s="2"/>
    </row>
    <row r="545" spans="1:3" x14ac:dyDescent="0.2">
      <c r="A545" s="2">
        <f t="shared" si="8"/>
        <v>43600.437500000437</v>
      </c>
      <c r="B545">
        <f>'AG_20464821_(CRBCY_water)'!C546</f>
        <v>0.55600000000000005</v>
      </c>
      <c r="C545" s="2"/>
    </row>
    <row r="546" spans="1:3" x14ac:dyDescent="0.2">
      <c r="A546" s="2">
        <f t="shared" si="8"/>
        <v>43600.444444444882</v>
      </c>
      <c r="B546">
        <f>'AG_20464821_(CRBCY_water)'!C547</f>
        <v>0.59099999999999997</v>
      </c>
      <c r="C546" s="2"/>
    </row>
    <row r="547" spans="1:3" x14ac:dyDescent="0.2">
      <c r="A547" s="2">
        <f t="shared" si="8"/>
        <v>43600.451388889327</v>
      </c>
      <c r="B547">
        <f>'AG_20464821_(CRBCY_water)'!C548</f>
        <v>0.55600000000000005</v>
      </c>
      <c r="C547" s="2"/>
    </row>
    <row r="548" spans="1:3" x14ac:dyDescent="0.2">
      <c r="A548" s="2">
        <f t="shared" si="8"/>
        <v>43600.458333333772</v>
      </c>
      <c r="B548">
        <f>'AG_20464821_(CRBCY_water)'!C549</f>
        <v>0.61199999999999999</v>
      </c>
      <c r="C548" s="2"/>
    </row>
    <row r="549" spans="1:3" x14ac:dyDescent="0.2">
      <c r="A549" s="2">
        <f t="shared" si="8"/>
        <v>43600.465277778218</v>
      </c>
      <c r="B549">
        <f>'AG_20464821_(CRBCY_water)'!C550</f>
        <v>0.59399999999999997</v>
      </c>
      <c r="C549" s="2"/>
    </row>
    <row r="550" spans="1:3" x14ac:dyDescent="0.2">
      <c r="A550" s="2">
        <f t="shared" si="8"/>
        <v>43600.472222222663</v>
      </c>
      <c r="B550">
        <f>'AG_20464821_(CRBCY_water)'!C551</f>
        <v>0.57099999999999995</v>
      </c>
      <c r="C550" s="2"/>
    </row>
    <row r="551" spans="1:3" x14ac:dyDescent="0.2">
      <c r="A551" s="2">
        <f t="shared" si="8"/>
        <v>43600.479166667108</v>
      </c>
      <c r="B551">
        <f>'AG_20464821_(CRBCY_water)'!C552</f>
        <v>0.56599999999999995</v>
      </c>
      <c r="C551" s="2"/>
    </row>
    <row r="552" spans="1:3" x14ac:dyDescent="0.2">
      <c r="A552" s="2">
        <f t="shared" si="8"/>
        <v>43600.486111111553</v>
      </c>
      <c r="B552">
        <f>'AG_20464821_(CRBCY_water)'!C553</f>
        <v>0.57499999999999996</v>
      </c>
      <c r="C552" s="2"/>
    </row>
    <row r="553" spans="1:3" x14ac:dyDescent="0.2">
      <c r="A553" s="2">
        <f t="shared" si="8"/>
        <v>43600.493055555999</v>
      </c>
      <c r="B553">
        <f>'AG_20464821_(CRBCY_water)'!C554</f>
        <v>0.60799999999999998</v>
      </c>
      <c r="C553" s="2"/>
    </row>
    <row r="554" spans="1:3" x14ac:dyDescent="0.2">
      <c r="A554" s="2">
        <f t="shared" si="8"/>
        <v>43600.500000000444</v>
      </c>
      <c r="B554">
        <f>'AG_20464821_(CRBCY_water)'!C555</f>
        <v>0.54900000000000004</v>
      </c>
      <c r="C554" s="2"/>
    </row>
    <row r="555" spans="1:3" x14ac:dyDescent="0.2">
      <c r="A555" s="2">
        <f t="shared" si="8"/>
        <v>43600.506944444889</v>
      </c>
      <c r="B555">
        <f>'AG_20464821_(CRBCY_water)'!C556</f>
        <v>0.59299999999999997</v>
      </c>
      <c r="C555" s="2"/>
    </row>
    <row r="556" spans="1:3" x14ac:dyDescent="0.2">
      <c r="A556" s="2">
        <f t="shared" si="8"/>
        <v>43600.513888889334</v>
      </c>
      <c r="B556">
        <f>'AG_20464821_(CRBCY_water)'!C557</f>
        <v>0.58799999999999997</v>
      </c>
      <c r="C556" s="2"/>
    </row>
    <row r="557" spans="1:3" x14ac:dyDescent="0.2">
      <c r="A557" s="2">
        <f t="shared" si="8"/>
        <v>43600.52083333378</v>
      </c>
      <c r="B557">
        <f>'AG_20464821_(CRBCY_water)'!C558</f>
        <v>0.59799999999999998</v>
      </c>
      <c r="C557" s="2"/>
    </row>
    <row r="558" spans="1:3" x14ac:dyDescent="0.2">
      <c r="A558" s="2">
        <f t="shared" si="8"/>
        <v>43600.527777778225</v>
      </c>
      <c r="B558">
        <f>'AG_20464821_(CRBCY_water)'!C559</f>
        <v>0.57899999999999996</v>
      </c>
      <c r="C558" s="2"/>
    </row>
    <row r="559" spans="1:3" x14ac:dyDescent="0.2">
      <c r="A559" s="2">
        <f t="shared" si="8"/>
        <v>43600.53472222267</v>
      </c>
      <c r="B559">
        <f>'AG_20464821_(CRBCY_water)'!C560</f>
        <v>0.61</v>
      </c>
      <c r="C559" s="2"/>
    </row>
    <row r="560" spans="1:3" x14ac:dyDescent="0.2">
      <c r="A560" s="2">
        <f t="shared" si="8"/>
        <v>43600.541666667115</v>
      </c>
      <c r="B560">
        <f>'AG_20464821_(CRBCY_water)'!C561</f>
        <v>0.56899999999999995</v>
      </c>
      <c r="C560" s="2"/>
    </row>
    <row r="561" spans="1:3" x14ac:dyDescent="0.2">
      <c r="A561" s="2">
        <f t="shared" si="8"/>
        <v>43600.548611111561</v>
      </c>
      <c r="B561">
        <f>'AG_20464821_(CRBCY_water)'!C562</f>
        <v>0.60199999999999998</v>
      </c>
      <c r="C561" s="2"/>
    </row>
    <row r="562" spans="1:3" x14ac:dyDescent="0.2">
      <c r="A562" s="2">
        <f t="shared" si="8"/>
        <v>43600.555555556006</v>
      </c>
      <c r="B562">
        <f>'AG_20464821_(CRBCY_water)'!C563</f>
        <v>0.53700000000000003</v>
      </c>
      <c r="C562" s="2"/>
    </row>
    <row r="563" spans="1:3" x14ac:dyDescent="0.2">
      <c r="A563" s="2">
        <f t="shared" si="8"/>
        <v>43600.562500000451</v>
      </c>
      <c r="B563">
        <f>'AG_20464821_(CRBCY_water)'!C564</f>
        <v>0.54300000000000004</v>
      </c>
      <c r="C563" s="2"/>
    </row>
    <row r="564" spans="1:3" x14ac:dyDescent="0.2">
      <c r="A564" s="2">
        <f t="shared" si="8"/>
        <v>43600.569444444896</v>
      </c>
      <c r="B564">
        <f>'AG_20464821_(CRBCY_water)'!C565</f>
        <v>0.57399999999999995</v>
      </c>
      <c r="C564" s="2"/>
    </row>
    <row r="565" spans="1:3" x14ac:dyDescent="0.2">
      <c r="A565" s="2">
        <f t="shared" si="8"/>
        <v>43600.576388889342</v>
      </c>
      <c r="B565">
        <f>'AG_20464821_(CRBCY_water)'!C566</f>
        <v>0.54500000000000004</v>
      </c>
      <c r="C565" s="2"/>
    </row>
    <row r="566" spans="1:3" x14ac:dyDescent="0.2">
      <c r="A566" s="2">
        <f t="shared" si="8"/>
        <v>43600.583333333787</v>
      </c>
      <c r="B566">
        <f>'AG_20464821_(CRBCY_water)'!C567</f>
        <v>0.505</v>
      </c>
      <c r="C566" s="2"/>
    </row>
    <row r="567" spans="1:3" x14ac:dyDescent="0.2">
      <c r="A567" s="2">
        <f t="shared" si="8"/>
        <v>43600.590277778232</v>
      </c>
      <c r="B567">
        <f>'AG_20464821_(CRBCY_water)'!C568</f>
        <v>0.496</v>
      </c>
      <c r="C567" s="2"/>
    </row>
    <row r="568" spans="1:3" x14ac:dyDescent="0.2">
      <c r="A568" s="2">
        <f t="shared" si="8"/>
        <v>43600.597222222677</v>
      </c>
      <c r="B568">
        <f>'AG_20464821_(CRBCY_water)'!C569</f>
        <v>0.46300000000000002</v>
      </c>
      <c r="C568" s="2"/>
    </row>
    <row r="569" spans="1:3" x14ac:dyDescent="0.2">
      <c r="A569" s="2">
        <f t="shared" si="8"/>
        <v>43600.604166667123</v>
      </c>
      <c r="B569">
        <f>'AG_20464821_(CRBCY_water)'!C570</f>
        <v>0.48799999999999999</v>
      </c>
      <c r="C569" s="2"/>
    </row>
    <row r="570" spans="1:3" x14ac:dyDescent="0.2">
      <c r="A570" s="2">
        <f t="shared" si="8"/>
        <v>43600.611111111568</v>
      </c>
      <c r="B570">
        <f>'AG_20464821_(CRBCY_water)'!C571</f>
        <v>0.47199999999999998</v>
      </c>
      <c r="C570" s="2"/>
    </row>
    <row r="571" spans="1:3" x14ac:dyDescent="0.2">
      <c r="A571" s="2">
        <f t="shared" si="8"/>
        <v>43600.618055556013</v>
      </c>
      <c r="B571">
        <f>'AG_20464821_(CRBCY_water)'!C572</f>
        <v>0.442</v>
      </c>
      <c r="C571" s="2"/>
    </row>
    <row r="572" spans="1:3" x14ac:dyDescent="0.2">
      <c r="A572" s="2">
        <f t="shared" si="8"/>
        <v>43600.625000000458</v>
      </c>
      <c r="B572">
        <f>'AG_20464821_(CRBCY_water)'!C573</f>
        <v>0.46400000000000002</v>
      </c>
      <c r="C572" s="2"/>
    </row>
    <row r="573" spans="1:3" x14ac:dyDescent="0.2">
      <c r="A573" s="2">
        <f t="shared" si="8"/>
        <v>43600.631944444904</v>
      </c>
      <c r="B573">
        <f>'AG_20464821_(CRBCY_water)'!C574</f>
        <v>0.40699999999999997</v>
      </c>
      <c r="C573" s="2"/>
    </row>
    <row r="574" spans="1:3" x14ac:dyDescent="0.2">
      <c r="A574" s="2">
        <f t="shared" si="8"/>
        <v>43600.638888889349</v>
      </c>
      <c r="B574">
        <f>'AG_20464821_(CRBCY_water)'!C575</f>
        <v>0.42799999999999999</v>
      </c>
      <c r="C574" s="2"/>
    </row>
    <row r="575" spans="1:3" x14ac:dyDescent="0.2">
      <c r="A575" s="2">
        <f t="shared" si="8"/>
        <v>43600.645833333794</v>
      </c>
      <c r="B575">
        <f>'AG_20464821_(CRBCY_water)'!C576</f>
        <v>0.41899999999999998</v>
      </c>
      <c r="C575" s="2"/>
    </row>
    <row r="576" spans="1:3" x14ac:dyDescent="0.2">
      <c r="A576" s="2">
        <f t="shared" si="8"/>
        <v>43600.652777778239</v>
      </c>
      <c r="B576">
        <f>'AG_20464821_(CRBCY_water)'!C577</f>
        <v>0.39400000000000002</v>
      </c>
      <c r="C576" s="2"/>
    </row>
    <row r="577" spans="1:3" x14ac:dyDescent="0.2">
      <c r="A577" s="2">
        <f t="shared" si="8"/>
        <v>43600.659722222685</v>
      </c>
      <c r="B577">
        <f>'AG_20464821_(CRBCY_water)'!C578</f>
        <v>0.39200000000000002</v>
      </c>
      <c r="C577" s="2"/>
    </row>
    <row r="578" spans="1:3" x14ac:dyDescent="0.2">
      <c r="A578" s="2">
        <f t="shared" si="8"/>
        <v>43600.66666666713</v>
      </c>
      <c r="B578">
        <f>'AG_20464821_(CRBCY_water)'!C579</f>
        <v>0.39500000000000002</v>
      </c>
      <c r="C578" s="2"/>
    </row>
    <row r="579" spans="1:3" x14ac:dyDescent="0.2">
      <c r="A579" s="2">
        <f t="shared" si="8"/>
        <v>43600.673611111575</v>
      </c>
      <c r="B579">
        <f>'AG_20464821_(CRBCY_water)'!C580</f>
        <v>0.438</v>
      </c>
      <c r="C579" s="2"/>
    </row>
    <row r="580" spans="1:3" x14ac:dyDescent="0.2">
      <c r="A580" s="2">
        <f t="shared" ref="A580:A643" si="9">A579+TIME(0,10,0)</f>
        <v>43600.68055555602</v>
      </c>
      <c r="B580">
        <f>'AG_20464821_(CRBCY_water)'!C581</f>
        <v>0.373</v>
      </c>
      <c r="C580" s="2"/>
    </row>
    <row r="581" spans="1:3" x14ac:dyDescent="0.2">
      <c r="A581" s="2">
        <f t="shared" si="9"/>
        <v>43600.687500000466</v>
      </c>
      <c r="B581">
        <f>'AG_20464821_(CRBCY_water)'!C582</f>
        <v>0.34</v>
      </c>
      <c r="C581" s="2"/>
    </row>
    <row r="582" spans="1:3" x14ac:dyDescent="0.2">
      <c r="A582" s="2">
        <f t="shared" si="9"/>
        <v>43600.694444444911</v>
      </c>
      <c r="B582">
        <f>'AG_20464821_(CRBCY_water)'!C583</f>
        <v>0.38700000000000001</v>
      </c>
      <c r="C582" s="2"/>
    </row>
    <row r="583" spans="1:3" x14ac:dyDescent="0.2">
      <c r="A583" s="2">
        <f t="shared" si="9"/>
        <v>43600.701388889356</v>
      </c>
      <c r="B583">
        <f>'AG_20464821_(CRBCY_water)'!C584</f>
        <v>0.38100000000000001</v>
      </c>
      <c r="C583" s="2"/>
    </row>
    <row r="584" spans="1:3" x14ac:dyDescent="0.2">
      <c r="A584" s="2">
        <f t="shared" si="9"/>
        <v>43600.708333333801</v>
      </c>
      <c r="B584">
        <f>'AG_20464821_(CRBCY_water)'!C585</f>
        <v>0.34699999999999998</v>
      </c>
      <c r="C584" s="2"/>
    </row>
    <row r="585" spans="1:3" x14ac:dyDescent="0.2">
      <c r="A585" s="2">
        <f t="shared" si="9"/>
        <v>43600.715277778247</v>
      </c>
      <c r="B585">
        <f>'AG_20464821_(CRBCY_water)'!C586</f>
        <v>0.33600000000000002</v>
      </c>
      <c r="C585" s="2"/>
    </row>
    <row r="586" spans="1:3" x14ac:dyDescent="0.2">
      <c r="A586" s="2">
        <f t="shared" si="9"/>
        <v>43600.722222222692</v>
      </c>
      <c r="B586">
        <f>'AG_20464821_(CRBCY_water)'!C587</f>
        <v>0.35299999999999998</v>
      </c>
      <c r="C586" s="2"/>
    </row>
    <row r="587" spans="1:3" x14ac:dyDescent="0.2">
      <c r="A587" s="2">
        <f t="shared" si="9"/>
        <v>43600.729166667137</v>
      </c>
      <c r="B587">
        <f>'AG_20464821_(CRBCY_water)'!C588</f>
        <v>0.33</v>
      </c>
      <c r="C587" s="2"/>
    </row>
    <row r="588" spans="1:3" x14ac:dyDescent="0.2">
      <c r="A588" s="2">
        <f t="shared" si="9"/>
        <v>43600.736111111582</v>
      </c>
      <c r="B588">
        <f>'AG_20464821_(CRBCY_water)'!C589</f>
        <v>0.34200000000000003</v>
      </c>
      <c r="C588" s="2"/>
    </row>
    <row r="589" spans="1:3" x14ac:dyDescent="0.2">
      <c r="A589" s="2">
        <f t="shared" si="9"/>
        <v>43600.743055556028</v>
      </c>
      <c r="B589">
        <f>'AG_20464821_(CRBCY_water)'!C590</f>
        <v>0.32500000000000001</v>
      </c>
      <c r="C589" s="2"/>
    </row>
    <row r="590" spans="1:3" x14ac:dyDescent="0.2">
      <c r="A590" s="2">
        <f t="shared" si="9"/>
        <v>43600.750000000473</v>
      </c>
      <c r="B590">
        <f>'AG_20464821_(CRBCY_water)'!C591</f>
        <v>0.32400000000000001</v>
      </c>
      <c r="C590" s="2"/>
    </row>
    <row r="591" spans="1:3" x14ac:dyDescent="0.2">
      <c r="A591" s="2">
        <f t="shared" si="9"/>
        <v>43600.756944444918</v>
      </c>
      <c r="B591">
        <f>'AG_20464821_(CRBCY_water)'!C592</f>
        <v>0.34499999999999997</v>
      </c>
      <c r="C591" s="2"/>
    </row>
    <row r="592" spans="1:3" x14ac:dyDescent="0.2">
      <c r="A592" s="2">
        <f t="shared" si="9"/>
        <v>43600.763888889363</v>
      </c>
      <c r="B592">
        <f>'AG_20464821_(CRBCY_water)'!C593</f>
        <v>0.32800000000000001</v>
      </c>
      <c r="C592" s="2"/>
    </row>
    <row r="593" spans="1:3" x14ac:dyDescent="0.2">
      <c r="A593" s="2">
        <f t="shared" si="9"/>
        <v>43600.770833333809</v>
      </c>
      <c r="B593">
        <f>'AG_20464821_(CRBCY_water)'!C594</f>
        <v>0.31900000000000001</v>
      </c>
      <c r="C593" s="2"/>
    </row>
    <row r="594" spans="1:3" x14ac:dyDescent="0.2">
      <c r="A594" s="2">
        <f t="shared" si="9"/>
        <v>43600.777777778254</v>
      </c>
      <c r="B594">
        <f>'AG_20464821_(CRBCY_water)'!C595</f>
        <v>0.311</v>
      </c>
      <c r="C594" s="2"/>
    </row>
    <row r="595" spans="1:3" x14ac:dyDescent="0.2">
      <c r="A595" s="2">
        <f t="shared" si="9"/>
        <v>43600.784722222699</v>
      </c>
      <c r="B595">
        <f>'AG_20464821_(CRBCY_water)'!C596</f>
        <v>0.35</v>
      </c>
      <c r="C595" s="2"/>
    </row>
    <row r="596" spans="1:3" x14ac:dyDescent="0.2">
      <c r="A596" s="2">
        <f t="shared" si="9"/>
        <v>43600.791666667144</v>
      </c>
      <c r="B596">
        <f>'AG_20464821_(CRBCY_water)'!C597</f>
        <v>0.34799999999999998</v>
      </c>
      <c r="C596" s="2"/>
    </row>
    <row r="597" spans="1:3" x14ac:dyDescent="0.2">
      <c r="A597" s="2">
        <f t="shared" si="9"/>
        <v>43600.79861111159</v>
      </c>
      <c r="B597">
        <f>'AG_20464821_(CRBCY_water)'!C598</f>
        <v>0.32800000000000001</v>
      </c>
      <c r="C597" s="2"/>
    </row>
    <row r="598" spans="1:3" x14ac:dyDescent="0.2">
      <c r="A598" s="2">
        <f t="shared" si="9"/>
        <v>43600.805555556035</v>
      </c>
      <c r="B598">
        <f>'AG_20464821_(CRBCY_water)'!C599</f>
        <v>0.36299999999999999</v>
      </c>
      <c r="C598" s="2"/>
    </row>
    <row r="599" spans="1:3" x14ac:dyDescent="0.2">
      <c r="A599" s="2">
        <f t="shared" si="9"/>
        <v>43600.81250000048</v>
      </c>
      <c r="B599">
        <f>'AG_20464821_(CRBCY_water)'!C600</f>
        <v>0.35099999999999998</v>
      </c>
      <c r="C599" s="2"/>
    </row>
    <row r="600" spans="1:3" x14ac:dyDescent="0.2">
      <c r="A600" s="2">
        <f t="shared" si="9"/>
        <v>43600.819444444925</v>
      </c>
      <c r="B600">
        <f>'AG_20464821_(CRBCY_water)'!C601</f>
        <v>0.33900000000000002</v>
      </c>
      <c r="C600" s="2"/>
    </row>
    <row r="601" spans="1:3" x14ac:dyDescent="0.2">
      <c r="A601" s="2">
        <f t="shared" si="9"/>
        <v>43600.826388889371</v>
      </c>
      <c r="B601">
        <f>'AG_20464821_(CRBCY_water)'!C602</f>
        <v>0.33300000000000002</v>
      </c>
      <c r="C601" s="2"/>
    </row>
    <row r="602" spans="1:3" x14ac:dyDescent="0.2">
      <c r="A602" s="2">
        <f t="shared" si="9"/>
        <v>43600.833333333816</v>
      </c>
      <c r="B602">
        <f>'AG_20464821_(CRBCY_water)'!C603</f>
        <v>0.36299999999999999</v>
      </c>
      <c r="C602" s="2"/>
    </row>
    <row r="603" spans="1:3" x14ac:dyDescent="0.2">
      <c r="A603" s="2">
        <f t="shared" si="9"/>
        <v>43600.840277778261</v>
      </c>
      <c r="B603">
        <f>'AG_20464821_(CRBCY_water)'!C604</f>
        <v>0.378</v>
      </c>
      <c r="C603" s="2"/>
    </row>
    <row r="604" spans="1:3" x14ac:dyDescent="0.2">
      <c r="A604" s="2">
        <f t="shared" si="9"/>
        <v>43600.847222222706</v>
      </c>
      <c r="B604">
        <f>'AG_20464821_(CRBCY_water)'!C605</f>
        <v>0.36099999999999999</v>
      </c>
      <c r="C604" s="2"/>
    </row>
    <row r="605" spans="1:3" x14ac:dyDescent="0.2">
      <c r="A605" s="2">
        <f t="shared" si="9"/>
        <v>43600.854166667152</v>
      </c>
      <c r="B605">
        <f>'AG_20464821_(CRBCY_water)'!C606</f>
        <v>0.40100000000000002</v>
      </c>
      <c r="C605" s="2"/>
    </row>
    <row r="606" spans="1:3" x14ac:dyDescent="0.2">
      <c r="A606" s="2">
        <f t="shared" si="9"/>
        <v>43600.861111111597</v>
      </c>
      <c r="B606">
        <f>'AG_20464821_(CRBCY_water)'!C607</f>
        <v>0.40600000000000003</v>
      </c>
      <c r="C606" s="2"/>
    </row>
    <row r="607" spans="1:3" x14ac:dyDescent="0.2">
      <c r="A607" s="2">
        <f t="shared" si="9"/>
        <v>43600.868055556042</v>
      </c>
      <c r="B607">
        <f>'AG_20464821_(CRBCY_water)'!C608</f>
        <v>0.36699999999999999</v>
      </c>
      <c r="C607" s="2"/>
    </row>
    <row r="608" spans="1:3" x14ac:dyDescent="0.2">
      <c r="A608" s="2">
        <f t="shared" si="9"/>
        <v>43600.875000000487</v>
      </c>
      <c r="B608">
        <f>'AG_20464821_(CRBCY_water)'!C609</f>
        <v>0.438</v>
      </c>
      <c r="C608" s="2"/>
    </row>
    <row r="609" spans="1:3" x14ac:dyDescent="0.2">
      <c r="A609" s="2">
        <f t="shared" si="9"/>
        <v>43600.881944444933</v>
      </c>
      <c r="B609">
        <f>'AG_20464821_(CRBCY_water)'!C610</f>
        <v>0.41199999999999998</v>
      </c>
      <c r="C609" s="2"/>
    </row>
    <row r="610" spans="1:3" x14ac:dyDescent="0.2">
      <c r="A610" s="2">
        <f t="shared" si="9"/>
        <v>43600.888888889378</v>
      </c>
      <c r="B610">
        <f>'AG_20464821_(CRBCY_water)'!C611</f>
        <v>0.39100000000000001</v>
      </c>
      <c r="C610" s="2"/>
    </row>
    <row r="611" spans="1:3" x14ac:dyDescent="0.2">
      <c r="A611" s="2">
        <f t="shared" si="9"/>
        <v>43600.895833333823</v>
      </c>
      <c r="B611">
        <f>'AG_20464821_(CRBCY_water)'!C612</f>
        <v>0.437</v>
      </c>
      <c r="C611" s="2"/>
    </row>
    <row r="612" spans="1:3" x14ac:dyDescent="0.2">
      <c r="A612" s="2">
        <f t="shared" si="9"/>
        <v>43600.902777778269</v>
      </c>
      <c r="B612">
        <f>'AG_20464821_(CRBCY_water)'!C613</f>
        <v>0.41699999999999998</v>
      </c>
      <c r="C612" s="2"/>
    </row>
    <row r="613" spans="1:3" x14ac:dyDescent="0.2">
      <c r="A613" s="2">
        <f t="shared" si="9"/>
        <v>43600.909722222714</v>
      </c>
      <c r="B613">
        <f>'AG_20464821_(CRBCY_water)'!C614</f>
        <v>0.48499999999999999</v>
      </c>
      <c r="C613" s="2"/>
    </row>
    <row r="614" spans="1:3" x14ac:dyDescent="0.2">
      <c r="A614" s="2">
        <f t="shared" si="9"/>
        <v>43600.916666667159</v>
      </c>
      <c r="B614">
        <f>'AG_20464821_(CRBCY_water)'!C615</f>
        <v>0.48499999999999999</v>
      </c>
      <c r="C614" s="2"/>
    </row>
    <row r="615" spans="1:3" x14ac:dyDescent="0.2">
      <c r="A615" s="2">
        <f t="shared" si="9"/>
        <v>43600.923611111604</v>
      </c>
      <c r="B615">
        <f>'AG_20464821_(CRBCY_water)'!C616</f>
        <v>0.47699999999999998</v>
      </c>
      <c r="C615" s="2"/>
    </row>
    <row r="616" spans="1:3" x14ac:dyDescent="0.2">
      <c r="A616" s="2">
        <f t="shared" si="9"/>
        <v>43600.93055555605</v>
      </c>
      <c r="B616">
        <f>'AG_20464821_(CRBCY_water)'!C617</f>
        <v>0.47799999999999998</v>
      </c>
      <c r="C616" s="2"/>
    </row>
    <row r="617" spans="1:3" x14ac:dyDescent="0.2">
      <c r="A617" s="2">
        <f t="shared" si="9"/>
        <v>43600.937500000495</v>
      </c>
      <c r="B617">
        <f>'AG_20464821_(CRBCY_water)'!C618</f>
        <v>0.47399999999999998</v>
      </c>
      <c r="C617" s="2"/>
    </row>
    <row r="618" spans="1:3" x14ac:dyDescent="0.2">
      <c r="A618" s="2">
        <f t="shared" si="9"/>
        <v>43600.94444444494</v>
      </c>
      <c r="B618">
        <f>'AG_20464821_(CRBCY_water)'!C619</f>
        <v>0.52</v>
      </c>
      <c r="C618" s="2"/>
    </row>
    <row r="619" spans="1:3" x14ac:dyDescent="0.2">
      <c r="A619" s="2">
        <f t="shared" si="9"/>
        <v>43600.951388889385</v>
      </c>
      <c r="B619">
        <f>'AG_20464821_(CRBCY_water)'!C620</f>
        <v>0.51900000000000002</v>
      </c>
      <c r="C619" s="2"/>
    </row>
    <row r="620" spans="1:3" x14ac:dyDescent="0.2">
      <c r="A620" s="2">
        <f t="shared" si="9"/>
        <v>43600.958333333831</v>
      </c>
      <c r="B620">
        <f>'AG_20464821_(CRBCY_water)'!C621</f>
        <v>0.54400000000000004</v>
      </c>
      <c r="C620" s="2"/>
    </row>
    <row r="621" spans="1:3" x14ac:dyDescent="0.2">
      <c r="A621" s="2">
        <f t="shared" si="9"/>
        <v>43600.965277778276</v>
      </c>
      <c r="B621">
        <f>'AG_20464821_(CRBCY_water)'!C622</f>
        <v>0.52900000000000003</v>
      </c>
      <c r="C621" s="2"/>
    </row>
    <row r="622" spans="1:3" x14ac:dyDescent="0.2">
      <c r="A622" s="2">
        <f t="shared" si="9"/>
        <v>43600.972222222721</v>
      </c>
      <c r="B622">
        <f>'AG_20464821_(CRBCY_water)'!C623</f>
        <v>0.54900000000000004</v>
      </c>
      <c r="C622" s="2"/>
    </row>
    <row r="623" spans="1:3" x14ac:dyDescent="0.2">
      <c r="A623" s="2">
        <f t="shared" si="9"/>
        <v>43600.979166667166</v>
      </c>
      <c r="B623">
        <f>'AG_20464821_(CRBCY_water)'!C624</f>
        <v>0.49199999999999999</v>
      </c>
      <c r="C623" s="2"/>
    </row>
    <row r="624" spans="1:3" x14ac:dyDescent="0.2">
      <c r="A624" s="2">
        <f t="shared" si="9"/>
        <v>43600.986111111612</v>
      </c>
      <c r="B624">
        <f>'AG_20464821_(CRBCY_water)'!C625</f>
        <v>0.55000000000000004</v>
      </c>
      <c r="C624" s="2"/>
    </row>
    <row r="625" spans="1:3" x14ac:dyDescent="0.2">
      <c r="A625" s="2">
        <f t="shared" si="9"/>
        <v>43600.993055556057</v>
      </c>
      <c r="B625">
        <f>'AG_20464821_(CRBCY_water)'!C626</f>
        <v>0.57799999999999996</v>
      </c>
      <c r="C625" s="2"/>
    </row>
    <row r="626" spans="1:3" x14ac:dyDescent="0.2">
      <c r="A626" s="2">
        <f t="shared" si="9"/>
        <v>43601.000000000502</v>
      </c>
      <c r="B626">
        <f>'AG_20464821_(CRBCY_water)'!C627</f>
        <v>0.52800000000000002</v>
      </c>
      <c r="C626" s="2"/>
    </row>
    <row r="627" spans="1:3" x14ac:dyDescent="0.2">
      <c r="A627" s="2">
        <f t="shared" si="9"/>
        <v>43601.006944444947</v>
      </c>
      <c r="B627">
        <f>'AG_20464821_(CRBCY_water)'!C628</f>
        <v>0.59599999999999997</v>
      </c>
      <c r="C627" s="2"/>
    </row>
    <row r="628" spans="1:3" x14ac:dyDescent="0.2">
      <c r="A628" s="2">
        <f t="shared" si="9"/>
        <v>43601.013888889393</v>
      </c>
      <c r="B628">
        <f>'AG_20464821_(CRBCY_water)'!C629</f>
        <v>0.58899999999999997</v>
      </c>
      <c r="C628" s="2"/>
    </row>
    <row r="629" spans="1:3" x14ac:dyDescent="0.2">
      <c r="A629" s="2">
        <f t="shared" si="9"/>
        <v>43601.020833333838</v>
      </c>
      <c r="B629">
        <f>'AG_20464821_(CRBCY_water)'!C630</f>
        <v>0.59399999999999997</v>
      </c>
      <c r="C629" s="2"/>
    </row>
    <row r="630" spans="1:3" x14ac:dyDescent="0.2">
      <c r="A630" s="2">
        <f t="shared" si="9"/>
        <v>43601.027777778283</v>
      </c>
      <c r="B630">
        <f>'AG_20464821_(CRBCY_water)'!C631</f>
        <v>0.58199999999999996</v>
      </c>
      <c r="C630" s="2"/>
    </row>
    <row r="631" spans="1:3" x14ac:dyDescent="0.2">
      <c r="A631" s="2">
        <f t="shared" si="9"/>
        <v>43601.034722222728</v>
      </c>
      <c r="B631">
        <f>'AG_20464821_(CRBCY_water)'!C632</f>
        <v>0.59599999999999997</v>
      </c>
      <c r="C631" s="2"/>
    </row>
    <row r="632" spans="1:3" x14ac:dyDescent="0.2">
      <c r="A632" s="2">
        <f t="shared" si="9"/>
        <v>43601.041666667174</v>
      </c>
      <c r="B632">
        <f>'AG_20464821_(CRBCY_water)'!C633</f>
        <v>0.57799999999999996</v>
      </c>
      <c r="C632" s="2"/>
    </row>
    <row r="633" spans="1:3" x14ac:dyDescent="0.2">
      <c r="A633" s="2">
        <f t="shared" si="9"/>
        <v>43601.048611111619</v>
      </c>
      <c r="B633">
        <f>'AG_20464821_(CRBCY_water)'!C634</f>
        <v>0.63900000000000001</v>
      </c>
      <c r="C633" s="2"/>
    </row>
    <row r="634" spans="1:3" x14ac:dyDescent="0.2">
      <c r="A634" s="2">
        <f t="shared" si="9"/>
        <v>43601.055555556064</v>
      </c>
      <c r="B634">
        <f>'AG_20464821_(CRBCY_water)'!C635</f>
        <v>0.59699999999999998</v>
      </c>
      <c r="C634" s="2"/>
    </row>
    <row r="635" spans="1:3" x14ac:dyDescent="0.2">
      <c r="A635" s="2">
        <f t="shared" si="9"/>
        <v>43601.062500000509</v>
      </c>
      <c r="B635">
        <f>'AG_20464821_(CRBCY_water)'!C636</f>
        <v>0.56799999999999995</v>
      </c>
      <c r="C635" s="2"/>
    </row>
    <row r="636" spans="1:3" x14ac:dyDescent="0.2">
      <c r="A636" s="2">
        <f t="shared" si="9"/>
        <v>43601.069444444955</v>
      </c>
      <c r="B636">
        <f>'AG_20464821_(CRBCY_water)'!C637</f>
        <v>0.59199999999999997</v>
      </c>
      <c r="C636" s="2"/>
    </row>
    <row r="637" spans="1:3" x14ac:dyDescent="0.2">
      <c r="A637" s="2">
        <f t="shared" si="9"/>
        <v>43601.0763888894</v>
      </c>
      <c r="B637">
        <f>'AG_20464821_(CRBCY_water)'!C638</f>
        <v>0.58399999999999996</v>
      </c>
      <c r="C637" s="2"/>
    </row>
    <row r="638" spans="1:3" x14ac:dyDescent="0.2">
      <c r="A638" s="2">
        <f t="shared" si="9"/>
        <v>43601.083333333845</v>
      </c>
      <c r="B638">
        <f>'AG_20464821_(CRBCY_water)'!C639</f>
        <v>0.56899999999999995</v>
      </c>
      <c r="C638" s="2"/>
    </row>
    <row r="639" spans="1:3" x14ac:dyDescent="0.2">
      <c r="A639" s="2">
        <f t="shared" si="9"/>
        <v>43601.09027777829</v>
      </c>
      <c r="B639">
        <f>'AG_20464821_(CRBCY_water)'!C640</f>
        <v>0.55000000000000004</v>
      </c>
      <c r="C639" s="2"/>
    </row>
    <row r="640" spans="1:3" x14ac:dyDescent="0.2">
      <c r="A640" s="2">
        <f t="shared" si="9"/>
        <v>43601.097222222736</v>
      </c>
      <c r="B640">
        <f>'AG_20464821_(CRBCY_water)'!C641</f>
        <v>0.54200000000000004</v>
      </c>
      <c r="C640" s="2"/>
    </row>
    <row r="641" spans="1:3" x14ac:dyDescent="0.2">
      <c r="A641" s="2">
        <f t="shared" si="9"/>
        <v>43601.104166667181</v>
      </c>
      <c r="B641">
        <f>'AG_20464821_(CRBCY_water)'!C642</f>
        <v>0.56799999999999995</v>
      </c>
      <c r="C641" s="2"/>
    </row>
    <row r="642" spans="1:3" x14ac:dyDescent="0.2">
      <c r="A642" s="2">
        <f t="shared" si="9"/>
        <v>43601.111111111626</v>
      </c>
      <c r="B642">
        <f>'AG_20464821_(CRBCY_water)'!C643</f>
        <v>0.54</v>
      </c>
      <c r="C642" s="2"/>
    </row>
    <row r="643" spans="1:3" x14ac:dyDescent="0.2">
      <c r="A643" s="2">
        <f t="shared" si="9"/>
        <v>43601.118055556071</v>
      </c>
      <c r="B643">
        <f>'AG_20464821_(CRBCY_water)'!C644</f>
        <v>0.54700000000000004</v>
      </c>
      <c r="C643" s="2"/>
    </row>
    <row r="644" spans="1:3" x14ac:dyDescent="0.2">
      <c r="A644" s="2">
        <f t="shared" ref="A644:A707" si="10">A643+TIME(0,10,0)</f>
        <v>43601.125000000517</v>
      </c>
      <c r="B644">
        <f>'AG_20464821_(CRBCY_water)'!C645</f>
        <v>0.51200000000000001</v>
      </c>
      <c r="C644" s="2"/>
    </row>
    <row r="645" spans="1:3" x14ac:dyDescent="0.2">
      <c r="A645" s="2">
        <f t="shared" si="10"/>
        <v>43601.131944444962</v>
      </c>
      <c r="B645">
        <f>'AG_20464821_(CRBCY_water)'!C646</f>
        <v>0.51500000000000001</v>
      </c>
      <c r="C645" s="2"/>
    </row>
    <row r="646" spans="1:3" x14ac:dyDescent="0.2">
      <c r="A646" s="2">
        <f t="shared" si="10"/>
        <v>43601.138888889407</v>
      </c>
      <c r="B646">
        <f>'AG_20464821_(CRBCY_water)'!C647</f>
        <v>0.53700000000000003</v>
      </c>
      <c r="C646" s="2"/>
    </row>
    <row r="647" spans="1:3" x14ac:dyDescent="0.2">
      <c r="A647" s="2">
        <f t="shared" si="10"/>
        <v>43601.145833333852</v>
      </c>
      <c r="B647">
        <f>'AG_20464821_(CRBCY_water)'!C648</f>
        <v>0.54200000000000004</v>
      </c>
      <c r="C647" s="2"/>
    </row>
    <row r="648" spans="1:3" x14ac:dyDescent="0.2">
      <c r="A648" s="2">
        <f t="shared" si="10"/>
        <v>43601.152777778298</v>
      </c>
      <c r="B648">
        <f>'AG_20464821_(CRBCY_water)'!C649</f>
        <v>0.50600000000000001</v>
      </c>
      <c r="C648" s="2"/>
    </row>
    <row r="649" spans="1:3" x14ac:dyDescent="0.2">
      <c r="A649" s="2">
        <f t="shared" si="10"/>
        <v>43601.159722222743</v>
      </c>
      <c r="B649">
        <f>'AG_20464821_(CRBCY_water)'!C650</f>
        <v>0.503</v>
      </c>
      <c r="C649" s="2"/>
    </row>
    <row r="650" spans="1:3" x14ac:dyDescent="0.2">
      <c r="A650" s="2">
        <f t="shared" si="10"/>
        <v>43601.166666667188</v>
      </c>
      <c r="B650">
        <f>'AG_20464821_(CRBCY_water)'!C651</f>
        <v>0.48699999999999999</v>
      </c>
      <c r="C650" s="2"/>
    </row>
    <row r="651" spans="1:3" x14ac:dyDescent="0.2">
      <c r="A651" s="2">
        <f t="shared" si="10"/>
        <v>43601.173611111633</v>
      </c>
      <c r="B651">
        <f>'AG_20464821_(CRBCY_water)'!C652</f>
        <v>0.52600000000000002</v>
      </c>
      <c r="C651" s="2"/>
    </row>
    <row r="652" spans="1:3" x14ac:dyDescent="0.2">
      <c r="A652" s="2">
        <f t="shared" si="10"/>
        <v>43601.180555556079</v>
      </c>
      <c r="B652">
        <f>'AG_20464821_(CRBCY_water)'!C653</f>
        <v>0.503</v>
      </c>
      <c r="C652" s="2"/>
    </row>
    <row r="653" spans="1:3" x14ac:dyDescent="0.2">
      <c r="A653" s="2">
        <f t="shared" si="10"/>
        <v>43601.187500000524</v>
      </c>
      <c r="B653">
        <f>'AG_20464821_(CRBCY_water)'!C654</f>
        <v>0.44500000000000001</v>
      </c>
      <c r="C653" s="2"/>
    </row>
    <row r="654" spans="1:3" x14ac:dyDescent="0.2">
      <c r="A654" s="2">
        <f t="shared" si="10"/>
        <v>43601.194444444969</v>
      </c>
      <c r="B654">
        <f>'AG_20464821_(CRBCY_water)'!C655</f>
        <v>0.44500000000000001</v>
      </c>
      <c r="C654" s="2"/>
    </row>
    <row r="655" spans="1:3" x14ac:dyDescent="0.2">
      <c r="A655" s="2">
        <f t="shared" si="10"/>
        <v>43601.201388889414</v>
      </c>
      <c r="B655">
        <f>'AG_20464821_(CRBCY_water)'!C656</f>
        <v>0.44800000000000001</v>
      </c>
      <c r="C655" s="2"/>
    </row>
    <row r="656" spans="1:3" x14ac:dyDescent="0.2">
      <c r="A656" s="2">
        <f t="shared" si="10"/>
        <v>43601.20833333386</v>
      </c>
      <c r="B656">
        <f>'AG_20464821_(CRBCY_water)'!C657</f>
        <v>0.435</v>
      </c>
      <c r="C656" s="2"/>
    </row>
    <row r="657" spans="1:3" x14ac:dyDescent="0.2">
      <c r="A657" s="2">
        <f t="shared" si="10"/>
        <v>43601.215277778305</v>
      </c>
      <c r="B657">
        <f>'AG_20464821_(CRBCY_water)'!C658</f>
        <v>0.45300000000000001</v>
      </c>
      <c r="C657" s="2"/>
    </row>
    <row r="658" spans="1:3" x14ac:dyDescent="0.2">
      <c r="A658" s="2">
        <f t="shared" si="10"/>
        <v>43601.22222222275</v>
      </c>
      <c r="B658">
        <f>'AG_20464821_(CRBCY_water)'!C659</f>
        <v>0.42499999999999999</v>
      </c>
      <c r="C658" s="2"/>
    </row>
    <row r="659" spans="1:3" x14ac:dyDescent="0.2">
      <c r="A659" s="2">
        <f t="shared" si="10"/>
        <v>43601.229166667195</v>
      </c>
      <c r="B659">
        <f>'AG_20464821_(CRBCY_water)'!C660</f>
        <v>0.41699999999999998</v>
      </c>
      <c r="C659" s="2"/>
    </row>
    <row r="660" spans="1:3" x14ac:dyDescent="0.2">
      <c r="A660" s="2">
        <f t="shared" si="10"/>
        <v>43601.236111111641</v>
      </c>
      <c r="B660">
        <f>'AG_20464821_(CRBCY_water)'!C661</f>
        <v>0.437</v>
      </c>
      <c r="C660" s="2"/>
    </row>
    <row r="661" spans="1:3" x14ac:dyDescent="0.2">
      <c r="A661" s="2">
        <f t="shared" si="10"/>
        <v>43601.243055556086</v>
      </c>
      <c r="B661">
        <f>'AG_20464821_(CRBCY_water)'!C662</f>
        <v>0.40699999999999997</v>
      </c>
      <c r="C661" s="2"/>
    </row>
    <row r="662" spans="1:3" x14ac:dyDescent="0.2">
      <c r="A662" s="2">
        <f t="shared" si="10"/>
        <v>43601.250000000531</v>
      </c>
      <c r="B662">
        <f>'AG_20464821_(CRBCY_water)'!C663</f>
        <v>0.40699999999999997</v>
      </c>
      <c r="C662" s="2"/>
    </row>
    <row r="663" spans="1:3" x14ac:dyDescent="0.2">
      <c r="A663" s="2">
        <f t="shared" si="10"/>
        <v>43601.256944444976</v>
      </c>
      <c r="B663">
        <f>'AG_20464821_(CRBCY_water)'!C664</f>
        <v>0.41199999999999998</v>
      </c>
      <c r="C663" s="2"/>
    </row>
    <row r="664" spans="1:3" x14ac:dyDescent="0.2">
      <c r="A664" s="2">
        <f t="shared" si="10"/>
        <v>43601.263888889422</v>
      </c>
      <c r="B664">
        <f>'AG_20464821_(CRBCY_water)'!C665</f>
        <v>0.35299999999999998</v>
      </c>
      <c r="C664" s="2"/>
    </row>
    <row r="665" spans="1:3" x14ac:dyDescent="0.2">
      <c r="A665" s="2">
        <f t="shared" si="10"/>
        <v>43601.270833333867</v>
      </c>
      <c r="B665">
        <f>'AG_20464821_(CRBCY_water)'!C666</f>
        <v>0.39300000000000002</v>
      </c>
      <c r="C665" s="2"/>
    </row>
    <row r="666" spans="1:3" x14ac:dyDescent="0.2">
      <c r="A666" s="2">
        <f t="shared" si="10"/>
        <v>43601.277777778312</v>
      </c>
      <c r="B666">
        <f>'AG_20464821_(CRBCY_water)'!C667</f>
        <v>0.39100000000000001</v>
      </c>
      <c r="C666" s="2"/>
    </row>
    <row r="667" spans="1:3" x14ac:dyDescent="0.2">
      <c r="A667" s="2">
        <f t="shared" si="10"/>
        <v>43601.284722222757</v>
      </c>
      <c r="B667">
        <f>'AG_20464821_(CRBCY_water)'!C668</f>
        <v>0.36799999999999999</v>
      </c>
      <c r="C667" s="2"/>
    </row>
    <row r="668" spans="1:3" x14ac:dyDescent="0.2">
      <c r="A668" s="2">
        <f t="shared" si="10"/>
        <v>43601.291666667203</v>
      </c>
      <c r="B668">
        <f>'AG_20464821_(CRBCY_water)'!C669</f>
        <v>0.40300000000000002</v>
      </c>
      <c r="C668" s="2"/>
    </row>
    <row r="669" spans="1:3" x14ac:dyDescent="0.2">
      <c r="A669" s="2">
        <f t="shared" si="10"/>
        <v>43601.298611111648</v>
      </c>
      <c r="B669">
        <f>'AG_20464821_(CRBCY_water)'!C670</f>
        <v>0.40600000000000003</v>
      </c>
      <c r="C669" s="2"/>
    </row>
    <row r="670" spans="1:3" x14ac:dyDescent="0.2">
      <c r="A670" s="2">
        <f t="shared" si="10"/>
        <v>43601.305555556093</v>
      </c>
      <c r="B670">
        <f>'AG_20464821_(CRBCY_water)'!C671</f>
        <v>0.378</v>
      </c>
      <c r="C670" s="2"/>
    </row>
    <row r="671" spans="1:3" x14ac:dyDescent="0.2">
      <c r="A671" s="2">
        <f t="shared" si="10"/>
        <v>43601.312500000538</v>
      </c>
      <c r="B671">
        <f>'AG_20464821_(CRBCY_water)'!C672</f>
        <v>0.38800000000000001</v>
      </c>
      <c r="C671" s="2"/>
    </row>
    <row r="672" spans="1:3" x14ac:dyDescent="0.2">
      <c r="A672" s="2">
        <f t="shared" si="10"/>
        <v>43601.319444444984</v>
      </c>
      <c r="B672">
        <f>'AG_20464821_(CRBCY_water)'!C673</f>
        <v>0.4</v>
      </c>
      <c r="C672" s="2"/>
    </row>
    <row r="673" spans="1:3" x14ac:dyDescent="0.2">
      <c r="A673" s="2">
        <f t="shared" si="10"/>
        <v>43601.326388889429</v>
      </c>
      <c r="B673">
        <f>'AG_20464821_(CRBCY_water)'!C674</f>
        <v>0.42099999999999999</v>
      </c>
      <c r="C673" s="2"/>
    </row>
    <row r="674" spans="1:3" x14ac:dyDescent="0.2">
      <c r="A674" s="2">
        <f t="shared" si="10"/>
        <v>43601.333333333874</v>
      </c>
      <c r="B674">
        <f>'AG_20464821_(CRBCY_water)'!C675</f>
        <v>0.41399999999999998</v>
      </c>
      <c r="C674" s="2"/>
    </row>
    <row r="675" spans="1:3" x14ac:dyDescent="0.2">
      <c r="A675" s="2">
        <f t="shared" si="10"/>
        <v>43601.340277778319</v>
      </c>
      <c r="B675">
        <f>'AG_20464821_(CRBCY_water)'!C676</f>
        <v>0.38900000000000001</v>
      </c>
      <c r="C675" s="2"/>
    </row>
    <row r="676" spans="1:3" x14ac:dyDescent="0.2">
      <c r="A676" s="2">
        <f t="shared" si="10"/>
        <v>43601.347222222765</v>
      </c>
      <c r="B676">
        <f>'AG_20464821_(CRBCY_water)'!C677</f>
        <v>0.45900000000000002</v>
      </c>
      <c r="C676" s="2"/>
    </row>
    <row r="677" spans="1:3" x14ac:dyDescent="0.2">
      <c r="A677" s="2">
        <f t="shared" si="10"/>
        <v>43601.35416666721</v>
      </c>
      <c r="B677">
        <f>'AG_20464821_(CRBCY_water)'!C678</f>
        <v>0.42099999999999999</v>
      </c>
      <c r="C677" s="2"/>
    </row>
    <row r="678" spans="1:3" x14ac:dyDescent="0.2">
      <c r="A678" s="2">
        <f t="shared" si="10"/>
        <v>43601.361111111655</v>
      </c>
      <c r="B678">
        <f>'AG_20464821_(CRBCY_water)'!C679</f>
        <v>0.41299999999999998</v>
      </c>
      <c r="C678" s="2"/>
    </row>
    <row r="679" spans="1:3" x14ac:dyDescent="0.2">
      <c r="A679" s="2">
        <f t="shared" si="10"/>
        <v>43601.3680555561</v>
      </c>
      <c r="B679">
        <f>'AG_20464821_(CRBCY_water)'!C680</f>
        <v>0.42799999999999999</v>
      </c>
      <c r="C679" s="2"/>
    </row>
    <row r="680" spans="1:3" x14ac:dyDescent="0.2">
      <c r="A680" s="2">
        <f t="shared" si="10"/>
        <v>43601.375000000546</v>
      </c>
      <c r="B680">
        <f>'AG_20464821_(CRBCY_water)'!C681</f>
        <v>0.45100000000000001</v>
      </c>
      <c r="C680" s="2"/>
    </row>
    <row r="681" spans="1:3" x14ac:dyDescent="0.2">
      <c r="A681" s="2">
        <f t="shared" si="10"/>
        <v>43601.381944444991</v>
      </c>
      <c r="B681">
        <f>'AG_20464821_(CRBCY_water)'!C682</f>
        <v>0.42799999999999999</v>
      </c>
      <c r="C681" s="2"/>
    </row>
    <row r="682" spans="1:3" x14ac:dyDescent="0.2">
      <c r="A682" s="2">
        <f t="shared" si="10"/>
        <v>43601.388888889436</v>
      </c>
      <c r="B682">
        <f>'AG_20464821_(CRBCY_water)'!C683</f>
        <v>0.42599999999999999</v>
      </c>
      <c r="C682" s="2"/>
    </row>
    <row r="683" spans="1:3" x14ac:dyDescent="0.2">
      <c r="A683" s="2">
        <f t="shared" si="10"/>
        <v>43601.395833333881</v>
      </c>
      <c r="B683">
        <f>'AG_20464821_(CRBCY_water)'!C684</f>
        <v>0.46100000000000002</v>
      </c>
      <c r="C683" s="2"/>
    </row>
    <row r="684" spans="1:3" x14ac:dyDescent="0.2">
      <c r="A684" s="2">
        <f t="shared" si="10"/>
        <v>43601.402777778327</v>
      </c>
      <c r="B684">
        <f>'AG_20464821_(CRBCY_water)'!C685</f>
        <v>0.45100000000000001</v>
      </c>
      <c r="C684" s="2"/>
    </row>
    <row r="685" spans="1:3" x14ac:dyDescent="0.2">
      <c r="A685" s="2">
        <f t="shared" si="10"/>
        <v>43601.409722222772</v>
      </c>
      <c r="B685">
        <f>'AG_20464821_(CRBCY_water)'!C686</f>
        <v>0.47099999999999997</v>
      </c>
      <c r="C685" s="2"/>
    </row>
    <row r="686" spans="1:3" x14ac:dyDescent="0.2">
      <c r="A686" s="2">
        <f t="shared" si="10"/>
        <v>43601.416666667217</v>
      </c>
      <c r="B686">
        <f>'AG_20464821_(CRBCY_water)'!C687</f>
        <v>0.49099999999999999</v>
      </c>
      <c r="C686" s="2"/>
    </row>
    <row r="687" spans="1:3" x14ac:dyDescent="0.2">
      <c r="A687" s="2">
        <f t="shared" si="10"/>
        <v>43601.423611111662</v>
      </c>
      <c r="B687">
        <f>'AG_20464821_(CRBCY_water)'!C688</f>
        <v>0.51</v>
      </c>
      <c r="C687" s="2"/>
    </row>
    <row r="688" spans="1:3" x14ac:dyDescent="0.2">
      <c r="A688" s="2">
        <f t="shared" si="10"/>
        <v>43601.430555556108</v>
      </c>
      <c r="B688">
        <f>'AG_20464821_(CRBCY_water)'!C689</f>
        <v>0.505</v>
      </c>
      <c r="C688" s="2"/>
    </row>
    <row r="689" spans="1:3" x14ac:dyDescent="0.2">
      <c r="A689" s="2">
        <f t="shared" si="10"/>
        <v>43601.437500000553</v>
      </c>
      <c r="B689">
        <f>'AG_20464821_(CRBCY_water)'!C690</f>
        <v>0.495</v>
      </c>
      <c r="C689" s="2"/>
    </row>
    <row r="690" spans="1:3" x14ac:dyDescent="0.2">
      <c r="A690" s="2">
        <f t="shared" si="10"/>
        <v>43601.444444444998</v>
      </c>
      <c r="B690">
        <f>'AG_20464821_(CRBCY_water)'!C691</f>
        <v>0.50700000000000001</v>
      </c>
      <c r="C690" s="2"/>
    </row>
    <row r="691" spans="1:3" x14ac:dyDescent="0.2">
      <c r="A691" s="2">
        <f t="shared" si="10"/>
        <v>43601.451388889443</v>
      </c>
      <c r="B691">
        <f>'AG_20464821_(CRBCY_water)'!C692</f>
        <v>0.54200000000000004</v>
      </c>
      <c r="C691" s="2"/>
    </row>
    <row r="692" spans="1:3" x14ac:dyDescent="0.2">
      <c r="A692" s="2">
        <f t="shared" si="10"/>
        <v>43601.458333333889</v>
      </c>
      <c r="B692">
        <f>'AG_20464821_(CRBCY_water)'!C693</f>
        <v>0.505</v>
      </c>
      <c r="C692" s="2"/>
    </row>
    <row r="693" spans="1:3" x14ac:dyDescent="0.2">
      <c r="A693" s="2">
        <f t="shared" si="10"/>
        <v>43601.465277778334</v>
      </c>
      <c r="B693">
        <f>'AG_20464821_(CRBCY_water)'!C694</f>
        <v>0.54300000000000004</v>
      </c>
      <c r="C693" s="2"/>
    </row>
    <row r="694" spans="1:3" x14ac:dyDescent="0.2">
      <c r="A694" s="2">
        <f t="shared" si="10"/>
        <v>43601.472222222779</v>
      </c>
      <c r="B694">
        <f>'AG_20464821_(CRBCY_water)'!C695</f>
        <v>0.56599999999999995</v>
      </c>
      <c r="C694" s="2"/>
    </row>
    <row r="695" spans="1:3" x14ac:dyDescent="0.2">
      <c r="A695" s="2">
        <f t="shared" si="10"/>
        <v>43601.479166667224</v>
      </c>
      <c r="B695">
        <f>'AG_20464821_(CRBCY_water)'!C696</f>
        <v>0.55800000000000005</v>
      </c>
      <c r="C695" s="2"/>
    </row>
    <row r="696" spans="1:3" x14ac:dyDescent="0.2">
      <c r="A696" s="2">
        <f t="shared" si="10"/>
        <v>43601.48611111167</v>
      </c>
      <c r="B696">
        <f>'AG_20464821_(CRBCY_water)'!C697</f>
        <v>0.54100000000000004</v>
      </c>
      <c r="C696" s="2"/>
    </row>
    <row r="697" spans="1:3" x14ac:dyDescent="0.2">
      <c r="A697" s="2">
        <f t="shared" si="10"/>
        <v>43601.493055556115</v>
      </c>
      <c r="B697">
        <f>'AG_20464821_(CRBCY_water)'!C698</f>
        <v>0.54300000000000004</v>
      </c>
      <c r="C697" s="2"/>
    </row>
    <row r="698" spans="1:3" x14ac:dyDescent="0.2">
      <c r="A698" s="2">
        <f t="shared" si="10"/>
        <v>43601.50000000056</v>
      </c>
      <c r="B698">
        <f>'AG_20464821_(CRBCY_water)'!C699</f>
        <v>0.56399999999999995</v>
      </c>
      <c r="C698" s="2"/>
    </row>
    <row r="699" spans="1:3" x14ac:dyDescent="0.2">
      <c r="A699" s="2">
        <f t="shared" si="10"/>
        <v>43601.506944445006</v>
      </c>
      <c r="B699">
        <f>'AG_20464821_(CRBCY_water)'!C700</f>
        <v>0.59399999999999997</v>
      </c>
      <c r="C699" s="2"/>
    </row>
    <row r="700" spans="1:3" x14ac:dyDescent="0.2">
      <c r="A700" s="2">
        <f t="shared" si="10"/>
        <v>43601.513888889451</v>
      </c>
      <c r="B700">
        <f>'AG_20464821_(CRBCY_water)'!C701</f>
        <v>0.56000000000000005</v>
      </c>
      <c r="C700" s="2"/>
    </row>
    <row r="701" spans="1:3" x14ac:dyDescent="0.2">
      <c r="A701" s="2">
        <f t="shared" si="10"/>
        <v>43601.520833333896</v>
      </c>
      <c r="B701">
        <f>'AG_20464821_(CRBCY_water)'!C702</f>
        <v>0.57299999999999995</v>
      </c>
      <c r="C701" s="2"/>
    </row>
    <row r="702" spans="1:3" x14ac:dyDescent="0.2">
      <c r="A702" s="2">
        <f t="shared" si="10"/>
        <v>43601.527777778341</v>
      </c>
      <c r="B702">
        <f>'AG_20464821_(CRBCY_water)'!C703</f>
        <v>0.55200000000000005</v>
      </c>
      <c r="C702" s="2"/>
    </row>
    <row r="703" spans="1:3" x14ac:dyDescent="0.2">
      <c r="A703" s="2">
        <f t="shared" si="10"/>
        <v>43601.534722222787</v>
      </c>
      <c r="B703">
        <f>'AG_20464821_(CRBCY_water)'!C704</f>
        <v>0.52500000000000002</v>
      </c>
      <c r="C703" s="2"/>
    </row>
    <row r="704" spans="1:3" x14ac:dyDescent="0.2">
      <c r="A704" s="2">
        <f t="shared" si="10"/>
        <v>43601.541666667232</v>
      </c>
      <c r="B704">
        <f>'AG_20464821_(CRBCY_water)'!C705</f>
        <v>0.54200000000000004</v>
      </c>
      <c r="C704" s="2"/>
    </row>
    <row r="705" spans="1:3" x14ac:dyDescent="0.2">
      <c r="A705" s="2">
        <f t="shared" si="10"/>
        <v>43601.548611111677</v>
      </c>
      <c r="B705">
        <f>'AG_20464821_(CRBCY_water)'!C706</f>
        <v>0.54300000000000004</v>
      </c>
      <c r="C705" s="2"/>
    </row>
    <row r="706" spans="1:3" x14ac:dyDescent="0.2">
      <c r="A706" s="2">
        <f t="shared" si="10"/>
        <v>43601.555555556122</v>
      </c>
      <c r="B706">
        <f>'AG_20464821_(CRBCY_water)'!C707</f>
        <v>0.54100000000000004</v>
      </c>
      <c r="C706" s="2"/>
    </row>
    <row r="707" spans="1:3" x14ac:dyDescent="0.2">
      <c r="A707" s="2">
        <f t="shared" si="10"/>
        <v>43601.562500000568</v>
      </c>
      <c r="B707">
        <f>'AG_20464821_(CRBCY_water)'!C708</f>
        <v>0.52100000000000002</v>
      </c>
      <c r="C707" s="2"/>
    </row>
    <row r="708" spans="1:3" x14ac:dyDescent="0.2">
      <c r="A708" s="2">
        <f t="shared" ref="A708:A771" si="11">A707+TIME(0,10,0)</f>
        <v>43601.569444445013</v>
      </c>
      <c r="B708">
        <f>'AG_20464821_(CRBCY_water)'!C709</f>
        <v>0.54</v>
      </c>
      <c r="C708" s="2"/>
    </row>
    <row r="709" spans="1:3" x14ac:dyDescent="0.2">
      <c r="A709" s="2">
        <f t="shared" si="11"/>
        <v>43601.576388889458</v>
      </c>
      <c r="B709">
        <f>'AG_20464821_(CRBCY_water)'!C710</f>
        <v>0.52200000000000002</v>
      </c>
      <c r="C709" s="2"/>
    </row>
    <row r="710" spans="1:3" x14ac:dyDescent="0.2">
      <c r="A710" s="2">
        <f t="shared" si="11"/>
        <v>43601.583333333903</v>
      </c>
      <c r="B710">
        <f>'AG_20464821_(CRBCY_water)'!C711</f>
        <v>0.55700000000000005</v>
      </c>
      <c r="C710" s="2"/>
    </row>
    <row r="711" spans="1:3" x14ac:dyDescent="0.2">
      <c r="A711" s="2">
        <f t="shared" si="11"/>
        <v>43601.590277778349</v>
      </c>
      <c r="B711">
        <f>'AG_20464821_(CRBCY_water)'!C712</f>
        <v>0.48499999999999999</v>
      </c>
      <c r="C711" s="2"/>
    </row>
    <row r="712" spans="1:3" x14ac:dyDescent="0.2">
      <c r="A712" s="2">
        <f t="shared" si="11"/>
        <v>43601.597222222794</v>
      </c>
      <c r="B712">
        <f>'AG_20464821_(CRBCY_water)'!C713</f>
        <v>0.51200000000000001</v>
      </c>
      <c r="C712" s="2"/>
    </row>
    <row r="713" spans="1:3" x14ac:dyDescent="0.2">
      <c r="A713" s="2">
        <f t="shared" si="11"/>
        <v>43601.604166667239</v>
      </c>
      <c r="B713">
        <f>'AG_20464821_(CRBCY_water)'!C714</f>
        <v>0.502</v>
      </c>
      <c r="C713" s="2"/>
    </row>
    <row r="714" spans="1:3" x14ac:dyDescent="0.2">
      <c r="A714" s="2">
        <f t="shared" si="11"/>
        <v>43601.611111111684</v>
      </c>
      <c r="B714">
        <f>'AG_20464821_(CRBCY_water)'!C715</f>
        <v>0.51300000000000001</v>
      </c>
      <c r="C714" s="2"/>
    </row>
    <row r="715" spans="1:3" x14ac:dyDescent="0.2">
      <c r="A715" s="2">
        <f t="shared" si="11"/>
        <v>43601.61805555613</v>
      </c>
      <c r="B715">
        <f>'AG_20464821_(CRBCY_water)'!C716</f>
        <v>0.48199999999999998</v>
      </c>
      <c r="C715" s="2"/>
    </row>
    <row r="716" spans="1:3" x14ac:dyDescent="0.2">
      <c r="A716" s="2">
        <f t="shared" si="11"/>
        <v>43601.625000000575</v>
      </c>
      <c r="B716">
        <f>'AG_20464821_(CRBCY_water)'!C717</f>
        <v>0.47799999999999998</v>
      </c>
      <c r="C716" s="2"/>
    </row>
    <row r="717" spans="1:3" x14ac:dyDescent="0.2">
      <c r="A717" s="2">
        <f t="shared" si="11"/>
        <v>43601.63194444502</v>
      </c>
      <c r="B717">
        <f>'AG_20464821_(CRBCY_water)'!C718</f>
        <v>0.45200000000000001</v>
      </c>
      <c r="C717" s="2"/>
    </row>
    <row r="718" spans="1:3" x14ac:dyDescent="0.2">
      <c r="A718" s="2">
        <f t="shared" si="11"/>
        <v>43601.638888889465</v>
      </c>
      <c r="B718">
        <f>'AG_20464821_(CRBCY_water)'!C719</f>
        <v>0.48499999999999999</v>
      </c>
      <c r="C718" s="2"/>
    </row>
    <row r="719" spans="1:3" x14ac:dyDescent="0.2">
      <c r="A719" s="2">
        <f t="shared" si="11"/>
        <v>43601.645833333911</v>
      </c>
      <c r="B719">
        <f>'AG_20464821_(CRBCY_water)'!C720</f>
        <v>0.49199999999999999</v>
      </c>
      <c r="C719" s="2"/>
    </row>
    <row r="720" spans="1:3" x14ac:dyDescent="0.2">
      <c r="A720" s="2">
        <f t="shared" si="11"/>
        <v>43601.652777778356</v>
      </c>
      <c r="B720">
        <f>'AG_20464821_(CRBCY_water)'!C721</f>
        <v>0.47199999999999998</v>
      </c>
      <c r="C720" s="2"/>
    </row>
    <row r="721" spans="1:3" x14ac:dyDescent="0.2">
      <c r="A721" s="2">
        <f t="shared" si="11"/>
        <v>43601.659722222801</v>
      </c>
      <c r="B721">
        <f>'AG_20464821_(CRBCY_water)'!C722</f>
        <v>0.47799999999999998</v>
      </c>
      <c r="C721" s="2"/>
    </row>
    <row r="722" spans="1:3" x14ac:dyDescent="0.2">
      <c r="A722" s="2">
        <f t="shared" si="11"/>
        <v>43601.666666667246</v>
      </c>
      <c r="B722">
        <f>'AG_20464821_(CRBCY_water)'!C723</f>
        <v>0.38900000000000001</v>
      </c>
      <c r="C722" s="2"/>
    </row>
    <row r="723" spans="1:3" x14ac:dyDescent="0.2">
      <c r="A723" s="2">
        <f t="shared" si="11"/>
        <v>43601.673611111692</v>
      </c>
      <c r="B723">
        <f>'AG_20464821_(CRBCY_water)'!C724</f>
        <v>0.42499999999999999</v>
      </c>
      <c r="C723" s="2"/>
    </row>
    <row r="724" spans="1:3" x14ac:dyDescent="0.2">
      <c r="A724" s="2">
        <f t="shared" si="11"/>
        <v>43601.680555556137</v>
      </c>
      <c r="B724">
        <f>'AG_20464821_(CRBCY_water)'!C725</f>
        <v>0.41199999999999998</v>
      </c>
      <c r="C724" s="2"/>
    </row>
    <row r="725" spans="1:3" x14ac:dyDescent="0.2">
      <c r="A725" s="2">
        <f t="shared" si="11"/>
        <v>43601.687500000582</v>
      </c>
      <c r="B725">
        <f>'AG_20464821_(CRBCY_water)'!C726</f>
        <v>0.434</v>
      </c>
      <c r="C725" s="2"/>
    </row>
    <row r="726" spans="1:3" x14ac:dyDescent="0.2">
      <c r="A726" s="2">
        <f t="shared" si="11"/>
        <v>43601.694444445027</v>
      </c>
      <c r="B726">
        <f>'AG_20464821_(CRBCY_water)'!C727</f>
        <v>0.379</v>
      </c>
      <c r="C726" s="2"/>
    </row>
    <row r="727" spans="1:3" x14ac:dyDescent="0.2">
      <c r="A727" s="2">
        <f t="shared" si="11"/>
        <v>43601.701388889473</v>
      </c>
      <c r="B727">
        <f>'AG_20464821_(CRBCY_water)'!C728</f>
        <v>0.41599999999999998</v>
      </c>
      <c r="C727" s="2"/>
    </row>
    <row r="728" spans="1:3" x14ac:dyDescent="0.2">
      <c r="A728" s="2">
        <f t="shared" si="11"/>
        <v>43601.708333333918</v>
      </c>
      <c r="B728">
        <f>'AG_20464821_(CRBCY_water)'!C729</f>
        <v>0.38500000000000001</v>
      </c>
      <c r="C728" s="2"/>
    </row>
    <row r="729" spans="1:3" x14ac:dyDescent="0.2">
      <c r="A729" s="2">
        <f t="shared" si="11"/>
        <v>43601.715277778363</v>
      </c>
      <c r="B729">
        <f>'AG_20464821_(CRBCY_water)'!C730</f>
        <v>0.375</v>
      </c>
      <c r="C729" s="2"/>
    </row>
    <row r="730" spans="1:3" x14ac:dyDescent="0.2">
      <c r="A730" s="2">
        <f t="shared" si="11"/>
        <v>43601.722222222808</v>
      </c>
      <c r="B730">
        <f>'AG_20464821_(CRBCY_water)'!C731</f>
        <v>0.38700000000000001</v>
      </c>
      <c r="C730" s="2"/>
    </row>
    <row r="731" spans="1:3" x14ac:dyDescent="0.2">
      <c r="A731" s="2">
        <f t="shared" si="11"/>
        <v>43601.729166667254</v>
      </c>
      <c r="B731">
        <f>'AG_20464821_(CRBCY_water)'!C732</f>
        <v>0.39</v>
      </c>
      <c r="C731" s="2"/>
    </row>
    <row r="732" spans="1:3" x14ac:dyDescent="0.2">
      <c r="A732" s="2">
        <f t="shared" si="11"/>
        <v>43601.736111111699</v>
      </c>
      <c r="B732">
        <f>'AG_20464821_(CRBCY_water)'!C733</f>
        <v>0.38200000000000001</v>
      </c>
      <c r="C732" s="2"/>
    </row>
    <row r="733" spans="1:3" x14ac:dyDescent="0.2">
      <c r="A733" s="2">
        <f t="shared" si="11"/>
        <v>43601.743055556144</v>
      </c>
      <c r="B733">
        <f>'AG_20464821_(CRBCY_water)'!C734</f>
        <v>0.379</v>
      </c>
      <c r="C733" s="2"/>
    </row>
    <row r="734" spans="1:3" x14ac:dyDescent="0.2">
      <c r="A734" s="2">
        <f t="shared" si="11"/>
        <v>43601.750000000589</v>
      </c>
      <c r="B734">
        <f>'AG_20464821_(CRBCY_water)'!C735</f>
        <v>0.318</v>
      </c>
      <c r="C734" s="2"/>
    </row>
    <row r="735" spans="1:3" x14ac:dyDescent="0.2">
      <c r="A735" s="2">
        <f t="shared" si="11"/>
        <v>43601.756944445035</v>
      </c>
      <c r="B735">
        <f>'AG_20464821_(CRBCY_water)'!C736</f>
        <v>0.309</v>
      </c>
      <c r="C735" s="2"/>
    </row>
    <row r="736" spans="1:3" x14ac:dyDescent="0.2">
      <c r="A736" s="2">
        <f t="shared" si="11"/>
        <v>43601.76388888948</v>
      </c>
      <c r="B736">
        <f>'AG_20464821_(CRBCY_water)'!C737</f>
        <v>0.32</v>
      </c>
      <c r="C736" s="2"/>
    </row>
    <row r="737" spans="1:3" x14ac:dyDescent="0.2">
      <c r="A737" s="2">
        <f t="shared" si="11"/>
        <v>43601.770833333925</v>
      </c>
      <c r="B737">
        <f>'AG_20464821_(CRBCY_water)'!C738</f>
        <v>0.33500000000000002</v>
      </c>
      <c r="C737" s="2"/>
    </row>
    <row r="738" spans="1:3" x14ac:dyDescent="0.2">
      <c r="A738" s="2">
        <f t="shared" si="11"/>
        <v>43601.77777777837</v>
      </c>
      <c r="B738">
        <f>'AG_20464821_(CRBCY_water)'!C739</f>
        <v>0.33400000000000002</v>
      </c>
      <c r="C738" s="2"/>
    </row>
    <row r="739" spans="1:3" x14ac:dyDescent="0.2">
      <c r="A739" s="2">
        <f t="shared" si="11"/>
        <v>43601.784722222816</v>
      </c>
      <c r="B739">
        <f>'AG_20464821_(CRBCY_water)'!C740</f>
        <v>0.31900000000000001</v>
      </c>
      <c r="C739" s="2"/>
    </row>
    <row r="740" spans="1:3" x14ac:dyDescent="0.2">
      <c r="A740" s="2">
        <f t="shared" si="11"/>
        <v>43601.791666667261</v>
      </c>
      <c r="B740">
        <f>'AG_20464821_(CRBCY_water)'!C741</f>
        <v>0.29899999999999999</v>
      </c>
      <c r="C740" s="2"/>
    </row>
    <row r="741" spans="1:3" x14ac:dyDescent="0.2">
      <c r="A741" s="2">
        <f t="shared" si="11"/>
        <v>43601.798611111706</v>
      </c>
      <c r="B741">
        <f>'AG_20464821_(CRBCY_water)'!C742</f>
        <v>0.30299999999999999</v>
      </c>
      <c r="C741" s="2"/>
    </row>
    <row r="742" spans="1:3" x14ac:dyDescent="0.2">
      <c r="A742" s="2">
        <f t="shared" si="11"/>
        <v>43601.805555556151</v>
      </c>
      <c r="B742">
        <f>'AG_20464821_(CRBCY_water)'!C743</f>
        <v>0.314</v>
      </c>
      <c r="C742" s="2"/>
    </row>
    <row r="743" spans="1:3" x14ac:dyDescent="0.2">
      <c r="A743" s="2">
        <f t="shared" si="11"/>
        <v>43601.812500000597</v>
      </c>
      <c r="B743">
        <f>'AG_20464821_(CRBCY_water)'!C744</f>
        <v>0.32</v>
      </c>
      <c r="C743" s="2"/>
    </row>
    <row r="744" spans="1:3" x14ac:dyDescent="0.2">
      <c r="A744" s="2">
        <f t="shared" si="11"/>
        <v>43601.819444445042</v>
      </c>
      <c r="B744">
        <f>'AG_20464821_(CRBCY_water)'!C745</f>
        <v>0.32200000000000001</v>
      </c>
      <c r="C744" s="2"/>
    </row>
    <row r="745" spans="1:3" x14ac:dyDescent="0.2">
      <c r="A745" s="2">
        <f t="shared" si="11"/>
        <v>43601.826388889487</v>
      </c>
      <c r="B745">
        <f>'AG_20464821_(CRBCY_water)'!C746</f>
        <v>0.32100000000000001</v>
      </c>
      <c r="C745" s="2"/>
    </row>
    <row r="746" spans="1:3" x14ac:dyDescent="0.2">
      <c r="A746" s="2">
        <f t="shared" si="11"/>
        <v>43601.833333333932</v>
      </c>
      <c r="B746">
        <f>'AG_20464821_(CRBCY_water)'!C747</f>
        <v>0.314</v>
      </c>
      <c r="C746" s="2"/>
    </row>
    <row r="747" spans="1:3" x14ac:dyDescent="0.2">
      <c r="A747" s="2">
        <f t="shared" si="11"/>
        <v>43601.840277778378</v>
      </c>
      <c r="B747">
        <f>'AG_20464821_(CRBCY_water)'!C748</f>
        <v>0.315</v>
      </c>
      <c r="C747" s="2"/>
    </row>
    <row r="748" spans="1:3" x14ac:dyDescent="0.2">
      <c r="A748" s="2">
        <f t="shared" si="11"/>
        <v>43601.847222222823</v>
      </c>
      <c r="B748">
        <f>'AG_20464821_(CRBCY_water)'!C749</f>
        <v>0.34100000000000003</v>
      </c>
      <c r="C748" s="2"/>
    </row>
    <row r="749" spans="1:3" x14ac:dyDescent="0.2">
      <c r="A749" s="2">
        <f t="shared" si="11"/>
        <v>43601.854166667268</v>
      </c>
      <c r="B749">
        <f>'AG_20464821_(CRBCY_water)'!C750</f>
        <v>0.30199999999999999</v>
      </c>
      <c r="C749" s="2"/>
    </row>
    <row r="750" spans="1:3" x14ac:dyDescent="0.2">
      <c r="A750" s="2">
        <f t="shared" si="11"/>
        <v>43601.861111111713</v>
      </c>
      <c r="B750">
        <f>'AG_20464821_(CRBCY_water)'!C751</f>
        <v>0.32100000000000001</v>
      </c>
      <c r="C750" s="2"/>
    </row>
    <row r="751" spans="1:3" x14ac:dyDescent="0.2">
      <c r="A751" s="2">
        <f t="shared" si="11"/>
        <v>43601.868055556159</v>
      </c>
      <c r="B751">
        <f>'AG_20464821_(CRBCY_water)'!C752</f>
        <v>0.32</v>
      </c>
      <c r="C751" s="2"/>
    </row>
    <row r="752" spans="1:3" x14ac:dyDescent="0.2">
      <c r="A752" s="2">
        <f t="shared" si="11"/>
        <v>43601.875000000604</v>
      </c>
      <c r="B752">
        <f>'AG_20464821_(CRBCY_water)'!C753</f>
        <v>0.32900000000000001</v>
      </c>
      <c r="C752" s="2"/>
    </row>
    <row r="753" spans="1:3" x14ac:dyDescent="0.2">
      <c r="A753" s="2">
        <f t="shared" si="11"/>
        <v>43601.881944445049</v>
      </c>
      <c r="B753">
        <f>'AG_20464821_(CRBCY_water)'!C754</f>
        <v>0.37</v>
      </c>
      <c r="C753" s="2"/>
    </row>
    <row r="754" spans="1:3" x14ac:dyDescent="0.2">
      <c r="A754" s="2">
        <f t="shared" si="11"/>
        <v>43601.888888889494</v>
      </c>
      <c r="B754">
        <f>'AG_20464821_(CRBCY_water)'!C755</f>
        <v>0.33800000000000002</v>
      </c>
      <c r="C754" s="2"/>
    </row>
    <row r="755" spans="1:3" x14ac:dyDescent="0.2">
      <c r="A755" s="2">
        <f t="shared" si="11"/>
        <v>43601.89583333394</v>
      </c>
      <c r="B755">
        <f>'AG_20464821_(CRBCY_water)'!C756</f>
        <v>0.35799999999999998</v>
      </c>
      <c r="C755" s="2"/>
    </row>
    <row r="756" spans="1:3" x14ac:dyDescent="0.2">
      <c r="A756" s="2">
        <f t="shared" si="11"/>
        <v>43601.902777778385</v>
      </c>
      <c r="B756">
        <f>'AG_20464821_(CRBCY_water)'!C757</f>
        <v>0.38200000000000001</v>
      </c>
      <c r="C756" s="2"/>
    </row>
    <row r="757" spans="1:3" x14ac:dyDescent="0.2">
      <c r="A757" s="2">
        <f t="shared" si="11"/>
        <v>43601.90972222283</v>
      </c>
      <c r="B757">
        <f>'AG_20464821_(CRBCY_water)'!C758</f>
        <v>0.36599999999999999</v>
      </c>
      <c r="C757" s="2"/>
    </row>
    <row r="758" spans="1:3" x14ac:dyDescent="0.2">
      <c r="A758" s="2">
        <f t="shared" si="11"/>
        <v>43601.916666667275</v>
      </c>
      <c r="B758">
        <f>'AG_20464821_(CRBCY_water)'!C759</f>
        <v>0.37</v>
      </c>
      <c r="C758" s="2"/>
    </row>
    <row r="759" spans="1:3" x14ac:dyDescent="0.2">
      <c r="A759" s="2">
        <f t="shared" si="11"/>
        <v>43601.923611111721</v>
      </c>
      <c r="B759">
        <f>'AG_20464821_(CRBCY_water)'!C760</f>
        <v>0.40899999999999997</v>
      </c>
      <c r="C759" s="2"/>
    </row>
    <row r="760" spans="1:3" x14ac:dyDescent="0.2">
      <c r="A760" s="2">
        <f t="shared" si="11"/>
        <v>43601.930555556166</v>
      </c>
      <c r="B760">
        <f>'AG_20464821_(CRBCY_water)'!C761</f>
        <v>0.39400000000000002</v>
      </c>
      <c r="C760" s="2"/>
    </row>
    <row r="761" spans="1:3" x14ac:dyDescent="0.2">
      <c r="A761" s="2">
        <f t="shared" si="11"/>
        <v>43601.937500000611</v>
      </c>
      <c r="B761">
        <f>'AG_20464821_(CRBCY_water)'!C762</f>
        <v>0.41299999999999998</v>
      </c>
      <c r="C761" s="2"/>
    </row>
    <row r="762" spans="1:3" x14ac:dyDescent="0.2">
      <c r="A762" s="2">
        <f t="shared" si="11"/>
        <v>43601.944444445056</v>
      </c>
      <c r="B762">
        <f>'AG_20464821_(CRBCY_water)'!C763</f>
        <v>0.42</v>
      </c>
      <c r="C762" s="2"/>
    </row>
    <row r="763" spans="1:3" x14ac:dyDescent="0.2">
      <c r="A763" s="2">
        <f t="shared" si="11"/>
        <v>43601.951388889502</v>
      </c>
      <c r="B763">
        <f>'AG_20464821_(CRBCY_water)'!C764</f>
        <v>0.439</v>
      </c>
      <c r="C763" s="2"/>
    </row>
    <row r="764" spans="1:3" x14ac:dyDescent="0.2">
      <c r="A764" s="2">
        <f t="shared" si="11"/>
        <v>43601.958333333947</v>
      </c>
      <c r="B764">
        <f>'AG_20464821_(CRBCY_water)'!C765</f>
        <v>0.44900000000000001</v>
      </c>
      <c r="C764" s="2"/>
    </row>
    <row r="765" spans="1:3" x14ac:dyDescent="0.2">
      <c r="A765" s="2">
        <f t="shared" si="11"/>
        <v>43601.965277778392</v>
      </c>
      <c r="B765">
        <f>'AG_20464821_(CRBCY_water)'!C766</f>
        <v>0.46600000000000003</v>
      </c>
      <c r="C765" s="2"/>
    </row>
    <row r="766" spans="1:3" x14ac:dyDescent="0.2">
      <c r="A766" s="2">
        <f t="shared" si="11"/>
        <v>43601.972222222837</v>
      </c>
      <c r="B766">
        <f>'AG_20464821_(CRBCY_water)'!C767</f>
        <v>0.51300000000000001</v>
      </c>
      <c r="C766" s="2"/>
    </row>
    <row r="767" spans="1:3" x14ac:dyDescent="0.2">
      <c r="A767" s="2">
        <f t="shared" si="11"/>
        <v>43601.979166667283</v>
      </c>
      <c r="B767">
        <f>'AG_20464821_(CRBCY_water)'!C768</f>
        <v>0.51300000000000001</v>
      </c>
      <c r="C767" s="2"/>
    </row>
    <row r="768" spans="1:3" x14ac:dyDescent="0.2">
      <c r="A768" s="2">
        <f t="shared" si="11"/>
        <v>43601.986111111728</v>
      </c>
      <c r="B768">
        <f>'AG_20464821_(CRBCY_water)'!C769</f>
        <v>0.46</v>
      </c>
      <c r="C768" s="2"/>
    </row>
    <row r="769" spans="1:3" x14ac:dyDescent="0.2">
      <c r="A769" s="2">
        <f t="shared" si="11"/>
        <v>43601.993055556173</v>
      </c>
      <c r="B769">
        <f>'AG_20464821_(CRBCY_water)'!C770</f>
        <v>0.50600000000000001</v>
      </c>
      <c r="C769" s="2"/>
    </row>
    <row r="770" spans="1:3" x14ac:dyDescent="0.2">
      <c r="A770" s="2">
        <f t="shared" si="11"/>
        <v>43602.000000000618</v>
      </c>
      <c r="B770">
        <f>'AG_20464821_(CRBCY_water)'!C771</f>
        <v>0.496</v>
      </c>
      <c r="C770" s="2"/>
    </row>
    <row r="771" spans="1:3" x14ac:dyDescent="0.2">
      <c r="A771" s="2">
        <f t="shared" si="11"/>
        <v>43602.006944445064</v>
      </c>
      <c r="B771">
        <f>'AG_20464821_(CRBCY_water)'!C772</f>
        <v>0.49099999999999999</v>
      </c>
      <c r="C771" s="2"/>
    </row>
    <row r="772" spans="1:3" x14ac:dyDescent="0.2">
      <c r="A772" s="2">
        <f t="shared" ref="A772:A835" si="12">A771+TIME(0,10,0)</f>
        <v>43602.013888889509</v>
      </c>
      <c r="B772">
        <f>'AG_20464821_(CRBCY_water)'!C773</f>
        <v>0.52400000000000002</v>
      </c>
      <c r="C772" s="2"/>
    </row>
    <row r="773" spans="1:3" x14ac:dyDescent="0.2">
      <c r="A773" s="2">
        <f t="shared" si="12"/>
        <v>43602.020833333954</v>
      </c>
      <c r="B773">
        <f>'AG_20464821_(CRBCY_water)'!C774</f>
        <v>0.53600000000000003</v>
      </c>
      <c r="C773" s="2"/>
    </row>
    <row r="774" spans="1:3" x14ac:dyDescent="0.2">
      <c r="A774" s="2">
        <f t="shared" si="12"/>
        <v>43602.027777778399</v>
      </c>
      <c r="B774">
        <f>'AG_20464821_(CRBCY_water)'!C775</f>
        <v>0.52700000000000002</v>
      </c>
      <c r="C774" s="2"/>
    </row>
    <row r="775" spans="1:3" x14ac:dyDescent="0.2">
      <c r="A775" s="2">
        <f t="shared" si="12"/>
        <v>43602.034722222845</v>
      </c>
      <c r="B775">
        <f>'AG_20464821_(CRBCY_water)'!C776</f>
        <v>0.53700000000000003</v>
      </c>
      <c r="C775" s="2"/>
    </row>
    <row r="776" spans="1:3" x14ac:dyDescent="0.2">
      <c r="A776" s="2">
        <f t="shared" si="12"/>
        <v>43602.04166666729</v>
      </c>
      <c r="B776">
        <f>'AG_20464821_(CRBCY_water)'!C777</f>
        <v>0.56000000000000005</v>
      </c>
      <c r="C776" s="2"/>
    </row>
    <row r="777" spans="1:3" x14ac:dyDescent="0.2">
      <c r="A777" s="2">
        <f t="shared" si="12"/>
        <v>43602.048611111735</v>
      </c>
      <c r="B777">
        <f>'AG_20464821_(CRBCY_water)'!C778</f>
        <v>0.57199999999999995</v>
      </c>
      <c r="C777" s="2"/>
    </row>
    <row r="778" spans="1:3" x14ac:dyDescent="0.2">
      <c r="A778" s="2">
        <f t="shared" si="12"/>
        <v>43602.05555555618</v>
      </c>
      <c r="B778">
        <f>'AG_20464821_(CRBCY_water)'!C779</f>
        <v>0.54700000000000004</v>
      </c>
      <c r="C778" s="2"/>
    </row>
    <row r="779" spans="1:3" x14ac:dyDescent="0.2">
      <c r="A779" s="2">
        <f t="shared" si="12"/>
        <v>43602.062500000626</v>
      </c>
      <c r="B779">
        <f>'AG_20464821_(CRBCY_water)'!C780</f>
        <v>0.55700000000000005</v>
      </c>
      <c r="C779" s="2"/>
    </row>
    <row r="780" spans="1:3" x14ac:dyDescent="0.2">
      <c r="A780" s="2">
        <f t="shared" si="12"/>
        <v>43602.069444445071</v>
      </c>
      <c r="B780">
        <f>'AG_20464821_(CRBCY_water)'!C781</f>
        <v>0.54100000000000004</v>
      </c>
      <c r="C780" s="2"/>
    </row>
    <row r="781" spans="1:3" x14ac:dyDescent="0.2">
      <c r="A781" s="2">
        <f t="shared" si="12"/>
        <v>43602.076388889516</v>
      </c>
      <c r="B781">
        <f>'AG_20464821_(CRBCY_water)'!C782</f>
        <v>0.59599999999999997</v>
      </c>
      <c r="C781" s="2"/>
    </row>
    <row r="782" spans="1:3" x14ac:dyDescent="0.2">
      <c r="A782" s="2">
        <f t="shared" si="12"/>
        <v>43602.083333333961</v>
      </c>
      <c r="B782">
        <f>'AG_20464821_(CRBCY_water)'!C783</f>
        <v>0.55200000000000005</v>
      </c>
      <c r="C782" s="2"/>
    </row>
    <row r="783" spans="1:3" x14ac:dyDescent="0.2">
      <c r="A783" s="2">
        <f t="shared" si="12"/>
        <v>43602.090277778407</v>
      </c>
      <c r="B783">
        <f>'AG_20464821_(CRBCY_water)'!C784</f>
        <v>0.54300000000000004</v>
      </c>
      <c r="C783" s="2"/>
    </row>
    <row r="784" spans="1:3" x14ac:dyDescent="0.2">
      <c r="A784" s="2">
        <f t="shared" si="12"/>
        <v>43602.097222222852</v>
      </c>
      <c r="B784">
        <f>'AG_20464821_(CRBCY_water)'!C785</f>
        <v>0.56299999999999994</v>
      </c>
      <c r="C784" s="2"/>
    </row>
    <row r="785" spans="1:3" x14ac:dyDescent="0.2">
      <c r="A785" s="2">
        <f t="shared" si="12"/>
        <v>43602.104166667297</v>
      </c>
      <c r="B785">
        <f>'AG_20464821_(CRBCY_water)'!C786</f>
        <v>0.56200000000000006</v>
      </c>
      <c r="C785" s="2"/>
    </row>
    <row r="786" spans="1:3" x14ac:dyDescent="0.2">
      <c r="A786" s="2">
        <f t="shared" si="12"/>
        <v>43602.111111111743</v>
      </c>
      <c r="B786">
        <f>'AG_20464821_(CRBCY_water)'!C787</f>
        <v>0.56799999999999995</v>
      </c>
      <c r="C786" s="2"/>
    </row>
    <row r="787" spans="1:3" x14ac:dyDescent="0.2">
      <c r="A787" s="2">
        <f t="shared" si="12"/>
        <v>43602.118055556188</v>
      </c>
      <c r="B787">
        <f>'AG_20464821_(CRBCY_water)'!C788</f>
        <v>0.53500000000000003</v>
      </c>
      <c r="C787" s="2"/>
    </row>
    <row r="788" spans="1:3" x14ac:dyDescent="0.2">
      <c r="A788" s="2">
        <f t="shared" si="12"/>
        <v>43602.125000000633</v>
      </c>
      <c r="B788">
        <f>'AG_20464821_(CRBCY_water)'!C789</f>
        <v>0.54800000000000004</v>
      </c>
      <c r="C788" s="2"/>
    </row>
    <row r="789" spans="1:3" x14ac:dyDescent="0.2">
      <c r="A789" s="2">
        <f t="shared" si="12"/>
        <v>43602.131944445078</v>
      </c>
      <c r="B789">
        <f>'AG_20464821_(CRBCY_water)'!C790</f>
        <v>0.56299999999999994</v>
      </c>
      <c r="C789" s="2"/>
    </row>
    <row r="790" spans="1:3" x14ac:dyDescent="0.2">
      <c r="A790" s="2">
        <f t="shared" si="12"/>
        <v>43602.138888889524</v>
      </c>
      <c r="B790">
        <f>'AG_20464821_(CRBCY_water)'!C791</f>
        <v>0.54100000000000004</v>
      </c>
      <c r="C790" s="2"/>
    </row>
    <row r="791" spans="1:3" x14ac:dyDescent="0.2">
      <c r="A791" s="2">
        <f t="shared" si="12"/>
        <v>43602.145833333969</v>
      </c>
      <c r="B791">
        <f>'AG_20464821_(CRBCY_water)'!C792</f>
        <v>0.54100000000000004</v>
      </c>
      <c r="C791" s="2"/>
    </row>
    <row r="792" spans="1:3" x14ac:dyDescent="0.2">
      <c r="A792" s="2">
        <f t="shared" si="12"/>
        <v>43602.152777778414</v>
      </c>
      <c r="B792">
        <f>'AG_20464821_(CRBCY_water)'!C793</f>
        <v>0.56399999999999995</v>
      </c>
      <c r="C792" s="2"/>
    </row>
    <row r="793" spans="1:3" x14ac:dyDescent="0.2">
      <c r="A793" s="2">
        <f t="shared" si="12"/>
        <v>43602.159722222859</v>
      </c>
      <c r="B793">
        <f>'AG_20464821_(CRBCY_water)'!C794</f>
        <v>0.52800000000000002</v>
      </c>
      <c r="C793" s="2"/>
    </row>
    <row r="794" spans="1:3" x14ac:dyDescent="0.2">
      <c r="A794" s="2">
        <f t="shared" si="12"/>
        <v>43602.166666667305</v>
      </c>
      <c r="B794">
        <f>'AG_20464821_(CRBCY_water)'!C795</f>
        <v>0.52600000000000002</v>
      </c>
      <c r="C794" s="2"/>
    </row>
    <row r="795" spans="1:3" x14ac:dyDescent="0.2">
      <c r="A795" s="2">
        <f t="shared" si="12"/>
        <v>43602.17361111175</v>
      </c>
      <c r="B795">
        <f>'AG_20464821_(CRBCY_water)'!C796</f>
        <v>0.55600000000000005</v>
      </c>
      <c r="C795" s="2"/>
    </row>
    <row r="796" spans="1:3" x14ac:dyDescent="0.2">
      <c r="A796" s="2">
        <f t="shared" si="12"/>
        <v>43602.180555556195</v>
      </c>
      <c r="B796">
        <f>'AG_20464821_(CRBCY_water)'!C797</f>
        <v>0.51300000000000001</v>
      </c>
      <c r="C796" s="2"/>
    </row>
    <row r="797" spans="1:3" x14ac:dyDescent="0.2">
      <c r="A797" s="2">
        <f t="shared" si="12"/>
        <v>43602.18750000064</v>
      </c>
      <c r="B797">
        <f>'AG_20464821_(CRBCY_water)'!C798</f>
        <v>0.50800000000000001</v>
      </c>
      <c r="C797" s="2"/>
    </row>
    <row r="798" spans="1:3" x14ac:dyDescent="0.2">
      <c r="A798" s="2">
        <f t="shared" si="12"/>
        <v>43602.194444445086</v>
      </c>
      <c r="B798">
        <f>'AG_20464821_(CRBCY_water)'!C799</f>
        <v>0.5</v>
      </c>
      <c r="C798" s="2"/>
    </row>
    <row r="799" spans="1:3" x14ac:dyDescent="0.2">
      <c r="A799" s="2">
        <f t="shared" si="12"/>
        <v>43602.201388889531</v>
      </c>
      <c r="B799">
        <f>'AG_20464821_(CRBCY_water)'!C800</f>
        <v>0.498</v>
      </c>
      <c r="C799" s="2"/>
    </row>
    <row r="800" spans="1:3" x14ac:dyDescent="0.2">
      <c r="A800" s="2">
        <f t="shared" si="12"/>
        <v>43602.208333333976</v>
      </c>
      <c r="B800">
        <f>'AG_20464821_(CRBCY_water)'!C801</f>
        <v>0.48799999999999999</v>
      </c>
      <c r="C800" s="2"/>
    </row>
    <row r="801" spans="1:3" x14ac:dyDescent="0.2">
      <c r="A801" s="2">
        <f t="shared" si="12"/>
        <v>43602.215277778421</v>
      </c>
      <c r="B801">
        <f>'AG_20464821_(CRBCY_water)'!C802</f>
        <v>0.498</v>
      </c>
      <c r="C801" s="2"/>
    </row>
    <row r="802" spans="1:3" x14ac:dyDescent="0.2">
      <c r="A802" s="2">
        <f t="shared" si="12"/>
        <v>43602.222222222867</v>
      </c>
      <c r="B802">
        <f>'AG_20464821_(CRBCY_water)'!C803</f>
        <v>0.46500000000000002</v>
      </c>
      <c r="C802" s="2"/>
    </row>
    <row r="803" spans="1:3" x14ac:dyDescent="0.2">
      <c r="A803" s="2">
        <f t="shared" si="12"/>
        <v>43602.229166667312</v>
      </c>
      <c r="B803">
        <f>'AG_20464821_(CRBCY_water)'!C804</f>
        <v>0.47499999999999998</v>
      </c>
      <c r="C803" s="2"/>
    </row>
    <row r="804" spans="1:3" x14ac:dyDescent="0.2">
      <c r="A804" s="2">
        <f t="shared" si="12"/>
        <v>43602.236111111757</v>
      </c>
      <c r="B804">
        <f>'AG_20464821_(CRBCY_water)'!C805</f>
        <v>0.48199999999999998</v>
      </c>
      <c r="C804" s="2"/>
    </row>
    <row r="805" spans="1:3" x14ac:dyDescent="0.2">
      <c r="A805" s="2">
        <f t="shared" si="12"/>
        <v>43602.243055556202</v>
      </c>
      <c r="B805">
        <f>'AG_20464821_(CRBCY_water)'!C806</f>
        <v>0.44500000000000001</v>
      </c>
      <c r="C805" s="2"/>
    </row>
    <row r="806" spans="1:3" x14ac:dyDescent="0.2">
      <c r="A806" s="2">
        <f t="shared" si="12"/>
        <v>43602.250000000648</v>
      </c>
      <c r="B806">
        <f>'AG_20464821_(CRBCY_water)'!C807</f>
        <v>0.44</v>
      </c>
      <c r="C806" s="2"/>
    </row>
    <row r="807" spans="1:3" x14ac:dyDescent="0.2">
      <c r="A807" s="2">
        <f t="shared" si="12"/>
        <v>43602.256944445093</v>
      </c>
      <c r="B807">
        <f>'AG_20464821_(CRBCY_water)'!C808</f>
        <v>0.45300000000000001</v>
      </c>
      <c r="C807" s="2"/>
    </row>
    <row r="808" spans="1:3" x14ac:dyDescent="0.2">
      <c r="A808" s="2">
        <f t="shared" si="12"/>
        <v>43602.263888889538</v>
      </c>
      <c r="B808">
        <f>'AG_20464821_(CRBCY_water)'!C809</f>
        <v>0.442</v>
      </c>
      <c r="C808" s="2"/>
    </row>
    <row r="809" spans="1:3" x14ac:dyDescent="0.2">
      <c r="A809" s="2">
        <f t="shared" si="12"/>
        <v>43602.270833333983</v>
      </c>
      <c r="B809">
        <f>'AG_20464821_(CRBCY_water)'!C810</f>
        <v>0.45</v>
      </c>
      <c r="C809" s="2"/>
    </row>
    <row r="810" spans="1:3" x14ac:dyDescent="0.2">
      <c r="A810" s="2">
        <f t="shared" si="12"/>
        <v>43602.277777778429</v>
      </c>
      <c r="B810">
        <f>'AG_20464821_(CRBCY_water)'!C811</f>
        <v>0.44400000000000001</v>
      </c>
      <c r="C810" s="2"/>
    </row>
    <row r="811" spans="1:3" x14ac:dyDescent="0.2">
      <c r="A811" s="2">
        <f t="shared" si="12"/>
        <v>43602.284722222874</v>
      </c>
      <c r="B811">
        <f>'AG_20464821_(CRBCY_water)'!C812</f>
        <v>0.41599999999999998</v>
      </c>
      <c r="C811" s="2"/>
    </row>
    <row r="812" spans="1:3" x14ac:dyDescent="0.2">
      <c r="A812" s="2">
        <f t="shared" si="12"/>
        <v>43602.291666667319</v>
      </c>
      <c r="B812">
        <f>'AG_20464821_(CRBCY_water)'!C813</f>
        <v>0.42199999999999999</v>
      </c>
      <c r="C812" s="2"/>
    </row>
    <row r="813" spans="1:3" x14ac:dyDescent="0.2">
      <c r="A813" s="2">
        <f t="shared" si="12"/>
        <v>43602.298611111764</v>
      </c>
      <c r="B813">
        <f>'AG_20464821_(CRBCY_water)'!C814</f>
        <v>0.40600000000000003</v>
      </c>
      <c r="C813" s="2"/>
    </row>
    <row r="814" spans="1:3" x14ac:dyDescent="0.2">
      <c r="A814" s="2">
        <f t="shared" si="12"/>
        <v>43602.30555555621</v>
      </c>
      <c r="B814">
        <f>'AG_20464821_(CRBCY_water)'!C815</f>
        <v>0.41599999999999998</v>
      </c>
      <c r="C814" s="2"/>
    </row>
    <row r="815" spans="1:3" x14ac:dyDescent="0.2">
      <c r="A815" s="2">
        <f t="shared" si="12"/>
        <v>43602.312500000655</v>
      </c>
      <c r="B815">
        <f>'AG_20464821_(CRBCY_water)'!C816</f>
        <v>0.42099999999999999</v>
      </c>
      <c r="C815" s="2"/>
    </row>
    <row r="816" spans="1:3" x14ac:dyDescent="0.2">
      <c r="A816" s="2">
        <f t="shared" si="12"/>
        <v>43602.3194444451</v>
      </c>
      <c r="B816">
        <f>'AG_20464821_(CRBCY_water)'!C817</f>
        <v>0.41399999999999998</v>
      </c>
      <c r="C816" s="2"/>
    </row>
    <row r="817" spans="1:3" x14ac:dyDescent="0.2">
      <c r="A817" s="2">
        <f t="shared" si="12"/>
        <v>43602.326388889545</v>
      </c>
      <c r="B817">
        <f>'AG_20464821_(CRBCY_water)'!C818</f>
        <v>0.39100000000000001</v>
      </c>
      <c r="C817" s="2"/>
    </row>
    <row r="818" spans="1:3" x14ac:dyDescent="0.2">
      <c r="A818" s="2">
        <f t="shared" si="12"/>
        <v>43602.333333333991</v>
      </c>
      <c r="B818">
        <f>'AG_20464821_(CRBCY_water)'!C819</f>
        <v>0.40600000000000003</v>
      </c>
      <c r="C818" s="2"/>
    </row>
    <row r="819" spans="1:3" x14ac:dyDescent="0.2">
      <c r="A819" s="2">
        <f t="shared" si="12"/>
        <v>43602.340277778436</v>
      </c>
      <c r="B819">
        <f>'AG_20464821_(CRBCY_water)'!C820</f>
        <v>0.41399999999999998</v>
      </c>
      <c r="C819" s="2"/>
    </row>
    <row r="820" spans="1:3" x14ac:dyDescent="0.2">
      <c r="A820" s="2">
        <f t="shared" si="12"/>
        <v>43602.347222222881</v>
      </c>
      <c r="B820">
        <f>'AG_20464821_(CRBCY_water)'!C821</f>
        <v>0.42299999999999999</v>
      </c>
      <c r="C820" s="2"/>
    </row>
    <row r="821" spans="1:3" x14ac:dyDescent="0.2">
      <c r="A821" s="2">
        <f t="shared" si="12"/>
        <v>43602.354166667326</v>
      </c>
      <c r="B821">
        <f>'AG_20464821_(CRBCY_water)'!C822</f>
        <v>0.443</v>
      </c>
      <c r="C821" s="2"/>
    </row>
    <row r="822" spans="1:3" x14ac:dyDescent="0.2">
      <c r="A822" s="2">
        <f t="shared" si="12"/>
        <v>43602.361111111772</v>
      </c>
      <c r="B822">
        <f>'AG_20464821_(CRBCY_water)'!C823</f>
        <v>0.42599999999999999</v>
      </c>
      <c r="C822" s="2"/>
    </row>
    <row r="823" spans="1:3" x14ac:dyDescent="0.2">
      <c r="A823" s="2">
        <f t="shared" si="12"/>
        <v>43602.368055556217</v>
      </c>
      <c r="B823">
        <f>'AG_20464821_(CRBCY_water)'!C824</f>
        <v>0.39</v>
      </c>
      <c r="C823" s="2"/>
    </row>
    <row r="824" spans="1:3" x14ac:dyDescent="0.2">
      <c r="A824" s="2">
        <f t="shared" si="12"/>
        <v>43602.375000000662</v>
      </c>
      <c r="B824">
        <f>'AG_20464821_(CRBCY_water)'!C825</f>
        <v>0.48399999999999999</v>
      </c>
      <c r="C824" s="2"/>
    </row>
    <row r="825" spans="1:3" x14ac:dyDescent="0.2">
      <c r="A825" s="2">
        <f t="shared" si="12"/>
        <v>43602.381944445107</v>
      </c>
      <c r="B825">
        <f>'AG_20464821_(CRBCY_water)'!C826</f>
        <v>0.45900000000000002</v>
      </c>
      <c r="C825" s="2"/>
    </row>
    <row r="826" spans="1:3" x14ac:dyDescent="0.2">
      <c r="A826" s="2">
        <f t="shared" si="12"/>
        <v>43602.388888889553</v>
      </c>
      <c r="B826">
        <f>'AG_20464821_(CRBCY_water)'!C827</f>
        <v>0.42899999999999999</v>
      </c>
      <c r="C826" s="2"/>
    </row>
    <row r="827" spans="1:3" x14ac:dyDescent="0.2">
      <c r="A827" s="2">
        <f t="shared" si="12"/>
        <v>43602.395833333998</v>
      </c>
      <c r="B827">
        <f>'AG_20464821_(CRBCY_water)'!C828</f>
        <v>0.44400000000000001</v>
      </c>
      <c r="C827" s="2"/>
    </row>
    <row r="828" spans="1:3" x14ac:dyDescent="0.2">
      <c r="A828" s="2">
        <f t="shared" si="12"/>
        <v>43602.402777778443</v>
      </c>
      <c r="B828">
        <f>'AG_20464821_(CRBCY_water)'!C829</f>
        <v>0.41099999999999998</v>
      </c>
      <c r="C828" s="2"/>
    </row>
    <row r="829" spans="1:3" x14ac:dyDescent="0.2">
      <c r="A829" s="2">
        <f t="shared" si="12"/>
        <v>43602.409722222888</v>
      </c>
      <c r="B829">
        <f>'AG_20464821_(CRBCY_water)'!C830</f>
        <v>0.47499999999999998</v>
      </c>
      <c r="C829" s="2"/>
    </row>
    <row r="830" spans="1:3" x14ac:dyDescent="0.2">
      <c r="A830" s="2">
        <f t="shared" si="12"/>
        <v>43602.416666667334</v>
      </c>
      <c r="B830">
        <f>'AG_20464821_(CRBCY_water)'!C831</f>
        <v>0.434</v>
      </c>
      <c r="C830" s="2"/>
    </row>
    <row r="831" spans="1:3" x14ac:dyDescent="0.2">
      <c r="A831" s="2">
        <f t="shared" si="12"/>
        <v>43602.423611111779</v>
      </c>
      <c r="B831">
        <f>'AG_20464821_(CRBCY_water)'!C832</f>
        <v>0.46200000000000002</v>
      </c>
      <c r="C831" s="2"/>
    </row>
    <row r="832" spans="1:3" x14ac:dyDescent="0.2">
      <c r="A832" s="2">
        <f t="shared" si="12"/>
        <v>43602.430555556224</v>
      </c>
      <c r="B832">
        <f>'AG_20464821_(CRBCY_water)'!C833</f>
        <v>0.497</v>
      </c>
      <c r="C832" s="2"/>
    </row>
    <row r="833" spans="1:3" x14ac:dyDescent="0.2">
      <c r="A833" s="2">
        <f t="shared" si="12"/>
        <v>43602.437500000669</v>
      </c>
      <c r="B833">
        <f>'AG_20464821_(CRBCY_water)'!C834</f>
        <v>0.46899999999999997</v>
      </c>
      <c r="C833" s="2"/>
    </row>
    <row r="834" spans="1:3" x14ac:dyDescent="0.2">
      <c r="A834" s="2">
        <f t="shared" si="12"/>
        <v>43602.444444445115</v>
      </c>
      <c r="B834">
        <f>'AG_20464821_(CRBCY_water)'!C835</f>
        <v>0.47899999999999998</v>
      </c>
      <c r="C834" s="2"/>
    </row>
    <row r="835" spans="1:3" x14ac:dyDescent="0.2">
      <c r="A835" s="2">
        <f t="shared" si="12"/>
        <v>43602.45138888956</v>
      </c>
      <c r="B835">
        <f>'AG_20464821_(CRBCY_water)'!C836</f>
        <v>0.499</v>
      </c>
      <c r="C835" s="2"/>
    </row>
    <row r="836" spans="1:3" x14ac:dyDescent="0.2">
      <c r="A836" s="2">
        <f t="shared" ref="A836:A899" si="13">A835+TIME(0,10,0)</f>
        <v>43602.458333334005</v>
      </c>
      <c r="B836">
        <f>'AG_20464821_(CRBCY_water)'!C837</f>
        <v>0.51</v>
      </c>
      <c r="C836" s="2"/>
    </row>
    <row r="837" spans="1:3" x14ac:dyDescent="0.2">
      <c r="A837" s="2">
        <f t="shared" si="13"/>
        <v>43602.46527777845</v>
      </c>
      <c r="B837">
        <f>'AG_20464821_(CRBCY_water)'!C838</f>
        <v>0.49299999999999999</v>
      </c>
      <c r="C837" s="2"/>
    </row>
    <row r="838" spans="1:3" x14ac:dyDescent="0.2">
      <c r="A838" s="2">
        <f t="shared" si="13"/>
        <v>43602.472222222896</v>
      </c>
      <c r="B838">
        <f>'AG_20464821_(CRBCY_water)'!C839</f>
        <v>0.497</v>
      </c>
      <c r="C838" s="2"/>
    </row>
    <row r="839" spans="1:3" x14ac:dyDescent="0.2">
      <c r="A839" s="2">
        <f t="shared" si="13"/>
        <v>43602.479166667341</v>
      </c>
      <c r="B839">
        <f>'AG_20464821_(CRBCY_water)'!C840</f>
        <v>0.49199999999999999</v>
      </c>
      <c r="C839" s="2"/>
    </row>
    <row r="840" spans="1:3" x14ac:dyDescent="0.2">
      <c r="A840" s="2">
        <f t="shared" si="13"/>
        <v>43602.486111111786</v>
      </c>
      <c r="B840">
        <f>'AG_20464821_(CRBCY_water)'!C841</f>
        <v>0.52300000000000002</v>
      </c>
      <c r="C840" s="2"/>
    </row>
    <row r="841" spans="1:3" x14ac:dyDescent="0.2">
      <c r="A841" s="2">
        <f t="shared" si="13"/>
        <v>43602.493055556231</v>
      </c>
      <c r="B841">
        <f>'AG_20464821_(CRBCY_water)'!C842</f>
        <v>0.5</v>
      </c>
      <c r="C841" s="2"/>
    </row>
    <row r="842" spans="1:3" x14ac:dyDescent="0.2">
      <c r="A842" s="2">
        <f t="shared" si="13"/>
        <v>43602.500000000677</v>
      </c>
      <c r="B842">
        <f>'AG_20464821_(CRBCY_water)'!C843</f>
        <v>0.53</v>
      </c>
      <c r="C842" s="2"/>
    </row>
    <row r="843" spans="1:3" x14ac:dyDescent="0.2">
      <c r="A843" s="2">
        <f t="shared" si="13"/>
        <v>43602.506944445122</v>
      </c>
      <c r="B843">
        <f>'AG_20464821_(CRBCY_water)'!C844</f>
        <v>0.50600000000000001</v>
      </c>
      <c r="C843" s="2"/>
    </row>
    <row r="844" spans="1:3" x14ac:dyDescent="0.2">
      <c r="A844" s="2">
        <f t="shared" si="13"/>
        <v>43602.513888889567</v>
      </c>
      <c r="B844">
        <f>'AG_20464821_(CRBCY_water)'!C845</f>
        <v>0.56000000000000005</v>
      </c>
      <c r="C844" s="2"/>
    </row>
    <row r="845" spans="1:3" x14ac:dyDescent="0.2">
      <c r="A845" s="2">
        <f t="shared" si="13"/>
        <v>43602.520833334012</v>
      </c>
      <c r="B845">
        <f>'AG_20464821_(CRBCY_water)'!C846</f>
        <v>0.55100000000000005</v>
      </c>
      <c r="C845" s="2"/>
    </row>
    <row r="846" spans="1:3" x14ac:dyDescent="0.2">
      <c r="A846" s="2">
        <f t="shared" si="13"/>
        <v>43602.527777778458</v>
      </c>
      <c r="B846">
        <f>'AG_20464821_(CRBCY_water)'!C847</f>
        <v>0.57799999999999996</v>
      </c>
      <c r="C846" s="2"/>
    </row>
    <row r="847" spans="1:3" x14ac:dyDescent="0.2">
      <c r="A847" s="2">
        <f t="shared" si="13"/>
        <v>43602.534722222903</v>
      </c>
      <c r="B847">
        <f>'AG_20464821_(CRBCY_water)'!C848</f>
        <v>0.56399999999999995</v>
      </c>
      <c r="C847" s="2"/>
    </row>
    <row r="848" spans="1:3" x14ac:dyDescent="0.2">
      <c r="A848" s="2">
        <f t="shared" si="13"/>
        <v>43602.541666667348</v>
      </c>
      <c r="B848">
        <f>'AG_20464821_(CRBCY_water)'!C849</f>
        <v>0.56799999999999995</v>
      </c>
      <c r="C848" s="2"/>
    </row>
    <row r="849" spans="1:3" x14ac:dyDescent="0.2">
      <c r="A849" s="2">
        <f t="shared" si="13"/>
        <v>43602.548611111793</v>
      </c>
      <c r="B849">
        <f>'AG_20464821_(CRBCY_water)'!C850</f>
        <v>0.57399999999999995</v>
      </c>
      <c r="C849" s="2"/>
    </row>
    <row r="850" spans="1:3" x14ac:dyDescent="0.2">
      <c r="A850" s="2">
        <f t="shared" si="13"/>
        <v>43602.555555556239</v>
      </c>
      <c r="B850">
        <f>'AG_20464821_(CRBCY_water)'!C851</f>
        <v>0.58799999999999997</v>
      </c>
      <c r="C850" s="2"/>
    </row>
    <row r="851" spans="1:3" x14ac:dyDescent="0.2">
      <c r="A851" s="2">
        <f t="shared" si="13"/>
        <v>43602.562500000684</v>
      </c>
      <c r="B851">
        <f>'AG_20464821_(CRBCY_water)'!C852</f>
        <v>0.54400000000000004</v>
      </c>
      <c r="C851" s="2"/>
    </row>
    <row r="852" spans="1:3" x14ac:dyDescent="0.2">
      <c r="A852" s="2">
        <f t="shared" si="13"/>
        <v>43602.569444445129</v>
      </c>
      <c r="B852">
        <f>'AG_20464821_(CRBCY_water)'!C853</f>
        <v>0.55400000000000005</v>
      </c>
      <c r="C852" s="2"/>
    </row>
    <row r="853" spans="1:3" x14ac:dyDescent="0.2">
      <c r="A853" s="2">
        <f t="shared" si="13"/>
        <v>43602.576388889574</v>
      </c>
      <c r="B853">
        <f>'AG_20464821_(CRBCY_water)'!C854</f>
        <v>0.56000000000000005</v>
      </c>
      <c r="C853" s="2"/>
    </row>
    <row r="854" spans="1:3" x14ac:dyDescent="0.2">
      <c r="A854" s="2">
        <f t="shared" si="13"/>
        <v>43602.58333333402</v>
      </c>
      <c r="B854">
        <f>'AG_20464821_(CRBCY_water)'!C855</f>
        <v>0.55300000000000005</v>
      </c>
      <c r="C854" s="2"/>
    </row>
    <row r="855" spans="1:3" x14ac:dyDescent="0.2">
      <c r="A855" s="2">
        <f t="shared" si="13"/>
        <v>43602.590277778465</v>
      </c>
      <c r="B855">
        <f>'AG_20464821_(CRBCY_water)'!C856</f>
        <v>0.56299999999999994</v>
      </c>
      <c r="C855" s="2"/>
    </row>
    <row r="856" spans="1:3" x14ac:dyDescent="0.2">
      <c r="A856" s="2">
        <f t="shared" si="13"/>
        <v>43602.59722222291</v>
      </c>
      <c r="B856">
        <f>'AG_20464821_(CRBCY_water)'!C857</f>
        <v>0.53300000000000003</v>
      </c>
      <c r="C856" s="2"/>
    </row>
    <row r="857" spans="1:3" x14ac:dyDescent="0.2">
      <c r="A857" s="2">
        <f t="shared" si="13"/>
        <v>43602.604166667355</v>
      </c>
      <c r="B857">
        <f>'AG_20464821_(CRBCY_water)'!C858</f>
        <v>0.52900000000000003</v>
      </c>
      <c r="C857" s="2"/>
    </row>
    <row r="858" spans="1:3" x14ac:dyDescent="0.2">
      <c r="A858" s="2">
        <f t="shared" si="13"/>
        <v>43602.611111111801</v>
      </c>
      <c r="B858">
        <f>'AG_20464821_(CRBCY_water)'!C859</f>
        <v>0.54600000000000004</v>
      </c>
      <c r="C858" s="2"/>
    </row>
    <row r="859" spans="1:3" x14ac:dyDescent="0.2">
      <c r="A859" s="2">
        <f t="shared" si="13"/>
        <v>43602.618055556246</v>
      </c>
      <c r="B859">
        <f>'AG_20464821_(CRBCY_water)'!C860</f>
        <v>0.54900000000000004</v>
      </c>
      <c r="C859" s="2"/>
    </row>
    <row r="860" spans="1:3" x14ac:dyDescent="0.2">
      <c r="A860" s="2">
        <f t="shared" si="13"/>
        <v>43602.625000000691</v>
      </c>
      <c r="B860">
        <f>'AG_20464821_(CRBCY_water)'!C861</f>
        <v>0.498</v>
      </c>
      <c r="C860" s="2"/>
    </row>
    <row r="861" spans="1:3" x14ac:dyDescent="0.2">
      <c r="A861" s="2">
        <f t="shared" si="13"/>
        <v>43602.631944445136</v>
      </c>
      <c r="B861">
        <f>'AG_20464821_(CRBCY_water)'!C862</f>
        <v>0.503</v>
      </c>
      <c r="C861" s="2"/>
    </row>
    <row r="862" spans="1:3" x14ac:dyDescent="0.2">
      <c r="A862" s="2">
        <f t="shared" si="13"/>
        <v>43602.638888889582</v>
      </c>
      <c r="B862">
        <f>'AG_20464821_(CRBCY_water)'!C863</f>
        <v>0.498</v>
      </c>
      <c r="C862" s="2"/>
    </row>
    <row r="863" spans="1:3" x14ac:dyDescent="0.2">
      <c r="A863" s="2">
        <f t="shared" si="13"/>
        <v>43602.645833334027</v>
      </c>
      <c r="B863">
        <f>'AG_20464821_(CRBCY_water)'!C864</f>
        <v>0.49</v>
      </c>
      <c r="C863" s="2"/>
    </row>
    <row r="864" spans="1:3" x14ac:dyDescent="0.2">
      <c r="A864" s="2">
        <f t="shared" si="13"/>
        <v>43602.652777778472</v>
      </c>
      <c r="B864">
        <f>'AG_20464821_(CRBCY_water)'!C865</f>
        <v>0.46700000000000003</v>
      </c>
      <c r="C864" s="2"/>
    </row>
    <row r="865" spans="1:3" x14ac:dyDescent="0.2">
      <c r="A865" s="2">
        <f t="shared" si="13"/>
        <v>43602.659722222917</v>
      </c>
      <c r="B865">
        <f>'AG_20464821_(CRBCY_water)'!C866</f>
        <v>0.47699999999999998</v>
      </c>
      <c r="C865" s="2"/>
    </row>
    <row r="866" spans="1:3" x14ac:dyDescent="0.2">
      <c r="A866" s="2">
        <f t="shared" si="13"/>
        <v>43602.666666667363</v>
      </c>
      <c r="B866">
        <f>'AG_20464821_(CRBCY_water)'!C867</f>
        <v>0.48499999999999999</v>
      </c>
      <c r="C866" s="2"/>
    </row>
    <row r="867" spans="1:3" x14ac:dyDescent="0.2">
      <c r="A867" s="2">
        <f t="shared" si="13"/>
        <v>43602.673611111808</v>
      </c>
      <c r="B867">
        <f>'AG_20464821_(CRBCY_water)'!C868</f>
        <v>0.45400000000000001</v>
      </c>
      <c r="C867" s="2"/>
    </row>
    <row r="868" spans="1:3" x14ac:dyDescent="0.2">
      <c r="A868" s="2">
        <f t="shared" si="13"/>
        <v>43602.680555556253</v>
      </c>
      <c r="B868">
        <f>'AG_20464821_(CRBCY_water)'!C869</f>
        <v>0.46600000000000003</v>
      </c>
      <c r="C868" s="2"/>
    </row>
    <row r="869" spans="1:3" x14ac:dyDescent="0.2">
      <c r="A869" s="2">
        <f t="shared" si="13"/>
        <v>43602.687500000698</v>
      </c>
      <c r="B869">
        <f>'AG_20464821_(CRBCY_water)'!C870</f>
        <v>0.41699999999999998</v>
      </c>
      <c r="C869" s="2"/>
    </row>
    <row r="870" spans="1:3" x14ac:dyDescent="0.2">
      <c r="A870" s="2">
        <f t="shared" si="13"/>
        <v>43602.694444445144</v>
      </c>
      <c r="B870">
        <f>'AG_20464821_(CRBCY_water)'!C871</f>
        <v>0.42</v>
      </c>
      <c r="C870" s="2"/>
    </row>
    <row r="871" spans="1:3" x14ac:dyDescent="0.2">
      <c r="A871" s="2">
        <f t="shared" si="13"/>
        <v>43602.701388889589</v>
      </c>
      <c r="B871">
        <f>'AG_20464821_(CRBCY_water)'!C872</f>
        <v>0.40699999999999997</v>
      </c>
      <c r="C871" s="2"/>
    </row>
    <row r="872" spans="1:3" x14ac:dyDescent="0.2">
      <c r="A872" s="2">
        <f t="shared" si="13"/>
        <v>43602.708333334034</v>
      </c>
      <c r="B872">
        <f>'AG_20464821_(CRBCY_water)'!C873</f>
        <v>0.41299999999999998</v>
      </c>
      <c r="C872" s="2"/>
    </row>
    <row r="873" spans="1:3" x14ac:dyDescent="0.2">
      <c r="A873" s="2">
        <f t="shared" si="13"/>
        <v>43602.71527777848</v>
      </c>
      <c r="B873">
        <f>'AG_20464821_(CRBCY_water)'!C874</f>
        <v>0.4</v>
      </c>
      <c r="C873" s="2"/>
    </row>
    <row r="874" spans="1:3" x14ac:dyDescent="0.2">
      <c r="A874" s="2">
        <f t="shared" si="13"/>
        <v>43602.722222222925</v>
      </c>
      <c r="B874">
        <f>'AG_20464821_(CRBCY_water)'!C875</f>
        <v>0.39100000000000001</v>
      </c>
      <c r="C874" s="2"/>
    </row>
    <row r="875" spans="1:3" x14ac:dyDescent="0.2">
      <c r="A875" s="2">
        <f t="shared" si="13"/>
        <v>43602.72916666737</v>
      </c>
      <c r="B875">
        <f>'AG_20464821_(CRBCY_water)'!C876</f>
        <v>0.373</v>
      </c>
      <c r="C875" s="2"/>
    </row>
    <row r="876" spans="1:3" x14ac:dyDescent="0.2">
      <c r="A876" s="2">
        <f t="shared" si="13"/>
        <v>43602.736111111815</v>
      </c>
      <c r="B876">
        <f>'AG_20464821_(CRBCY_water)'!C877</f>
        <v>0.38700000000000001</v>
      </c>
      <c r="C876" s="2"/>
    </row>
    <row r="877" spans="1:3" x14ac:dyDescent="0.2">
      <c r="A877" s="2">
        <f t="shared" si="13"/>
        <v>43602.743055556261</v>
      </c>
      <c r="B877">
        <f>'AG_20464821_(CRBCY_water)'!C878</f>
        <v>0.35399999999999998</v>
      </c>
      <c r="C877" s="2"/>
    </row>
    <row r="878" spans="1:3" x14ac:dyDescent="0.2">
      <c r="A878" s="2">
        <f t="shared" si="13"/>
        <v>43602.750000000706</v>
      </c>
      <c r="B878">
        <f>'AG_20464821_(CRBCY_water)'!C879</f>
        <v>0.35</v>
      </c>
      <c r="C878" s="2"/>
    </row>
    <row r="879" spans="1:3" x14ac:dyDescent="0.2">
      <c r="A879" s="2">
        <f t="shared" si="13"/>
        <v>43602.756944445151</v>
      </c>
      <c r="B879">
        <f>'AG_20464821_(CRBCY_water)'!C880</f>
        <v>0.35799999999999998</v>
      </c>
      <c r="C879" s="2"/>
    </row>
    <row r="880" spans="1:3" x14ac:dyDescent="0.2">
      <c r="A880" s="2">
        <f t="shared" si="13"/>
        <v>43602.763888889596</v>
      </c>
      <c r="B880">
        <f>'AG_20464821_(CRBCY_water)'!C881</f>
        <v>0.34100000000000003</v>
      </c>
      <c r="C880" s="2"/>
    </row>
    <row r="881" spans="1:3" x14ac:dyDescent="0.2">
      <c r="A881" s="2">
        <f t="shared" si="13"/>
        <v>43602.770833334042</v>
      </c>
      <c r="B881">
        <f>'AG_20464821_(CRBCY_water)'!C882</f>
        <v>0.34100000000000003</v>
      </c>
      <c r="C881" s="2"/>
    </row>
    <row r="882" spans="1:3" x14ac:dyDescent="0.2">
      <c r="A882" s="2">
        <f t="shared" si="13"/>
        <v>43602.777777778487</v>
      </c>
      <c r="B882">
        <f>'AG_20464821_(CRBCY_water)'!C883</f>
        <v>0.34100000000000003</v>
      </c>
      <c r="C882" s="2"/>
    </row>
    <row r="883" spans="1:3" x14ac:dyDescent="0.2">
      <c r="A883" s="2">
        <f t="shared" si="13"/>
        <v>43602.784722222932</v>
      </c>
      <c r="B883">
        <f>'AG_20464821_(CRBCY_water)'!C884</f>
        <v>0.32900000000000001</v>
      </c>
      <c r="C883" s="2"/>
    </row>
    <row r="884" spans="1:3" x14ac:dyDescent="0.2">
      <c r="A884" s="2">
        <f t="shared" si="13"/>
        <v>43602.791666667377</v>
      </c>
      <c r="B884">
        <f>'AG_20464821_(CRBCY_water)'!C885</f>
        <v>0.32900000000000001</v>
      </c>
      <c r="C884" s="2"/>
    </row>
    <row r="885" spans="1:3" x14ac:dyDescent="0.2">
      <c r="A885" s="2">
        <f t="shared" si="13"/>
        <v>43602.798611111823</v>
      </c>
      <c r="B885">
        <f>'AG_20464821_(CRBCY_water)'!C886</f>
        <v>0.318</v>
      </c>
      <c r="C885" s="2"/>
    </row>
    <row r="886" spans="1:3" x14ac:dyDescent="0.2">
      <c r="A886" s="2">
        <f t="shared" si="13"/>
        <v>43602.805555556268</v>
      </c>
      <c r="B886">
        <f>'AG_20464821_(CRBCY_water)'!C887</f>
        <v>0.34</v>
      </c>
      <c r="C886" s="2"/>
    </row>
    <row r="887" spans="1:3" x14ac:dyDescent="0.2">
      <c r="A887" s="2">
        <f t="shared" si="13"/>
        <v>43602.812500000713</v>
      </c>
      <c r="B887">
        <f>'AG_20464821_(CRBCY_water)'!C888</f>
        <v>0.314</v>
      </c>
      <c r="C887" s="2"/>
    </row>
    <row r="888" spans="1:3" x14ac:dyDescent="0.2">
      <c r="A888" s="2">
        <f t="shared" si="13"/>
        <v>43602.819444445158</v>
      </c>
      <c r="B888">
        <f>'AG_20464821_(CRBCY_water)'!C889</f>
        <v>0.32800000000000001</v>
      </c>
      <c r="C888" s="2"/>
    </row>
    <row r="889" spans="1:3" x14ac:dyDescent="0.2">
      <c r="A889" s="2">
        <f t="shared" si="13"/>
        <v>43602.826388889604</v>
      </c>
      <c r="B889">
        <f>'AG_20464821_(CRBCY_water)'!C890</f>
        <v>0.308</v>
      </c>
      <c r="C889" s="2"/>
    </row>
    <row r="890" spans="1:3" x14ac:dyDescent="0.2">
      <c r="A890" s="2">
        <f t="shared" si="13"/>
        <v>43602.833333334049</v>
      </c>
      <c r="B890">
        <f>'AG_20464821_(CRBCY_water)'!C891</f>
        <v>0.34100000000000003</v>
      </c>
      <c r="C890" s="2"/>
    </row>
    <row r="891" spans="1:3" x14ac:dyDescent="0.2">
      <c r="A891" s="2">
        <f t="shared" si="13"/>
        <v>43602.840277778494</v>
      </c>
      <c r="B891">
        <f>'AG_20464821_(CRBCY_water)'!C892</f>
        <v>0.32</v>
      </c>
      <c r="C891" s="2"/>
    </row>
    <row r="892" spans="1:3" x14ac:dyDescent="0.2">
      <c r="A892" s="2">
        <f t="shared" si="13"/>
        <v>43602.847222222939</v>
      </c>
      <c r="B892">
        <f>'AG_20464821_(CRBCY_water)'!C893</f>
        <v>0.29799999999999999</v>
      </c>
      <c r="C892" s="2"/>
    </row>
    <row r="893" spans="1:3" x14ac:dyDescent="0.2">
      <c r="A893" s="2">
        <f t="shared" si="13"/>
        <v>43602.854166667385</v>
      </c>
      <c r="B893">
        <f>'AG_20464821_(CRBCY_water)'!C894</f>
        <v>0.33</v>
      </c>
      <c r="C893" s="2"/>
    </row>
    <row r="894" spans="1:3" x14ac:dyDescent="0.2">
      <c r="A894" s="2">
        <f t="shared" si="13"/>
        <v>43602.86111111183</v>
      </c>
      <c r="B894">
        <f>'AG_20464821_(CRBCY_water)'!C895</f>
        <v>0.32300000000000001</v>
      </c>
      <c r="C894" s="2"/>
    </row>
    <row r="895" spans="1:3" x14ac:dyDescent="0.2">
      <c r="A895" s="2">
        <f t="shared" si="13"/>
        <v>43602.868055556275</v>
      </c>
      <c r="B895">
        <f>'AG_20464821_(CRBCY_water)'!C896</f>
        <v>0.33300000000000002</v>
      </c>
      <c r="C895" s="2"/>
    </row>
    <row r="896" spans="1:3" x14ac:dyDescent="0.2">
      <c r="A896" s="2">
        <f t="shared" si="13"/>
        <v>43602.87500000072</v>
      </c>
      <c r="B896">
        <f>'AG_20464821_(CRBCY_water)'!C897</f>
        <v>0.35</v>
      </c>
      <c r="C896" s="2"/>
    </row>
    <row r="897" spans="1:3" x14ac:dyDescent="0.2">
      <c r="A897" s="2">
        <f t="shared" si="13"/>
        <v>43602.881944445166</v>
      </c>
      <c r="B897">
        <f>'AG_20464821_(CRBCY_water)'!C898</f>
        <v>0.36099999999999999</v>
      </c>
      <c r="C897" s="2"/>
    </row>
    <row r="898" spans="1:3" x14ac:dyDescent="0.2">
      <c r="A898" s="2">
        <f t="shared" si="13"/>
        <v>43602.888888889611</v>
      </c>
      <c r="B898">
        <f>'AG_20464821_(CRBCY_water)'!C899</f>
        <v>0.35399999999999998</v>
      </c>
      <c r="C898" s="2"/>
    </row>
    <row r="899" spans="1:3" x14ac:dyDescent="0.2">
      <c r="A899" s="2">
        <f t="shared" si="13"/>
        <v>43602.895833334056</v>
      </c>
      <c r="B899">
        <f>'AG_20464821_(CRBCY_water)'!C900</f>
        <v>0.34699999999999998</v>
      </c>
      <c r="C899" s="2"/>
    </row>
    <row r="900" spans="1:3" x14ac:dyDescent="0.2">
      <c r="A900" s="2">
        <f t="shared" ref="A900:A963" si="14">A899+TIME(0,10,0)</f>
        <v>43602.902777778501</v>
      </c>
      <c r="B900">
        <f>'AG_20464821_(CRBCY_water)'!C901</f>
        <v>0.34799999999999998</v>
      </c>
      <c r="C900" s="2"/>
    </row>
    <row r="901" spans="1:3" x14ac:dyDescent="0.2">
      <c r="A901" s="2">
        <f t="shared" si="14"/>
        <v>43602.909722222947</v>
      </c>
      <c r="B901">
        <f>'AG_20464821_(CRBCY_water)'!C902</f>
        <v>0.35299999999999998</v>
      </c>
      <c r="C901" s="2"/>
    </row>
    <row r="902" spans="1:3" x14ac:dyDescent="0.2">
      <c r="A902" s="2">
        <f t="shared" si="14"/>
        <v>43602.916666667392</v>
      </c>
      <c r="B902">
        <f>'AG_20464821_(CRBCY_water)'!C903</f>
        <v>0.38100000000000001</v>
      </c>
      <c r="C902" s="2"/>
    </row>
    <row r="903" spans="1:3" x14ac:dyDescent="0.2">
      <c r="A903" s="2">
        <f t="shared" si="14"/>
        <v>43602.923611111837</v>
      </c>
      <c r="B903">
        <f>'AG_20464821_(CRBCY_water)'!C904</f>
        <v>0.35499999999999998</v>
      </c>
      <c r="C903" s="2"/>
    </row>
    <row r="904" spans="1:3" x14ac:dyDescent="0.2">
      <c r="A904" s="2">
        <f t="shared" si="14"/>
        <v>43602.930555556282</v>
      </c>
      <c r="B904">
        <f>'AG_20464821_(CRBCY_water)'!C905</f>
        <v>0.39200000000000002</v>
      </c>
      <c r="C904" s="2"/>
    </row>
    <row r="905" spans="1:3" x14ac:dyDescent="0.2">
      <c r="A905" s="2">
        <f t="shared" si="14"/>
        <v>43602.937500000728</v>
      </c>
      <c r="B905">
        <f>'AG_20464821_(CRBCY_water)'!C906</f>
        <v>0.38900000000000001</v>
      </c>
      <c r="C905" s="2"/>
    </row>
    <row r="906" spans="1:3" x14ac:dyDescent="0.2">
      <c r="A906" s="2">
        <f t="shared" si="14"/>
        <v>43602.944444445173</v>
      </c>
      <c r="B906">
        <f>'AG_20464821_(CRBCY_water)'!C907</f>
        <v>0.42899999999999999</v>
      </c>
      <c r="C906" s="2"/>
    </row>
    <row r="907" spans="1:3" x14ac:dyDescent="0.2">
      <c r="A907" s="2">
        <f t="shared" si="14"/>
        <v>43602.951388889618</v>
      </c>
      <c r="B907">
        <f>'AG_20464821_(CRBCY_water)'!C908</f>
        <v>0.40500000000000003</v>
      </c>
      <c r="C907" s="2"/>
    </row>
    <row r="908" spans="1:3" x14ac:dyDescent="0.2">
      <c r="A908" s="2">
        <f t="shared" si="14"/>
        <v>43602.958333334063</v>
      </c>
      <c r="B908">
        <f>'AG_20464821_(CRBCY_water)'!C909</f>
        <v>0.438</v>
      </c>
      <c r="C908" s="2"/>
    </row>
    <row r="909" spans="1:3" x14ac:dyDescent="0.2">
      <c r="A909" s="2">
        <f t="shared" si="14"/>
        <v>43602.965277778509</v>
      </c>
      <c r="B909">
        <f>'AG_20464821_(CRBCY_water)'!C910</f>
        <v>0.43099999999999999</v>
      </c>
      <c r="C909" s="2"/>
    </row>
    <row r="910" spans="1:3" x14ac:dyDescent="0.2">
      <c r="A910" s="2">
        <f t="shared" si="14"/>
        <v>43602.972222222954</v>
      </c>
      <c r="B910">
        <f>'AG_20464821_(CRBCY_water)'!C911</f>
        <v>0.43099999999999999</v>
      </c>
      <c r="C910" s="2"/>
    </row>
    <row r="911" spans="1:3" x14ac:dyDescent="0.2">
      <c r="A911" s="2">
        <f t="shared" si="14"/>
        <v>43602.979166667399</v>
      </c>
      <c r="B911">
        <f>'AG_20464821_(CRBCY_water)'!C912</f>
        <v>0.46</v>
      </c>
      <c r="C911" s="2"/>
    </row>
    <row r="912" spans="1:3" x14ac:dyDescent="0.2">
      <c r="A912" s="2">
        <f t="shared" si="14"/>
        <v>43602.986111111844</v>
      </c>
      <c r="B912">
        <f>'AG_20464821_(CRBCY_water)'!C913</f>
        <v>0.42699999999999999</v>
      </c>
      <c r="C912" s="2"/>
    </row>
    <row r="913" spans="1:3" x14ac:dyDescent="0.2">
      <c r="A913" s="2">
        <f t="shared" si="14"/>
        <v>43602.99305555629</v>
      </c>
      <c r="B913">
        <f>'AG_20464821_(CRBCY_water)'!C914</f>
        <v>0.46400000000000002</v>
      </c>
      <c r="C913" s="2"/>
    </row>
    <row r="914" spans="1:3" x14ac:dyDescent="0.2">
      <c r="A914" s="2">
        <f t="shared" si="14"/>
        <v>43603.000000000735</v>
      </c>
      <c r="B914">
        <f>'AG_20464821_(CRBCY_water)'!C915</f>
        <v>0.47499999999999998</v>
      </c>
      <c r="C914" s="2"/>
    </row>
    <row r="915" spans="1:3" x14ac:dyDescent="0.2">
      <c r="A915" s="2">
        <f t="shared" si="14"/>
        <v>43603.00694444518</v>
      </c>
      <c r="B915">
        <f>'AG_20464821_(CRBCY_water)'!C916</f>
        <v>0.46300000000000002</v>
      </c>
      <c r="C915" s="2"/>
    </row>
    <row r="916" spans="1:3" x14ac:dyDescent="0.2">
      <c r="A916" s="2">
        <f t="shared" si="14"/>
        <v>43603.013888889625</v>
      </c>
      <c r="B916">
        <f>'AG_20464821_(CRBCY_water)'!C917</f>
        <v>0.501</v>
      </c>
      <c r="C916" s="2"/>
    </row>
    <row r="917" spans="1:3" x14ac:dyDescent="0.2">
      <c r="A917" s="2">
        <f t="shared" si="14"/>
        <v>43603.020833334071</v>
      </c>
      <c r="B917">
        <f>'AG_20464821_(CRBCY_water)'!C918</f>
        <v>0.49299999999999999</v>
      </c>
      <c r="C917" s="2"/>
    </row>
    <row r="918" spans="1:3" x14ac:dyDescent="0.2">
      <c r="A918" s="2">
        <f t="shared" si="14"/>
        <v>43603.027777778516</v>
      </c>
      <c r="B918">
        <f>'AG_20464821_(CRBCY_water)'!C919</f>
        <v>0.52900000000000003</v>
      </c>
      <c r="C918" s="2"/>
    </row>
    <row r="919" spans="1:3" x14ac:dyDescent="0.2">
      <c r="A919" s="2">
        <f t="shared" si="14"/>
        <v>43603.034722222961</v>
      </c>
      <c r="B919">
        <f>'AG_20464821_(CRBCY_water)'!C920</f>
        <v>0.52900000000000003</v>
      </c>
      <c r="C919" s="2"/>
    </row>
    <row r="920" spans="1:3" x14ac:dyDescent="0.2">
      <c r="A920" s="2">
        <f t="shared" si="14"/>
        <v>43603.041666667406</v>
      </c>
      <c r="B920">
        <f>'AG_20464821_(CRBCY_water)'!C921</f>
        <v>0.53200000000000003</v>
      </c>
      <c r="C920" s="2"/>
    </row>
    <row r="921" spans="1:3" x14ac:dyDescent="0.2">
      <c r="A921" s="2">
        <f t="shared" si="14"/>
        <v>43603.048611111852</v>
      </c>
      <c r="B921">
        <f>'AG_20464821_(CRBCY_water)'!C922</f>
        <v>0.52700000000000002</v>
      </c>
      <c r="C921" s="2"/>
    </row>
    <row r="922" spans="1:3" x14ac:dyDescent="0.2">
      <c r="A922" s="2">
        <f t="shared" si="14"/>
        <v>43603.055555556297</v>
      </c>
      <c r="B922">
        <f>'AG_20464821_(CRBCY_water)'!C923</f>
        <v>0.54200000000000004</v>
      </c>
      <c r="C922" s="2"/>
    </row>
    <row r="923" spans="1:3" x14ac:dyDescent="0.2">
      <c r="A923" s="2">
        <f t="shared" si="14"/>
        <v>43603.062500000742</v>
      </c>
      <c r="B923">
        <f>'AG_20464821_(CRBCY_water)'!C924</f>
        <v>0.51500000000000001</v>
      </c>
      <c r="C923" s="2"/>
    </row>
    <row r="924" spans="1:3" x14ac:dyDescent="0.2">
      <c r="A924" s="2">
        <f t="shared" si="14"/>
        <v>43603.069444445187</v>
      </c>
      <c r="B924">
        <f>'AG_20464821_(CRBCY_water)'!C925</f>
        <v>0.54800000000000004</v>
      </c>
      <c r="C924" s="2"/>
    </row>
    <row r="925" spans="1:3" x14ac:dyDescent="0.2">
      <c r="A925" s="2">
        <f t="shared" si="14"/>
        <v>43603.076388889633</v>
      </c>
      <c r="B925">
        <f>'AG_20464821_(CRBCY_water)'!C926</f>
        <v>0.51700000000000002</v>
      </c>
      <c r="C925" s="2"/>
    </row>
    <row r="926" spans="1:3" x14ac:dyDescent="0.2">
      <c r="A926" s="2">
        <f t="shared" si="14"/>
        <v>43603.083333334078</v>
      </c>
      <c r="B926">
        <f>'AG_20464821_(CRBCY_water)'!C927</f>
        <v>0.52500000000000002</v>
      </c>
      <c r="C926" s="2"/>
    </row>
    <row r="927" spans="1:3" x14ac:dyDescent="0.2">
      <c r="A927" s="2">
        <f t="shared" si="14"/>
        <v>43603.090277778523</v>
      </c>
      <c r="B927">
        <f>'AG_20464821_(CRBCY_water)'!C928</f>
        <v>0.50700000000000001</v>
      </c>
      <c r="C927" s="2"/>
    </row>
    <row r="928" spans="1:3" x14ac:dyDescent="0.2">
      <c r="A928" s="2">
        <f t="shared" si="14"/>
        <v>43603.097222222968</v>
      </c>
      <c r="B928">
        <f>'AG_20464821_(CRBCY_water)'!C929</f>
        <v>0.56299999999999994</v>
      </c>
      <c r="C928" s="2"/>
    </row>
    <row r="929" spans="1:3" x14ac:dyDescent="0.2">
      <c r="A929" s="2">
        <f t="shared" si="14"/>
        <v>43603.104166667414</v>
      </c>
      <c r="B929">
        <f>'AG_20464821_(CRBCY_water)'!C930</f>
        <v>0.54900000000000004</v>
      </c>
      <c r="C929" s="2"/>
    </row>
    <row r="930" spans="1:3" x14ac:dyDescent="0.2">
      <c r="A930" s="2">
        <f t="shared" si="14"/>
        <v>43603.111111111859</v>
      </c>
      <c r="B930">
        <f>'AG_20464821_(CRBCY_water)'!C931</f>
        <v>0.53400000000000003</v>
      </c>
      <c r="C930" s="2"/>
    </row>
    <row r="931" spans="1:3" x14ac:dyDescent="0.2">
      <c r="A931" s="2">
        <f t="shared" si="14"/>
        <v>43603.118055556304</v>
      </c>
      <c r="B931">
        <f>'AG_20464821_(CRBCY_water)'!C932</f>
        <v>0.54100000000000004</v>
      </c>
      <c r="C931" s="2"/>
    </row>
    <row r="932" spans="1:3" x14ac:dyDescent="0.2">
      <c r="A932" s="2">
        <f t="shared" si="14"/>
        <v>43603.125000000749</v>
      </c>
      <c r="B932">
        <f>'AG_20464821_(CRBCY_water)'!C933</f>
        <v>0.55300000000000005</v>
      </c>
      <c r="C932" s="2"/>
    </row>
    <row r="933" spans="1:3" x14ac:dyDescent="0.2">
      <c r="A933" s="2">
        <f t="shared" si="14"/>
        <v>43603.131944445195</v>
      </c>
      <c r="B933">
        <f>'AG_20464821_(CRBCY_water)'!C934</f>
        <v>0.56699999999999995</v>
      </c>
      <c r="C933" s="2"/>
    </row>
    <row r="934" spans="1:3" x14ac:dyDescent="0.2">
      <c r="A934" s="2">
        <f t="shared" si="14"/>
        <v>43603.13888888964</v>
      </c>
      <c r="B934">
        <f>'AG_20464821_(CRBCY_water)'!C935</f>
        <v>0.56699999999999995</v>
      </c>
      <c r="C934" s="2"/>
    </row>
    <row r="935" spans="1:3" x14ac:dyDescent="0.2">
      <c r="A935" s="2">
        <f t="shared" si="14"/>
        <v>43603.145833334085</v>
      </c>
      <c r="B935">
        <f>'AG_20464821_(CRBCY_water)'!C936</f>
        <v>0.53900000000000003</v>
      </c>
      <c r="C935" s="2"/>
    </row>
    <row r="936" spans="1:3" x14ac:dyDescent="0.2">
      <c r="A936" s="2">
        <f t="shared" si="14"/>
        <v>43603.15277777853</v>
      </c>
      <c r="B936">
        <f>'AG_20464821_(CRBCY_water)'!C937</f>
        <v>0.55400000000000005</v>
      </c>
      <c r="C936" s="2"/>
    </row>
    <row r="937" spans="1:3" x14ac:dyDescent="0.2">
      <c r="A937" s="2">
        <f t="shared" si="14"/>
        <v>43603.159722222976</v>
      </c>
      <c r="B937">
        <f>'AG_20464821_(CRBCY_water)'!C938</f>
        <v>0.54300000000000004</v>
      </c>
      <c r="C937" s="2"/>
    </row>
    <row r="938" spans="1:3" x14ac:dyDescent="0.2">
      <c r="A938" s="2">
        <f t="shared" si="14"/>
        <v>43603.166666667421</v>
      </c>
      <c r="B938">
        <f>'AG_20464821_(CRBCY_water)'!C939</f>
        <v>0.55600000000000005</v>
      </c>
      <c r="C938" s="2"/>
    </row>
    <row r="939" spans="1:3" x14ac:dyDescent="0.2">
      <c r="A939" s="2">
        <f t="shared" si="14"/>
        <v>43603.173611111866</v>
      </c>
      <c r="B939">
        <f>'AG_20464821_(CRBCY_water)'!C940</f>
        <v>0.55200000000000005</v>
      </c>
      <c r="C939" s="2"/>
    </row>
    <row r="940" spans="1:3" x14ac:dyDescent="0.2">
      <c r="A940" s="2">
        <f t="shared" si="14"/>
        <v>43603.180555556311</v>
      </c>
      <c r="B940">
        <f>'AG_20464821_(CRBCY_water)'!C941</f>
        <v>0.51800000000000002</v>
      </c>
      <c r="C940" s="2"/>
    </row>
    <row r="941" spans="1:3" x14ac:dyDescent="0.2">
      <c r="A941" s="2">
        <f t="shared" si="14"/>
        <v>43603.187500000757</v>
      </c>
      <c r="B941">
        <f>'AG_20464821_(CRBCY_water)'!C942</f>
        <v>0.496</v>
      </c>
      <c r="C941" s="2"/>
    </row>
    <row r="942" spans="1:3" x14ac:dyDescent="0.2">
      <c r="A942" s="2">
        <f t="shared" si="14"/>
        <v>43603.194444445202</v>
      </c>
      <c r="B942">
        <f>'AG_20464821_(CRBCY_water)'!C943</f>
        <v>0.49399999999999999</v>
      </c>
      <c r="C942" s="2"/>
    </row>
    <row r="943" spans="1:3" x14ac:dyDescent="0.2">
      <c r="A943" s="2">
        <f t="shared" si="14"/>
        <v>43603.201388889647</v>
      </c>
      <c r="B943">
        <f>'AG_20464821_(CRBCY_water)'!C944</f>
        <v>0.49399999999999999</v>
      </c>
      <c r="C943" s="2"/>
    </row>
    <row r="944" spans="1:3" x14ac:dyDescent="0.2">
      <c r="A944" s="2">
        <f t="shared" si="14"/>
        <v>43603.208333334092</v>
      </c>
      <c r="B944">
        <f>'AG_20464821_(CRBCY_water)'!C945</f>
        <v>0.501</v>
      </c>
      <c r="C944" s="2"/>
    </row>
    <row r="945" spans="1:3" x14ac:dyDescent="0.2">
      <c r="A945" s="2">
        <f t="shared" si="14"/>
        <v>43603.215277778538</v>
      </c>
      <c r="B945">
        <f>'AG_20464821_(CRBCY_water)'!C946</f>
        <v>0.50600000000000001</v>
      </c>
      <c r="C945" s="2"/>
    </row>
    <row r="946" spans="1:3" x14ac:dyDescent="0.2">
      <c r="A946" s="2">
        <f t="shared" si="14"/>
        <v>43603.222222222983</v>
      </c>
      <c r="B946">
        <f>'AG_20464821_(CRBCY_water)'!C947</f>
        <v>0.504</v>
      </c>
      <c r="C946" s="2"/>
    </row>
    <row r="947" spans="1:3" x14ac:dyDescent="0.2">
      <c r="A947" s="2">
        <f t="shared" si="14"/>
        <v>43603.229166667428</v>
      </c>
      <c r="B947">
        <f>'AG_20464821_(CRBCY_water)'!C948</f>
        <v>0.496</v>
      </c>
      <c r="C947" s="2"/>
    </row>
    <row r="948" spans="1:3" x14ac:dyDescent="0.2">
      <c r="A948" s="2">
        <f t="shared" si="14"/>
        <v>43603.236111111873</v>
      </c>
      <c r="B948">
        <f>'AG_20464821_(CRBCY_water)'!C949</f>
        <v>0.496</v>
      </c>
      <c r="C948" s="2"/>
    </row>
    <row r="949" spans="1:3" x14ac:dyDescent="0.2">
      <c r="A949" s="2">
        <f t="shared" si="14"/>
        <v>43603.243055556319</v>
      </c>
      <c r="B949">
        <f>'AG_20464821_(CRBCY_water)'!C950</f>
        <v>0.49</v>
      </c>
      <c r="C949" s="2"/>
    </row>
    <row r="950" spans="1:3" x14ac:dyDescent="0.2">
      <c r="A950" s="2">
        <f t="shared" si="14"/>
        <v>43603.250000000764</v>
      </c>
      <c r="B950">
        <f>'AG_20464821_(CRBCY_water)'!C951</f>
        <v>0.45300000000000001</v>
      </c>
      <c r="C950" s="2"/>
    </row>
    <row r="951" spans="1:3" x14ac:dyDescent="0.2">
      <c r="A951" s="2">
        <f t="shared" si="14"/>
        <v>43603.256944445209</v>
      </c>
      <c r="B951">
        <f>'AG_20464821_(CRBCY_water)'!C952</f>
        <v>0.48399999999999999</v>
      </c>
      <c r="C951" s="2"/>
    </row>
    <row r="952" spans="1:3" x14ac:dyDescent="0.2">
      <c r="A952" s="2">
        <f t="shared" si="14"/>
        <v>43603.263888889654</v>
      </c>
      <c r="B952">
        <f>'AG_20464821_(CRBCY_water)'!C953</f>
        <v>0.46600000000000003</v>
      </c>
      <c r="C952" s="2"/>
    </row>
    <row r="953" spans="1:3" x14ac:dyDescent="0.2">
      <c r="A953" s="2">
        <f t="shared" si="14"/>
        <v>43603.2708333341</v>
      </c>
      <c r="B953">
        <f>'AG_20464821_(CRBCY_water)'!C954</f>
        <v>0.47599999999999998</v>
      </c>
      <c r="C953" s="2"/>
    </row>
    <row r="954" spans="1:3" x14ac:dyDescent="0.2">
      <c r="A954" s="2">
        <f t="shared" si="14"/>
        <v>43603.277777778545</v>
      </c>
      <c r="B954">
        <f>'AG_20464821_(CRBCY_water)'!C955</f>
        <v>0.441</v>
      </c>
      <c r="C954" s="2"/>
    </row>
    <row r="955" spans="1:3" x14ac:dyDescent="0.2">
      <c r="A955" s="2">
        <f t="shared" si="14"/>
        <v>43603.28472222299</v>
      </c>
      <c r="B955">
        <f>'AG_20464821_(CRBCY_water)'!C956</f>
        <v>0.44</v>
      </c>
      <c r="C955" s="2"/>
    </row>
    <row r="956" spans="1:3" x14ac:dyDescent="0.2">
      <c r="A956" s="2">
        <f t="shared" si="14"/>
        <v>43603.291666667435</v>
      </c>
      <c r="B956">
        <f>'AG_20464821_(CRBCY_water)'!C957</f>
        <v>0.442</v>
      </c>
      <c r="C956" s="2"/>
    </row>
    <row r="957" spans="1:3" x14ac:dyDescent="0.2">
      <c r="A957" s="2">
        <f t="shared" si="14"/>
        <v>43603.298611111881</v>
      </c>
      <c r="B957">
        <f>'AG_20464821_(CRBCY_water)'!C958</f>
        <v>0.42699999999999999</v>
      </c>
      <c r="C957" s="2"/>
    </row>
    <row r="958" spans="1:3" x14ac:dyDescent="0.2">
      <c r="A958" s="2">
        <f t="shared" si="14"/>
        <v>43603.305555556326</v>
      </c>
      <c r="B958">
        <f>'AG_20464821_(CRBCY_water)'!C959</f>
        <v>0.42</v>
      </c>
      <c r="C958" s="2"/>
    </row>
    <row r="959" spans="1:3" x14ac:dyDescent="0.2">
      <c r="A959" s="2">
        <f t="shared" si="14"/>
        <v>43603.312500000771</v>
      </c>
      <c r="B959">
        <f>'AG_20464821_(CRBCY_water)'!C960</f>
        <v>0.41</v>
      </c>
      <c r="C959" s="2"/>
    </row>
    <row r="960" spans="1:3" x14ac:dyDescent="0.2">
      <c r="A960" s="2">
        <f t="shared" si="14"/>
        <v>43603.319444445217</v>
      </c>
      <c r="B960">
        <f>'AG_20464821_(CRBCY_water)'!C961</f>
        <v>0.42799999999999999</v>
      </c>
      <c r="C960" s="2"/>
    </row>
    <row r="961" spans="1:3" x14ac:dyDescent="0.2">
      <c r="A961" s="2">
        <f t="shared" si="14"/>
        <v>43603.326388889662</v>
      </c>
      <c r="B961">
        <f>'AG_20464821_(CRBCY_water)'!C962</f>
        <v>0.40699999999999997</v>
      </c>
      <c r="C961" s="2"/>
    </row>
    <row r="962" spans="1:3" x14ac:dyDescent="0.2">
      <c r="A962" s="2">
        <f t="shared" si="14"/>
        <v>43603.333333334107</v>
      </c>
      <c r="B962">
        <f>'AG_20464821_(CRBCY_water)'!C963</f>
        <v>0.39500000000000002</v>
      </c>
      <c r="C962" s="2"/>
    </row>
    <row r="963" spans="1:3" x14ac:dyDescent="0.2">
      <c r="A963" s="2">
        <f t="shared" si="14"/>
        <v>43603.340277778552</v>
      </c>
      <c r="B963">
        <f>'AG_20464821_(CRBCY_water)'!C964</f>
        <v>0.40699999999999997</v>
      </c>
      <c r="C963" s="2"/>
    </row>
    <row r="964" spans="1:3" x14ac:dyDescent="0.2">
      <c r="A964" s="2">
        <f t="shared" ref="A964:A1027" si="15">A963+TIME(0,10,0)</f>
        <v>43603.347222222998</v>
      </c>
      <c r="B964">
        <f>'AG_20464821_(CRBCY_water)'!C965</f>
        <v>0.41699999999999998</v>
      </c>
      <c r="C964" s="2"/>
    </row>
    <row r="965" spans="1:3" x14ac:dyDescent="0.2">
      <c r="A965" s="2">
        <f t="shared" si="15"/>
        <v>43603.354166667443</v>
      </c>
      <c r="B965">
        <f>'AG_20464821_(CRBCY_water)'!C966</f>
        <v>0.39100000000000001</v>
      </c>
      <c r="C965" s="2"/>
    </row>
    <row r="966" spans="1:3" x14ac:dyDescent="0.2">
      <c r="A966" s="2">
        <f t="shared" si="15"/>
        <v>43603.361111111888</v>
      </c>
      <c r="B966">
        <f>'AG_20464821_(CRBCY_water)'!C967</f>
        <v>0.40400000000000003</v>
      </c>
      <c r="C966" s="2"/>
    </row>
    <row r="967" spans="1:3" x14ac:dyDescent="0.2">
      <c r="A967" s="2">
        <f t="shared" si="15"/>
        <v>43603.368055556333</v>
      </c>
      <c r="B967">
        <f>'AG_20464821_(CRBCY_water)'!C968</f>
        <v>0.437</v>
      </c>
      <c r="C967" s="2"/>
    </row>
    <row r="968" spans="1:3" x14ac:dyDescent="0.2">
      <c r="A968" s="2">
        <f t="shared" si="15"/>
        <v>43603.375000000779</v>
      </c>
      <c r="B968">
        <f>'AG_20464821_(CRBCY_water)'!C969</f>
        <v>0.41699999999999998</v>
      </c>
      <c r="C968" s="2"/>
    </row>
    <row r="969" spans="1:3" x14ac:dyDescent="0.2">
      <c r="A969" s="2">
        <f t="shared" si="15"/>
        <v>43603.381944445224</v>
      </c>
      <c r="B969">
        <f>'AG_20464821_(CRBCY_water)'!C970</f>
        <v>0.42199999999999999</v>
      </c>
      <c r="C969" s="2"/>
    </row>
    <row r="970" spans="1:3" x14ac:dyDescent="0.2">
      <c r="A970" s="2">
        <f t="shared" si="15"/>
        <v>43603.388888889669</v>
      </c>
      <c r="B970">
        <f>'AG_20464821_(CRBCY_water)'!C971</f>
        <v>0.40899999999999997</v>
      </c>
      <c r="C970" s="2"/>
    </row>
    <row r="971" spans="1:3" x14ac:dyDescent="0.2">
      <c r="A971" s="2">
        <f t="shared" si="15"/>
        <v>43603.395833334114</v>
      </c>
      <c r="B971">
        <f>'AG_20464821_(CRBCY_water)'!C972</f>
        <v>0.432</v>
      </c>
      <c r="C971" s="2"/>
    </row>
    <row r="972" spans="1:3" x14ac:dyDescent="0.2">
      <c r="A972" s="2">
        <f t="shared" si="15"/>
        <v>43603.40277777856</v>
      </c>
      <c r="B972">
        <f>'AG_20464821_(CRBCY_water)'!C973</f>
        <v>0.439</v>
      </c>
      <c r="C972" s="2"/>
    </row>
    <row r="973" spans="1:3" x14ac:dyDescent="0.2">
      <c r="A973" s="2">
        <f t="shared" si="15"/>
        <v>43603.409722223005</v>
      </c>
      <c r="B973">
        <f>'AG_20464821_(CRBCY_water)'!C974</f>
        <v>0.41199999999999998</v>
      </c>
      <c r="C973" s="2"/>
    </row>
    <row r="974" spans="1:3" x14ac:dyDescent="0.2">
      <c r="A974" s="2">
        <f t="shared" si="15"/>
        <v>43603.41666666745</v>
      </c>
      <c r="B974">
        <f>'AG_20464821_(CRBCY_water)'!C975</f>
        <v>0.43</v>
      </c>
      <c r="C974" s="2"/>
    </row>
    <row r="975" spans="1:3" x14ac:dyDescent="0.2">
      <c r="A975" s="2">
        <f t="shared" si="15"/>
        <v>43603.423611111895</v>
      </c>
      <c r="B975">
        <f>'AG_20464821_(CRBCY_water)'!C976</f>
        <v>0.41499999999999998</v>
      </c>
      <c r="C975" s="2"/>
    </row>
    <row r="976" spans="1:3" x14ac:dyDescent="0.2">
      <c r="A976" s="2">
        <f t="shared" si="15"/>
        <v>43603.430555556341</v>
      </c>
      <c r="B976">
        <f>'AG_20464821_(CRBCY_water)'!C977</f>
        <v>0.41799999999999998</v>
      </c>
      <c r="C976" s="2"/>
    </row>
    <row r="977" spans="1:3" x14ac:dyDescent="0.2">
      <c r="A977" s="2">
        <f t="shared" si="15"/>
        <v>43603.437500000786</v>
      </c>
      <c r="B977">
        <f>'AG_20464821_(CRBCY_water)'!C978</f>
        <v>0.42799999999999999</v>
      </c>
      <c r="C977" s="2"/>
    </row>
    <row r="978" spans="1:3" x14ac:dyDescent="0.2">
      <c r="A978" s="2">
        <f t="shared" si="15"/>
        <v>43603.444444445231</v>
      </c>
      <c r="B978">
        <f>'AG_20464821_(CRBCY_water)'!C979</f>
        <v>0.432</v>
      </c>
      <c r="C978" s="2"/>
    </row>
    <row r="979" spans="1:3" x14ac:dyDescent="0.2">
      <c r="A979" s="2">
        <f t="shared" si="15"/>
        <v>43603.451388889676</v>
      </c>
      <c r="B979">
        <f>'AG_20464821_(CRBCY_water)'!C980</f>
        <v>0.48</v>
      </c>
      <c r="C979" s="2"/>
    </row>
    <row r="980" spans="1:3" x14ac:dyDescent="0.2">
      <c r="A980" s="2">
        <f t="shared" si="15"/>
        <v>43603.458333334122</v>
      </c>
      <c r="B980">
        <f>'AG_20464821_(CRBCY_water)'!C981</f>
        <v>0.443</v>
      </c>
      <c r="C980" s="2"/>
    </row>
    <row r="981" spans="1:3" x14ac:dyDescent="0.2">
      <c r="A981" s="2">
        <f t="shared" si="15"/>
        <v>43603.465277778567</v>
      </c>
      <c r="B981">
        <f>'AG_20464821_(CRBCY_water)'!C982</f>
        <v>0.42899999999999999</v>
      </c>
      <c r="C981" s="2"/>
    </row>
    <row r="982" spans="1:3" x14ac:dyDescent="0.2">
      <c r="A982" s="2">
        <f t="shared" si="15"/>
        <v>43603.472222223012</v>
      </c>
      <c r="B982">
        <f>'AG_20464821_(CRBCY_water)'!C983</f>
        <v>0.45</v>
      </c>
      <c r="C982" s="2"/>
    </row>
    <row r="983" spans="1:3" x14ac:dyDescent="0.2">
      <c r="A983" s="2">
        <f t="shared" si="15"/>
        <v>43603.479166667457</v>
      </c>
      <c r="B983">
        <f>'AG_20464821_(CRBCY_water)'!C984</f>
        <v>0.49299999999999999</v>
      </c>
      <c r="C983" s="2"/>
    </row>
    <row r="984" spans="1:3" x14ac:dyDescent="0.2">
      <c r="A984" s="2">
        <f t="shared" si="15"/>
        <v>43603.486111111903</v>
      </c>
      <c r="B984">
        <f>'AG_20464821_(CRBCY_water)'!C985</f>
        <v>0.48299999999999998</v>
      </c>
      <c r="C984" s="2"/>
    </row>
    <row r="985" spans="1:3" x14ac:dyDescent="0.2">
      <c r="A985" s="2">
        <f t="shared" si="15"/>
        <v>43603.493055556348</v>
      </c>
      <c r="B985">
        <f>'AG_20464821_(CRBCY_water)'!C986</f>
        <v>0.47799999999999998</v>
      </c>
      <c r="C985" s="2"/>
    </row>
    <row r="986" spans="1:3" x14ac:dyDescent="0.2">
      <c r="A986" s="2">
        <f t="shared" si="15"/>
        <v>43603.500000000793</v>
      </c>
      <c r="B986">
        <f>'AG_20464821_(CRBCY_water)'!C987</f>
        <v>0.51900000000000002</v>
      </c>
      <c r="C986" s="2"/>
    </row>
    <row r="987" spans="1:3" x14ac:dyDescent="0.2">
      <c r="A987" s="2">
        <f t="shared" si="15"/>
        <v>43603.506944445238</v>
      </c>
      <c r="B987">
        <f>'AG_20464821_(CRBCY_water)'!C988</f>
        <v>0.504</v>
      </c>
      <c r="C987" s="2"/>
    </row>
    <row r="988" spans="1:3" x14ac:dyDescent="0.2">
      <c r="A988" s="2">
        <f t="shared" si="15"/>
        <v>43603.513888889684</v>
      </c>
      <c r="B988">
        <f>'AG_20464821_(CRBCY_water)'!C989</f>
        <v>0.50700000000000001</v>
      </c>
      <c r="C988" s="2"/>
    </row>
    <row r="989" spans="1:3" x14ac:dyDescent="0.2">
      <c r="A989" s="2">
        <f t="shared" si="15"/>
        <v>43603.520833334129</v>
      </c>
      <c r="B989">
        <f>'AG_20464821_(CRBCY_water)'!C990</f>
        <v>0.503</v>
      </c>
      <c r="C989" s="2"/>
    </row>
    <row r="990" spans="1:3" x14ac:dyDescent="0.2">
      <c r="A990" s="2">
        <f t="shared" si="15"/>
        <v>43603.527777778574</v>
      </c>
      <c r="B990">
        <f>'AG_20464821_(CRBCY_water)'!C991</f>
        <v>0.48199999999999998</v>
      </c>
      <c r="C990" s="2"/>
    </row>
    <row r="991" spans="1:3" x14ac:dyDescent="0.2">
      <c r="A991" s="2">
        <f t="shared" si="15"/>
        <v>43603.534722223019</v>
      </c>
      <c r="B991">
        <f>'AG_20464821_(CRBCY_water)'!C992</f>
        <v>0.47199999999999998</v>
      </c>
      <c r="C991" s="2"/>
    </row>
    <row r="992" spans="1:3" x14ac:dyDescent="0.2">
      <c r="A992" s="2">
        <f t="shared" si="15"/>
        <v>43603.541666667465</v>
      </c>
      <c r="B992">
        <f>'AG_20464821_(CRBCY_water)'!C993</f>
        <v>0.505</v>
      </c>
      <c r="C992" s="2"/>
    </row>
    <row r="993" spans="1:3" x14ac:dyDescent="0.2">
      <c r="A993" s="2">
        <f t="shared" si="15"/>
        <v>43603.54861111191</v>
      </c>
      <c r="B993">
        <f>'AG_20464821_(CRBCY_water)'!C994</f>
        <v>0.505</v>
      </c>
      <c r="C993" s="2"/>
    </row>
    <row r="994" spans="1:3" x14ac:dyDescent="0.2">
      <c r="A994" s="2">
        <f t="shared" si="15"/>
        <v>43603.555555556355</v>
      </c>
      <c r="B994">
        <f>'AG_20464821_(CRBCY_water)'!C995</f>
        <v>0.54500000000000004</v>
      </c>
      <c r="C994" s="2"/>
    </row>
    <row r="995" spans="1:3" x14ac:dyDescent="0.2">
      <c r="A995" s="2">
        <f t="shared" si="15"/>
        <v>43603.5625000008</v>
      </c>
      <c r="B995">
        <f>'AG_20464821_(CRBCY_water)'!C996</f>
        <v>0.504</v>
      </c>
      <c r="C995" s="2"/>
    </row>
    <row r="996" spans="1:3" x14ac:dyDescent="0.2">
      <c r="A996" s="2">
        <f t="shared" si="15"/>
        <v>43603.569444445246</v>
      </c>
      <c r="B996">
        <f>'AG_20464821_(CRBCY_water)'!C997</f>
        <v>0.495</v>
      </c>
      <c r="C996" s="2"/>
    </row>
    <row r="997" spans="1:3" x14ac:dyDescent="0.2">
      <c r="A997" s="2">
        <f t="shared" si="15"/>
        <v>43603.576388889691</v>
      </c>
      <c r="B997">
        <f>'AG_20464821_(CRBCY_water)'!C998</f>
        <v>0.502</v>
      </c>
      <c r="C997" s="2"/>
    </row>
    <row r="998" spans="1:3" x14ac:dyDescent="0.2">
      <c r="A998" s="2">
        <f t="shared" si="15"/>
        <v>43603.583333334136</v>
      </c>
      <c r="B998">
        <f>'AG_20464821_(CRBCY_water)'!C999</f>
        <v>0.48699999999999999</v>
      </c>
      <c r="C998" s="2"/>
    </row>
    <row r="999" spans="1:3" x14ac:dyDescent="0.2">
      <c r="A999" s="2">
        <f t="shared" si="15"/>
        <v>43603.590277778581</v>
      </c>
      <c r="B999">
        <f>'AG_20464821_(CRBCY_water)'!C1000</f>
        <v>0.47299999999999998</v>
      </c>
      <c r="C999" s="2"/>
    </row>
    <row r="1000" spans="1:3" x14ac:dyDescent="0.2">
      <c r="A1000" s="2">
        <f t="shared" si="15"/>
        <v>43603.597222223027</v>
      </c>
      <c r="B1000">
        <f>'AG_20464821_(CRBCY_water)'!C1001</f>
        <v>0.55000000000000004</v>
      </c>
      <c r="C1000" s="2"/>
    </row>
    <row r="1001" spans="1:3" x14ac:dyDescent="0.2">
      <c r="A1001" s="2">
        <f t="shared" si="15"/>
        <v>43603.604166667472</v>
      </c>
      <c r="B1001">
        <f>'AG_20464821_(CRBCY_water)'!C1002</f>
        <v>0.53500000000000003</v>
      </c>
      <c r="C1001" s="2"/>
    </row>
    <row r="1002" spans="1:3" x14ac:dyDescent="0.2">
      <c r="A1002" s="2">
        <f t="shared" si="15"/>
        <v>43603.611111111917</v>
      </c>
      <c r="B1002">
        <f>'AG_20464821_(CRBCY_water)'!C1003</f>
        <v>0.501</v>
      </c>
      <c r="C1002" s="2"/>
    </row>
    <row r="1003" spans="1:3" x14ac:dyDescent="0.2">
      <c r="A1003" s="2">
        <f t="shared" si="15"/>
        <v>43603.618055556362</v>
      </c>
      <c r="B1003">
        <f>'AG_20464821_(CRBCY_water)'!C1004</f>
        <v>0.52800000000000002</v>
      </c>
      <c r="C1003" s="2"/>
    </row>
    <row r="1004" spans="1:3" x14ac:dyDescent="0.2">
      <c r="A1004" s="2">
        <f t="shared" si="15"/>
        <v>43603.625000000808</v>
      </c>
      <c r="B1004">
        <f>'AG_20464821_(CRBCY_water)'!C1005</f>
        <v>0.51</v>
      </c>
      <c r="C1004" s="2"/>
    </row>
    <row r="1005" spans="1:3" x14ac:dyDescent="0.2">
      <c r="A1005" s="2">
        <f t="shared" si="15"/>
        <v>43603.631944445253</v>
      </c>
      <c r="B1005">
        <f>'AG_20464821_(CRBCY_water)'!C1006</f>
        <v>0.47099999999999997</v>
      </c>
      <c r="C1005" s="2"/>
    </row>
    <row r="1006" spans="1:3" x14ac:dyDescent="0.2">
      <c r="A1006" s="2">
        <f t="shared" si="15"/>
        <v>43603.638888889698</v>
      </c>
      <c r="B1006">
        <f>'AG_20464821_(CRBCY_water)'!C1007</f>
        <v>0.49399999999999999</v>
      </c>
      <c r="C1006" s="2"/>
    </row>
    <row r="1007" spans="1:3" x14ac:dyDescent="0.2">
      <c r="A1007" s="2">
        <f t="shared" si="15"/>
        <v>43603.645833334143</v>
      </c>
      <c r="B1007">
        <f>'AG_20464821_(CRBCY_water)'!C1008</f>
        <v>0.52</v>
      </c>
      <c r="C1007" s="2"/>
    </row>
    <row r="1008" spans="1:3" x14ac:dyDescent="0.2">
      <c r="A1008" s="2">
        <f t="shared" si="15"/>
        <v>43603.652777778589</v>
      </c>
      <c r="B1008">
        <f>'AG_20464821_(CRBCY_water)'!C1009</f>
        <v>0.49299999999999999</v>
      </c>
      <c r="C1008" s="2"/>
    </row>
    <row r="1009" spans="1:3" x14ac:dyDescent="0.2">
      <c r="A1009" s="2">
        <f t="shared" si="15"/>
        <v>43603.659722223034</v>
      </c>
      <c r="B1009">
        <f>'AG_20464821_(CRBCY_water)'!C1010</f>
        <v>0.49399999999999999</v>
      </c>
      <c r="C1009" s="2"/>
    </row>
    <row r="1010" spans="1:3" x14ac:dyDescent="0.2">
      <c r="A1010" s="2">
        <f t="shared" si="15"/>
        <v>43603.666666667479</v>
      </c>
      <c r="B1010">
        <f>'AG_20464821_(CRBCY_water)'!C1011</f>
        <v>0.47599999999999998</v>
      </c>
      <c r="C1010" s="2"/>
    </row>
    <row r="1011" spans="1:3" x14ac:dyDescent="0.2">
      <c r="A1011" s="2">
        <f t="shared" si="15"/>
        <v>43603.673611111924</v>
      </c>
      <c r="B1011">
        <f>'AG_20464821_(CRBCY_water)'!C1012</f>
        <v>0.44</v>
      </c>
      <c r="C1011" s="2"/>
    </row>
    <row r="1012" spans="1:3" x14ac:dyDescent="0.2">
      <c r="A1012" s="2">
        <f t="shared" si="15"/>
        <v>43603.68055555637</v>
      </c>
      <c r="B1012">
        <f>'AG_20464821_(CRBCY_water)'!C1013</f>
        <v>0.44800000000000001</v>
      </c>
      <c r="C1012" s="2"/>
    </row>
    <row r="1013" spans="1:3" x14ac:dyDescent="0.2">
      <c r="A1013" s="2">
        <f t="shared" si="15"/>
        <v>43603.687500000815</v>
      </c>
      <c r="B1013">
        <f>'AG_20464821_(CRBCY_water)'!C1014</f>
        <v>0.45700000000000002</v>
      </c>
      <c r="C1013" s="2"/>
    </row>
    <row r="1014" spans="1:3" x14ac:dyDescent="0.2">
      <c r="A1014" s="2">
        <f t="shared" si="15"/>
        <v>43603.69444444526</v>
      </c>
      <c r="B1014">
        <f>'AG_20464821_(CRBCY_water)'!C1015</f>
        <v>0.46300000000000002</v>
      </c>
      <c r="C1014" s="2"/>
    </row>
    <row r="1015" spans="1:3" x14ac:dyDescent="0.2">
      <c r="A1015" s="2">
        <f t="shared" si="15"/>
        <v>43603.701388889705</v>
      </c>
      <c r="B1015">
        <f>'AG_20464821_(CRBCY_water)'!C1016</f>
        <v>0.43099999999999999</v>
      </c>
      <c r="C1015" s="2"/>
    </row>
    <row r="1016" spans="1:3" x14ac:dyDescent="0.2">
      <c r="A1016" s="2">
        <f t="shared" si="15"/>
        <v>43603.708333334151</v>
      </c>
      <c r="B1016">
        <f>'AG_20464821_(CRBCY_water)'!C1017</f>
        <v>0.443</v>
      </c>
      <c r="C1016" s="2"/>
    </row>
    <row r="1017" spans="1:3" x14ac:dyDescent="0.2">
      <c r="A1017" s="2">
        <f t="shared" si="15"/>
        <v>43603.715277778596</v>
      </c>
      <c r="B1017">
        <f>'AG_20464821_(CRBCY_water)'!C1018</f>
        <v>0.443</v>
      </c>
      <c r="C1017" s="2"/>
    </row>
    <row r="1018" spans="1:3" x14ac:dyDescent="0.2">
      <c r="A1018" s="2">
        <f t="shared" si="15"/>
        <v>43603.722222223041</v>
      </c>
      <c r="B1018">
        <f>'AG_20464821_(CRBCY_water)'!C1019</f>
        <v>0.39400000000000002</v>
      </c>
      <c r="C1018" s="2"/>
    </row>
    <row r="1019" spans="1:3" x14ac:dyDescent="0.2">
      <c r="A1019" s="2">
        <f t="shared" si="15"/>
        <v>43603.729166667486</v>
      </c>
      <c r="B1019">
        <f>'AG_20464821_(CRBCY_water)'!C1020</f>
        <v>0.41899999999999998</v>
      </c>
      <c r="C1019" s="2"/>
    </row>
    <row r="1020" spans="1:3" x14ac:dyDescent="0.2">
      <c r="A1020" s="2">
        <f t="shared" si="15"/>
        <v>43603.736111111932</v>
      </c>
      <c r="B1020">
        <f>'AG_20464821_(CRBCY_water)'!C1021</f>
        <v>0.38800000000000001</v>
      </c>
      <c r="C1020" s="2"/>
    </row>
    <row r="1021" spans="1:3" x14ac:dyDescent="0.2">
      <c r="A1021" s="2">
        <f t="shared" si="15"/>
        <v>43603.743055556377</v>
      </c>
      <c r="B1021">
        <f>'AG_20464821_(CRBCY_water)'!C1022</f>
        <v>0.4</v>
      </c>
      <c r="C1021" s="2"/>
    </row>
    <row r="1022" spans="1:3" x14ac:dyDescent="0.2">
      <c r="A1022" s="2">
        <f t="shared" si="15"/>
        <v>43603.750000000822</v>
      </c>
      <c r="B1022">
        <f>'AG_20464821_(CRBCY_water)'!C1023</f>
        <v>0.38400000000000001</v>
      </c>
      <c r="C1022" s="2"/>
    </row>
    <row r="1023" spans="1:3" x14ac:dyDescent="0.2">
      <c r="A1023" s="2">
        <f t="shared" si="15"/>
        <v>43603.756944445267</v>
      </c>
      <c r="B1023">
        <f>'AG_20464821_(CRBCY_water)'!C1024</f>
        <v>0.38700000000000001</v>
      </c>
      <c r="C1023" s="2"/>
    </row>
    <row r="1024" spans="1:3" x14ac:dyDescent="0.2">
      <c r="A1024" s="2">
        <f t="shared" si="15"/>
        <v>43603.763888889713</v>
      </c>
      <c r="B1024">
        <f>'AG_20464821_(CRBCY_water)'!C1025</f>
        <v>0.39400000000000002</v>
      </c>
      <c r="C1024" s="2"/>
    </row>
    <row r="1025" spans="1:3" x14ac:dyDescent="0.2">
      <c r="A1025" s="2">
        <f t="shared" si="15"/>
        <v>43603.770833334158</v>
      </c>
      <c r="B1025">
        <f>'AG_20464821_(CRBCY_water)'!C1026</f>
        <v>0.374</v>
      </c>
      <c r="C1025" s="2"/>
    </row>
    <row r="1026" spans="1:3" x14ac:dyDescent="0.2">
      <c r="A1026" s="2">
        <f t="shared" si="15"/>
        <v>43603.777777778603</v>
      </c>
      <c r="B1026">
        <f>'AG_20464821_(CRBCY_water)'!C1027</f>
        <v>0.375</v>
      </c>
      <c r="C1026" s="2"/>
    </row>
    <row r="1027" spans="1:3" x14ac:dyDescent="0.2">
      <c r="A1027" s="2">
        <f t="shared" si="15"/>
        <v>43603.784722223048</v>
      </c>
      <c r="B1027">
        <f>'AG_20464821_(CRBCY_water)'!C1028</f>
        <v>0.36199999999999999</v>
      </c>
      <c r="C1027" s="2"/>
    </row>
    <row r="1028" spans="1:3" x14ac:dyDescent="0.2">
      <c r="A1028" s="2">
        <f t="shared" ref="A1028:A1091" si="16">A1027+TIME(0,10,0)</f>
        <v>43603.791666667494</v>
      </c>
      <c r="B1028">
        <f>'AG_20464821_(CRBCY_water)'!C1029</f>
        <v>0.34899999999999998</v>
      </c>
      <c r="C1028" s="2"/>
    </row>
    <row r="1029" spans="1:3" x14ac:dyDescent="0.2">
      <c r="A1029" s="2">
        <f t="shared" si="16"/>
        <v>43603.798611111939</v>
      </c>
      <c r="B1029">
        <f>'AG_20464821_(CRBCY_water)'!C1030</f>
        <v>0.32300000000000001</v>
      </c>
      <c r="C1029" s="2"/>
    </row>
    <row r="1030" spans="1:3" x14ac:dyDescent="0.2">
      <c r="A1030" s="2">
        <f t="shared" si="16"/>
        <v>43603.805555556384</v>
      </c>
      <c r="B1030">
        <f>'AG_20464821_(CRBCY_water)'!C1031</f>
        <v>0.34699999999999998</v>
      </c>
      <c r="C1030" s="2"/>
    </row>
    <row r="1031" spans="1:3" x14ac:dyDescent="0.2">
      <c r="A1031" s="2">
        <f t="shared" si="16"/>
        <v>43603.812500000829</v>
      </c>
      <c r="B1031">
        <f>'AG_20464821_(CRBCY_water)'!C1032</f>
        <v>0.32300000000000001</v>
      </c>
      <c r="C1031" s="2"/>
    </row>
    <row r="1032" spans="1:3" x14ac:dyDescent="0.2">
      <c r="A1032" s="2">
        <f t="shared" si="16"/>
        <v>43603.819444445275</v>
      </c>
      <c r="B1032">
        <f>'AG_20464821_(CRBCY_water)'!C1033</f>
        <v>0.32600000000000001</v>
      </c>
      <c r="C1032" s="2"/>
    </row>
    <row r="1033" spans="1:3" x14ac:dyDescent="0.2">
      <c r="A1033" s="2">
        <f t="shared" si="16"/>
        <v>43603.82638888972</v>
      </c>
      <c r="B1033">
        <f>'AG_20464821_(CRBCY_water)'!C1034</f>
        <v>0.313</v>
      </c>
      <c r="C1033" s="2"/>
    </row>
    <row r="1034" spans="1:3" x14ac:dyDescent="0.2">
      <c r="A1034" s="2">
        <f t="shared" si="16"/>
        <v>43603.833333334165</v>
      </c>
      <c r="B1034">
        <f>'AG_20464821_(CRBCY_water)'!C1035</f>
        <v>0.312</v>
      </c>
      <c r="C1034" s="2"/>
    </row>
    <row r="1035" spans="1:3" x14ac:dyDescent="0.2">
      <c r="A1035" s="2">
        <f t="shared" si="16"/>
        <v>43603.84027777861</v>
      </c>
      <c r="B1035">
        <f>'AG_20464821_(CRBCY_water)'!C1036</f>
        <v>0.29499999999999998</v>
      </c>
      <c r="C1035" s="2"/>
    </row>
    <row r="1036" spans="1:3" x14ac:dyDescent="0.2">
      <c r="A1036" s="2">
        <f t="shared" si="16"/>
        <v>43603.847222223056</v>
      </c>
      <c r="B1036">
        <f>'AG_20464821_(CRBCY_water)'!C1037</f>
        <v>0.31900000000000001</v>
      </c>
      <c r="C1036" s="2"/>
    </row>
    <row r="1037" spans="1:3" x14ac:dyDescent="0.2">
      <c r="A1037" s="2">
        <f t="shared" si="16"/>
        <v>43603.854166667501</v>
      </c>
      <c r="B1037">
        <f>'AG_20464821_(CRBCY_water)'!C1038</f>
        <v>0.29199999999999998</v>
      </c>
      <c r="C1037" s="2"/>
    </row>
    <row r="1038" spans="1:3" x14ac:dyDescent="0.2">
      <c r="A1038" s="2">
        <f t="shared" si="16"/>
        <v>43603.861111111946</v>
      </c>
      <c r="B1038">
        <f>'AG_20464821_(CRBCY_water)'!C1039</f>
        <v>0.314</v>
      </c>
      <c r="C1038" s="2"/>
    </row>
    <row r="1039" spans="1:3" x14ac:dyDescent="0.2">
      <c r="A1039" s="2">
        <f t="shared" si="16"/>
        <v>43603.868055556391</v>
      </c>
      <c r="B1039">
        <f>'AG_20464821_(CRBCY_water)'!C1040</f>
        <v>0.32300000000000001</v>
      </c>
      <c r="C1039" s="2"/>
    </row>
    <row r="1040" spans="1:3" x14ac:dyDescent="0.2">
      <c r="A1040" s="2">
        <f t="shared" si="16"/>
        <v>43603.875000000837</v>
      </c>
      <c r="B1040">
        <f>'AG_20464821_(CRBCY_water)'!C1041</f>
        <v>0.34499999999999997</v>
      </c>
      <c r="C1040" s="2"/>
    </row>
    <row r="1041" spans="1:3" x14ac:dyDescent="0.2">
      <c r="A1041" s="2">
        <f t="shared" si="16"/>
        <v>43603.881944445282</v>
      </c>
      <c r="B1041">
        <f>'AG_20464821_(CRBCY_water)'!C1042</f>
        <v>0.31900000000000001</v>
      </c>
      <c r="C1041" s="2"/>
    </row>
    <row r="1042" spans="1:3" x14ac:dyDescent="0.2">
      <c r="A1042" s="2">
        <f t="shared" si="16"/>
        <v>43603.888888889727</v>
      </c>
      <c r="B1042">
        <f>'AG_20464821_(CRBCY_water)'!C1043</f>
        <v>0.316</v>
      </c>
      <c r="C1042" s="2"/>
    </row>
    <row r="1043" spans="1:3" x14ac:dyDescent="0.2">
      <c r="A1043" s="2">
        <f t="shared" si="16"/>
        <v>43603.895833334172</v>
      </c>
      <c r="B1043">
        <f>'AG_20464821_(CRBCY_water)'!C1044</f>
        <v>0.32300000000000001</v>
      </c>
      <c r="C1043" s="2"/>
    </row>
    <row r="1044" spans="1:3" x14ac:dyDescent="0.2">
      <c r="A1044" s="2">
        <f t="shared" si="16"/>
        <v>43603.902777778618</v>
      </c>
      <c r="B1044">
        <f>'AG_20464821_(CRBCY_water)'!C1045</f>
        <v>0.33</v>
      </c>
      <c r="C1044" s="2"/>
    </row>
    <row r="1045" spans="1:3" x14ac:dyDescent="0.2">
      <c r="A1045" s="2">
        <f t="shared" si="16"/>
        <v>43603.909722223063</v>
      </c>
      <c r="B1045">
        <f>'AG_20464821_(CRBCY_water)'!C1046</f>
        <v>0.33800000000000002</v>
      </c>
      <c r="C1045" s="2"/>
    </row>
    <row r="1046" spans="1:3" x14ac:dyDescent="0.2">
      <c r="A1046" s="2">
        <f t="shared" si="16"/>
        <v>43603.916666667508</v>
      </c>
      <c r="B1046">
        <f>'AG_20464821_(CRBCY_water)'!C1047</f>
        <v>0.34499999999999997</v>
      </c>
      <c r="C1046" s="2"/>
    </row>
    <row r="1047" spans="1:3" x14ac:dyDescent="0.2">
      <c r="A1047" s="2">
        <f t="shared" si="16"/>
        <v>43603.923611111954</v>
      </c>
      <c r="B1047">
        <f>'AG_20464821_(CRBCY_water)'!C1048</f>
        <v>0.34699999999999998</v>
      </c>
      <c r="C1047" s="2"/>
    </row>
    <row r="1048" spans="1:3" x14ac:dyDescent="0.2">
      <c r="A1048" s="2">
        <f t="shared" si="16"/>
        <v>43603.930555556399</v>
      </c>
      <c r="B1048">
        <f>'AG_20464821_(CRBCY_water)'!C1049</f>
        <v>0.36399999999999999</v>
      </c>
      <c r="C1048" s="2"/>
    </row>
    <row r="1049" spans="1:3" x14ac:dyDescent="0.2">
      <c r="A1049" s="2">
        <f t="shared" si="16"/>
        <v>43603.937500000844</v>
      </c>
      <c r="B1049">
        <f>'AG_20464821_(CRBCY_water)'!C1050</f>
        <v>0.36199999999999999</v>
      </c>
      <c r="C1049" s="2"/>
    </row>
    <row r="1050" spans="1:3" x14ac:dyDescent="0.2">
      <c r="A1050" s="2">
        <f t="shared" si="16"/>
        <v>43603.944444445289</v>
      </c>
      <c r="B1050">
        <f>'AG_20464821_(CRBCY_water)'!C1051</f>
        <v>0.374</v>
      </c>
      <c r="C1050" s="2"/>
    </row>
    <row r="1051" spans="1:3" x14ac:dyDescent="0.2">
      <c r="A1051" s="2">
        <f t="shared" si="16"/>
        <v>43603.951388889735</v>
      </c>
      <c r="B1051">
        <f>'AG_20464821_(CRBCY_water)'!C1052</f>
        <v>0.376</v>
      </c>
      <c r="C1051" s="2"/>
    </row>
    <row r="1052" spans="1:3" x14ac:dyDescent="0.2">
      <c r="A1052" s="2">
        <f t="shared" si="16"/>
        <v>43603.95833333418</v>
      </c>
      <c r="B1052">
        <f>'AG_20464821_(CRBCY_water)'!C1053</f>
        <v>0.40400000000000003</v>
      </c>
      <c r="C1052" s="2"/>
    </row>
    <row r="1053" spans="1:3" x14ac:dyDescent="0.2">
      <c r="A1053" s="2">
        <f t="shared" si="16"/>
        <v>43603.965277778625</v>
      </c>
      <c r="B1053">
        <f>'AG_20464821_(CRBCY_water)'!C1054</f>
        <v>0.40400000000000003</v>
      </c>
      <c r="C1053" s="2"/>
    </row>
    <row r="1054" spans="1:3" x14ac:dyDescent="0.2">
      <c r="A1054" s="2">
        <f t="shared" si="16"/>
        <v>43603.97222222307</v>
      </c>
      <c r="B1054">
        <f>'AG_20464821_(CRBCY_water)'!C1055</f>
        <v>0.441</v>
      </c>
      <c r="C1054" s="2"/>
    </row>
    <row r="1055" spans="1:3" x14ac:dyDescent="0.2">
      <c r="A1055" s="2">
        <f t="shared" si="16"/>
        <v>43603.979166667516</v>
      </c>
      <c r="B1055">
        <f>'AG_20464821_(CRBCY_water)'!C1056</f>
        <v>0.41</v>
      </c>
      <c r="C1055" s="2"/>
    </row>
    <row r="1056" spans="1:3" x14ac:dyDescent="0.2">
      <c r="A1056" s="2">
        <f t="shared" si="16"/>
        <v>43603.986111111961</v>
      </c>
      <c r="B1056">
        <f>'AG_20464821_(CRBCY_water)'!C1057</f>
        <v>0.39300000000000002</v>
      </c>
      <c r="C1056" s="2"/>
    </row>
    <row r="1057" spans="1:3" x14ac:dyDescent="0.2">
      <c r="A1057" s="2">
        <f t="shared" si="16"/>
        <v>43603.993055556406</v>
      </c>
      <c r="B1057">
        <f>'AG_20464821_(CRBCY_water)'!C1058</f>
        <v>0.43</v>
      </c>
      <c r="C1057" s="2"/>
    </row>
    <row r="1058" spans="1:3" x14ac:dyDescent="0.2">
      <c r="A1058" s="2">
        <f t="shared" si="16"/>
        <v>43604.000000000851</v>
      </c>
      <c r="B1058">
        <f>'AG_20464821_(CRBCY_water)'!C1059</f>
        <v>0.42899999999999999</v>
      </c>
      <c r="C1058" s="2"/>
    </row>
    <row r="1059" spans="1:3" x14ac:dyDescent="0.2">
      <c r="A1059" s="2">
        <f t="shared" si="16"/>
        <v>43604.006944445297</v>
      </c>
      <c r="B1059">
        <f>'AG_20464821_(CRBCY_water)'!C1060</f>
        <v>0.439</v>
      </c>
      <c r="C1059" s="2"/>
    </row>
    <row r="1060" spans="1:3" x14ac:dyDescent="0.2">
      <c r="A1060" s="2">
        <f t="shared" si="16"/>
        <v>43604.013888889742</v>
      </c>
      <c r="B1060">
        <f>'AG_20464821_(CRBCY_water)'!C1061</f>
        <v>0.46400000000000002</v>
      </c>
      <c r="C1060" s="2"/>
    </row>
    <row r="1061" spans="1:3" x14ac:dyDescent="0.2">
      <c r="A1061" s="2">
        <f t="shared" si="16"/>
        <v>43604.020833334187</v>
      </c>
      <c r="B1061">
        <f>'AG_20464821_(CRBCY_water)'!C1062</f>
        <v>0.47099999999999997</v>
      </c>
      <c r="C1061" s="2"/>
    </row>
    <row r="1062" spans="1:3" x14ac:dyDescent="0.2">
      <c r="A1062" s="2">
        <f t="shared" si="16"/>
        <v>43604.027777778632</v>
      </c>
      <c r="B1062">
        <f>'AG_20464821_(CRBCY_water)'!C1063</f>
        <v>0.47299999999999998</v>
      </c>
      <c r="C1062" s="2"/>
    </row>
    <row r="1063" spans="1:3" x14ac:dyDescent="0.2">
      <c r="A1063" s="2">
        <f t="shared" si="16"/>
        <v>43604.034722223078</v>
      </c>
      <c r="B1063">
        <f>'AG_20464821_(CRBCY_water)'!C1064</f>
        <v>0.45400000000000001</v>
      </c>
      <c r="C1063" s="2"/>
    </row>
    <row r="1064" spans="1:3" x14ac:dyDescent="0.2">
      <c r="A1064" s="2">
        <f t="shared" si="16"/>
        <v>43604.041666667523</v>
      </c>
      <c r="B1064">
        <f>'AG_20464821_(CRBCY_water)'!C1065</f>
        <v>0.47699999999999998</v>
      </c>
      <c r="C1064" s="2"/>
    </row>
    <row r="1065" spans="1:3" x14ac:dyDescent="0.2">
      <c r="A1065" s="2">
        <f t="shared" si="16"/>
        <v>43604.048611111968</v>
      </c>
      <c r="B1065">
        <f>'AG_20464821_(CRBCY_water)'!C1066</f>
        <v>0.505</v>
      </c>
      <c r="C1065" s="2"/>
    </row>
    <row r="1066" spans="1:3" x14ac:dyDescent="0.2">
      <c r="A1066" s="2">
        <f t="shared" si="16"/>
        <v>43604.055555556413</v>
      </c>
      <c r="B1066">
        <f>'AG_20464821_(CRBCY_water)'!C1067</f>
        <v>0.48799999999999999</v>
      </c>
      <c r="C1066" s="2"/>
    </row>
    <row r="1067" spans="1:3" x14ac:dyDescent="0.2">
      <c r="A1067" s="2">
        <f t="shared" si="16"/>
        <v>43604.062500000859</v>
      </c>
      <c r="B1067">
        <f>'AG_20464821_(CRBCY_water)'!C1068</f>
        <v>0.5</v>
      </c>
      <c r="C1067" s="2"/>
    </row>
    <row r="1068" spans="1:3" x14ac:dyDescent="0.2">
      <c r="A1068" s="2">
        <f t="shared" si="16"/>
        <v>43604.069444445304</v>
      </c>
      <c r="B1068">
        <f>'AG_20464821_(CRBCY_water)'!C1069</f>
        <v>0.53300000000000003</v>
      </c>
      <c r="C1068" s="2"/>
    </row>
    <row r="1069" spans="1:3" x14ac:dyDescent="0.2">
      <c r="A1069" s="2">
        <f t="shared" si="16"/>
        <v>43604.076388889749</v>
      </c>
      <c r="B1069">
        <f>'AG_20464821_(CRBCY_water)'!C1070</f>
        <v>0.55100000000000005</v>
      </c>
      <c r="C1069" s="2"/>
    </row>
    <row r="1070" spans="1:3" x14ac:dyDescent="0.2">
      <c r="A1070" s="2">
        <f t="shared" si="16"/>
        <v>43604.083333334194</v>
      </c>
      <c r="B1070">
        <f>'AG_20464821_(CRBCY_water)'!C1071</f>
        <v>0.52500000000000002</v>
      </c>
      <c r="C1070" s="2"/>
    </row>
    <row r="1071" spans="1:3" x14ac:dyDescent="0.2">
      <c r="A1071" s="2">
        <f t="shared" si="16"/>
        <v>43604.09027777864</v>
      </c>
      <c r="B1071">
        <f>'AG_20464821_(CRBCY_water)'!C1072</f>
        <v>0.54</v>
      </c>
      <c r="C1071" s="2"/>
    </row>
    <row r="1072" spans="1:3" x14ac:dyDescent="0.2">
      <c r="A1072" s="2">
        <f t="shared" si="16"/>
        <v>43604.097222223085</v>
      </c>
      <c r="B1072">
        <f>'AG_20464821_(CRBCY_water)'!C1073</f>
        <v>0.58899999999999997</v>
      </c>
      <c r="C1072" s="2"/>
    </row>
    <row r="1073" spans="1:3" x14ac:dyDescent="0.2">
      <c r="A1073" s="2">
        <f t="shared" si="16"/>
        <v>43604.10416666753</v>
      </c>
      <c r="B1073">
        <f>'AG_20464821_(CRBCY_water)'!C1074</f>
        <v>0.52600000000000002</v>
      </c>
      <c r="C1073" s="2"/>
    </row>
    <row r="1074" spans="1:3" x14ac:dyDescent="0.2">
      <c r="A1074" s="2">
        <f t="shared" si="16"/>
        <v>43604.111111111975</v>
      </c>
      <c r="B1074">
        <f>'AG_20464821_(CRBCY_water)'!C1075</f>
        <v>0.56299999999999994</v>
      </c>
      <c r="C1074" s="2"/>
    </row>
    <row r="1075" spans="1:3" x14ac:dyDescent="0.2">
      <c r="A1075" s="2">
        <f t="shared" si="16"/>
        <v>43604.118055556421</v>
      </c>
      <c r="B1075">
        <f>'AG_20464821_(CRBCY_water)'!C1076</f>
        <v>0.56699999999999995</v>
      </c>
      <c r="C1075" s="2"/>
    </row>
    <row r="1076" spans="1:3" x14ac:dyDescent="0.2">
      <c r="A1076" s="2">
        <f t="shared" si="16"/>
        <v>43604.125000000866</v>
      </c>
      <c r="B1076">
        <f>'AG_20464821_(CRBCY_water)'!C1077</f>
        <v>0.56899999999999995</v>
      </c>
      <c r="C1076" s="2"/>
    </row>
    <row r="1077" spans="1:3" x14ac:dyDescent="0.2">
      <c r="A1077" s="2">
        <f t="shared" si="16"/>
        <v>43604.131944445311</v>
      </c>
      <c r="B1077">
        <f>'AG_20464821_(CRBCY_water)'!C1078</f>
        <v>0.56000000000000005</v>
      </c>
      <c r="C1077" s="2"/>
    </row>
    <row r="1078" spans="1:3" x14ac:dyDescent="0.2">
      <c r="A1078" s="2">
        <f t="shared" si="16"/>
        <v>43604.138888889756</v>
      </c>
      <c r="B1078">
        <f>'AG_20464821_(CRBCY_water)'!C1079</f>
        <v>0.58699999999999997</v>
      </c>
      <c r="C1078" s="2"/>
    </row>
    <row r="1079" spans="1:3" x14ac:dyDescent="0.2">
      <c r="A1079" s="2">
        <f t="shared" si="16"/>
        <v>43604.145833334202</v>
      </c>
      <c r="B1079">
        <f>'AG_20464821_(CRBCY_water)'!C1080</f>
        <v>0.56899999999999995</v>
      </c>
      <c r="C1079" s="2"/>
    </row>
    <row r="1080" spans="1:3" x14ac:dyDescent="0.2">
      <c r="A1080" s="2">
        <f t="shared" si="16"/>
        <v>43604.152777778647</v>
      </c>
      <c r="B1080">
        <f>'AG_20464821_(CRBCY_water)'!C1081</f>
        <v>0.58299999999999996</v>
      </c>
      <c r="C1080" s="2"/>
    </row>
    <row r="1081" spans="1:3" x14ac:dyDescent="0.2">
      <c r="A1081" s="2">
        <f t="shared" si="16"/>
        <v>43604.159722223092</v>
      </c>
      <c r="B1081">
        <f>'AG_20464821_(CRBCY_water)'!C1082</f>
        <v>0.55700000000000005</v>
      </c>
      <c r="C1081" s="2"/>
    </row>
    <row r="1082" spans="1:3" x14ac:dyDescent="0.2">
      <c r="A1082" s="2">
        <f t="shared" si="16"/>
        <v>43604.166666667537</v>
      </c>
      <c r="B1082">
        <f>'AG_20464821_(CRBCY_water)'!C1083</f>
        <v>0.58499999999999996</v>
      </c>
      <c r="C1082" s="2"/>
    </row>
    <row r="1083" spans="1:3" x14ac:dyDescent="0.2">
      <c r="A1083" s="2">
        <f t="shared" si="16"/>
        <v>43604.173611111983</v>
      </c>
      <c r="B1083">
        <f>'AG_20464821_(CRBCY_water)'!C1084</f>
        <v>0.55600000000000005</v>
      </c>
      <c r="C1083" s="2"/>
    </row>
    <row r="1084" spans="1:3" x14ac:dyDescent="0.2">
      <c r="A1084" s="2">
        <f t="shared" si="16"/>
        <v>43604.180555556428</v>
      </c>
      <c r="B1084">
        <f>'AG_20464821_(CRBCY_water)'!C1085</f>
        <v>0.6</v>
      </c>
      <c r="C1084" s="2"/>
    </row>
    <row r="1085" spans="1:3" x14ac:dyDescent="0.2">
      <c r="A1085" s="2">
        <f t="shared" si="16"/>
        <v>43604.187500000873</v>
      </c>
      <c r="B1085">
        <f>'AG_20464821_(CRBCY_water)'!C1086</f>
        <v>0.57699999999999996</v>
      </c>
      <c r="C1085" s="2"/>
    </row>
    <row r="1086" spans="1:3" x14ac:dyDescent="0.2">
      <c r="A1086" s="2">
        <f t="shared" si="16"/>
        <v>43604.194444445318</v>
      </c>
      <c r="B1086">
        <f>'AG_20464821_(CRBCY_water)'!C1087</f>
        <v>0.56699999999999995</v>
      </c>
      <c r="C1086" s="2"/>
    </row>
    <row r="1087" spans="1:3" x14ac:dyDescent="0.2">
      <c r="A1087" s="2">
        <f t="shared" si="16"/>
        <v>43604.201388889764</v>
      </c>
      <c r="B1087">
        <f>'AG_20464821_(CRBCY_water)'!C1088</f>
        <v>0.55000000000000004</v>
      </c>
      <c r="C1087" s="2"/>
    </row>
    <row r="1088" spans="1:3" x14ac:dyDescent="0.2">
      <c r="A1088" s="2">
        <f t="shared" si="16"/>
        <v>43604.208333334209</v>
      </c>
      <c r="B1088">
        <f>'AG_20464821_(CRBCY_water)'!C1089</f>
        <v>0.54200000000000004</v>
      </c>
      <c r="C1088" s="2"/>
    </row>
    <row r="1089" spans="1:3" x14ac:dyDescent="0.2">
      <c r="A1089" s="2">
        <f t="shared" si="16"/>
        <v>43604.215277778654</v>
      </c>
      <c r="B1089">
        <f>'AG_20464821_(CRBCY_water)'!C1090</f>
        <v>0.53500000000000003</v>
      </c>
      <c r="C1089" s="2"/>
    </row>
    <row r="1090" spans="1:3" x14ac:dyDescent="0.2">
      <c r="A1090" s="2">
        <f t="shared" si="16"/>
        <v>43604.222222223099</v>
      </c>
      <c r="B1090">
        <f>'AG_20464821_(CRBCY_water)'!C1091</f>
        <v>0.53300000000000003</v>
      </c>
      <c r="C1090" s="2"/>
    </row>
    <row r="1091" spans="1:3" x14ac:dyDescent="0.2">
      <c r="A1091" s="2">
        <f t="shared" si="16"/>
        <v>43604.229166667545</v>
      </c>
      <c r="B1091">
        <f>'AG_20464821_(CRBCY_water)'!C1092</f>
        <v>0.53300000000000003</v>
      </c>
      <c r="C1091" s="2"/>
    </row>
    <row r="1092" spans="1:3" x14ac:dyDescent="0.2">
      <c r="A1092" s="2">
        <f t="shared" ref="A1092:A1155" si="17">A1091+TIME(0,10,0)</f>
        <v>43604.23611111199</v>
      </c>
      <c r="B1092">
        <f>'AG_20464821_(CRBCY_water)'!C1093</f>
        <v>0.52500000000000002</v>
      </c>
      <c r="C1092" s="2"/>
    </row>
    <row r="1093" spans="1:3" x14ac:dyDescent="0.2">
      <c r="A1093" s="2">
        <f t="shared" si="17"/>
        <v>43604.243055556435</v>
      </c>
      <c r="B1093">
        <f>'AG_20464821_(CRBCY_water)'!C1094</f>
        <v>0.52100000000000002</v>
      </c>
      <c r="C1093" s="2"/>
    </row>
    <row r="1094" spans="1:3" x14ac:dyDescent="0.2">
      <c r="A1094" s="2">
        <f t="shared" si="17"/>
        <v>43604.25000000088</v>
      </c>
      <c r="B1094">
        <f>'AG_20464821_(CRBCY_water)'!C1095</f>
        <v>0.48699999999999999</v>
      </c>
      <c r="C1094" s="2"/>
    </row>
    <row r="1095" spans="1:3" x14ac:dyDescent="0.2">
      <c r="A1095" s="2">
        <f t="shared" si="17"/>
        <v>43604.256944445326</v>
      </c>
      <c r="B1095">
        <f>'AG_20464821_(CRBCY_water)'!C1096</f>
        <v>0.504</v>
      </c>
      <c r="C1095" s="2"/>
    </row>
    <row r="1096" spans="1:3" x14ac:dyDescent="0.2">
      <c r="A1096" s="2">
        <f t="shared" si="17"/>
        <v>43604.263888889771</v>
      </c>
      <c r="B1096">
        <f>'AG_20464821_(CRBCY_water)'!C1097</f>
        <v>0.48499999999999999</v>
      </c>
      <c r="C1096" s="2"/>
    </row>
    <row r="1097" spans="1:3" x14ac:dyDescent="0.2">
      <c r="A1097" s="2">
        <f t="shared" si="17"/>
        <v>43604.270833334216</v>
      </c>
      <c r="B1097">
        <f>'AG_20464821_(CRBCY_water)'!C1098</f>
        <v>0.51800000000000002</v>
      </c>
      <c r="C1097" s="2"/>
    </row>
    <row r="1098" spans="1:3" x14ac:dyDescent="0.2">
      <c r="A1098" s="2">
        <f t="shared" si="17"/>
        <v>43604.277777778661</v>
      </c>
      <c r="B1098">
        <f>'AG_20464821_(CRBCY_water)'!C1099</f>
        <v>0.53</v>
      </c>
      <c r="C1098" s="2"/>
    </row>
    <row r="1099" spans="1:3" x14ac:dyDescent="0.2">
      <c r="A1099" s="2">
        <f t="shared" si="17"/>
        <v>43604.284722223107</v>
      </c>
      <c r="B1099">
        <f>'AG_20464821_(CRBCY_water)'!C1100</f>
        <v>0.50900000000000001</v>
      </c>
      <c r="C1099" s="2"/>
    </row>
    <row r="1100" spans="1:3" x14ac:dyDescent="0.2">
      <c r="A1100" s="2">
        <f t="shared" si="17"/>
        <v>43604.291666667552</v>
      </c>
      <c r="B1100">
        <f>'AG_20464821_(CRBCY_water)'!C1101</f>
        <v>0.52800000000000002</v>
      </c>
      <c r="C1100" s="2"/>
    </row>
    <row r="1101" spans="1:3" x14ac:dyDescent="0.2">
      <c r="A1101" s="2">
        <f t="shared" si="17"/>
        <v>43604.298611111997</v>
      </c>
      <c r="B1101">
        <f>'AG_20464821_(CRBCY_water)'!C1102</f>
        <v>0.47199999999999998</v>
      </c>
      <c r="C1101" s="2"/>
    </row>
    <row r="1102" spans="1:3" x14ac:dyDescent="0.2">
      <c r="A1102" s="2">
        <f t="shared" si="17"/>
        <v>43604.305555556442</v>
      </c>
      <c r="B1102">
        <f>'AG_20464821_(CRBCY_water)'!C1103</f>
        <v>0.50800000000000001</v>
      </c>
      <c r="C1102" s="2"/>
    </row>
    <row r="1103" spans="1:3" x14ac:dyDescent="0.2">
      <c r="A1103" s="2">
        <f t="shared" si="17"/>
        <v>43604.312500000888</v>
      </c>
      <c r="B1103">
        <f>'AG_20464821_(CRBCY_water)'!C1104</f>
        <v>0.52500000000000002</v>
      </c>
      <c r="C1103" s="2"/>
    </row>
    <row r="1104" spans="1:3" x14ac:dyDescent="0.2">
      <c r="A1104" s="2">
        <f t="shared" si="17"/>
        <v>43604.319444445333</v>
      </c>
      <c r="B1104">
        <f>'AG_20464821_(CRBCY_water)'!C1105</f>
        <v>0.50600000000000001</v>
      </c>
      <c r="C1104" s="2"/>
    </row>
    <row r="1105" spans="1:3" x14ac:dyDescent="0.2">
      <c r="A1105" s="2">
        <f t="shared" si="17"/>
        <v>43604.326388889778</v>
      </c>
      <c r="B1105">
        <f>'AG_20464821_(CRBCY_water)'!C1106</f>
        <v>0.46700000000000003</v>
      </c>
      <c r="C1105" s="2"/>
    </row>
    <row r="1106" spans="1:3" x14ac:dyDescent="0.2">
      <c r="A1106" s="2">
        <f t="shared" si="17"/>
        <v>43604.333333334223</v>
      </c>
      <c r="B1106">
        <f>'AG_20464821_(CRBCY_water)'!C1107</f>
        <v>0.47499999999999998</v>
      </c>
      <c r="C1106" s="2"/>
    </row>
    <row r="1107" spans="1:3" x14ac:dyDescent="0.2">
      <c r="A1107" s="2">
        <f t="shared" si="17"/>
        <v>43604.340277778669</v>
      </c>
      <c r="B1107">
        <f>'AG_20464821_(CRBCY_water)'!C1108</f>
        <v>0.52</v>
      </c>
      <c r="C1107" s="2"/>
    </row>
    <row r="1108" spans="1:3" x14ac:dyDescent="0.2">
      <c r="A1108" s="2">
        <f t="shared" si="17"/>
        <v>43604.347222223114</v>
      </c>
      <c r="B1108">
        <f>'AG_20464821_(CRBCY_water)'!C1109</f>
        <v>0.45400000000000001</v>
      </c>
      <c r="C1108" s="2"/>
    </row>
    <row r="1109" spans="1:3" x14ac:dyDescent="0.2">
      <c r="A1109" s="2">
        <f t="shared" si="17"/>
        <v>43604.354166667559</v>
      </c>
      <c r="B1109">
        <f>'AG_20464821_(CRBCY_water)'!C1110</f>
        <v>0.45100000000000001</v>
      </c>
      <c r="C1109" s="2"/>
    </row>
    <row r="1110" spans="1:3" x14ac:dyDescent="0.2">
      <c r="A1110" s="2">
        <f t="shared" si="17"/>
        <v>43604.361111112004</v>
      </c>
      <c r="B1110">
        <f>'AG_20464821_(CRBCY_water)'!C1111</f>
        <v>0.48499999999999999</v>
      </c>
      <c r="C1110" s="2"/>
    </row>
    <row r="1111" spans="1:3" x14ac:dyDescent="0.2">
      <c r="A1111" s="2">
        <f t="shared" si="17"/>
        <v>43604.36805555645</v>
      </c>
      <c r="B1111">
        <f>'AG_20464821_(CRBCY_water)'!C1112</f>
        <v>0.46100000000000002</v>
      </c>
      <c r="C1111" s="2"/>
    </row>
    <row r="1112" spans="1:3" x14ac:dyDescent="0.2">
      <c r="A1112" s="2">
        <f t="shared" si="17"/>
        <v>43604.375000000895</v>
      </c>
      <c r="B1112">
        <f>'AG_20464821_(CRBCY_water)'!C1113</f>
        <v>0.49</v>
      </c>
      <c r="C1112" s="2"/>
    </row>
    <row r="1113" spans="1:3" x14ac:dyDescent="0.2">
      <c r="A1113" s="2">
        <f t="shared" si="17"/>
        <v>43604.38194444534</v>
      </c>
      <c r="B1113">
        <f>'AG_20464821_(CRBCY_water)'!C1114</f>
        <v>0.45600000000000002</v>
      </c>
      <c r="C1113" s="2"/>
    </row>
    <row r="1114" spans="1:3" x14ac:dyDescent="0.2">
      <c r="A1114" s="2">
        <f t="shared" si="17"/>
        <v>43604.388888889785</v>
      </c>
      <c r="B1114">
        <f>'AG_20464821_(CRBCY_water)'!C1115</f>
        <v>0.46700000000000003</v>
      </c>
      <c r="C1114" s="2"/>
    </row>
    <row r="1115" spans="1:3" x14ac:dyDescent="0.2">
      <c r="A1115" s="2">
        <f t="shared" si="17"/>
        <v>43604.395833334231</v>
      </c>
      <c r="B1115">
        <f>'AG_20464821_(CRBCY_water)'!C1116</f>
        <v>0.47399999999999998</v>
      </c>
      <c r="C1115" s="2"/>
    </row>
    <row r="1116" spans="1:3" x14ac:dyDescent="0.2">
      <c r="A1116" s="2">
        <f t="shared" si="17"/>
        <v>43604.402777778676</v>
      </c>
      <c r="B1116">
        <f>'AG_20464821_(CRBCY_water)'!C1117</f>
        <v>0.432</v>
      </c>
      <c r="C1116" s="2"/>
    </row>
    <row r="1117" spans="1:3" x14ac:dyDescent="0.2">
      <c r="A1117" s="2">
        <f t="shared" si="17"/>
        <v>43604.409722223121</v>
      </c>
      <c r="B1117">
        <f>'AG_20464821_(CRBCY_water)'!C1118</f>
        <v>0.503</v>
      </c>
      <c r="C1117" s="2"/>
    </row>
    <row r="1118" spans="1:3" x14ac:dyDescent="0.2">
      <c r="A1118" s="2">
        <f t="shared" si="17"/>
        <v>43604.416666667566</v>
      </c>
      <c r="B1118">
        <f>'AG_20464821_(CRBCY_water)'!C1119</f>
        <v>0.45100000000000001</v>
      </c>
      <c r="C1118" s="2"/>
    </row>
    <row r="1119" spans="1:3" x14ac:dyDescent="0.2">
      <c r="A1119" s="2">
        <f t="shared" si="17"/>
        <v>43604.423611112012</v>
      </c>
      <c r="B1119">
        <f>'AG_20464821_(CRBCY_water)'!C1120</f>
        <v>0.44400000000000001</v>
      </c>
      <c r="C1119" s="2"/>
    </row>
    <row r="1120" spans="1:3" x14ac:dyDescent="0.2">
      <c r="A1120" s="2">
        <f t="shared" si="17"/>
        <v>43604.430555556457</v>
      </c>
      <c r="B1120">
        <f>'AG_20464821_(CRBCY_water)'!C1121</f>
        <v>0.46200000000000002</v>
      </c>
      <c r="C1120" s="2"/>
    </row>
    <row r="1121" spans="1:3" x14ac:dyDescent="0.2">
      <c r="A1121" s="2">
        <f t="shared" si="17"/>
        <v>43604.437500000902</v>
      </c>
      <c r="B1121">
        <f>'AG_20464821_(CRBCY_water)'!C1122</f>
        <v>0.48299999999999998</v>
      </c>
      <c r="C1121" s="2"/>
    </row>
    <row r="1122" spans="1:3" x14ac:dyDescent="0.2">
      <c r="A1122" s="2">
        <f t="shared" si="17"/>
        <v>43604.444444445347</v>
      </c>
      <c r="B1122">
        <f>'AG_20464821_(CRBCY_water)'!C1123</f>
        <v>0.497</v>
      </c>
      <c r="C1122" s="2"/>
    </row>
    <row r="1123" spans="1:3" x14ac:dyDescent="0.2">
      <c r="A1123" s="2">
        <f t="shared" si="17"/>
        <v>43604.451388889793</v>
      </c>
      <c r="B1123">
        <f>'AG_20464821_(CRBCY_water)'!C1124</f>
        <v>0.48699999999999999</v>
      </c>
      <c r="C1123" s="2"/>
    </row>
    <row r="1124" spans="1:3" x14ac:dyDescent="0.2">
      <c r="A1124" s="2">
        <f t="shared" si="17"/>
        <v>43604.458333334238</v>
      </c>
      <c r="B1124">
        <f>'AG_20464821_(CRBCY_water)'!C1125</f>
        <v>0.48799999999999999</v>
      </c>
      <c r="C1124" s="2"/>
    </row>
    <row r="1125" spans="1:3" x14ac:dyDescent="0.2">
      <c r="A1125" s="2">
        <f t="shared" si="17"/>
        <v>43604.465277778683</v>
      </c>
      <c r="B1125">
        <f>'AG_20464821_(CRBCY_water)'!C1126</f>
        <v>0.47899999999999998</v>
      </c>
      <c r="C1125" s="2"/>
    </row>
    <row r="1126" spans="1:3" x14ac:dyDescent="0.2">
      <c r="A1126" s="2">
        <f t="shared" si="17"/>
        <v>43604.472222223128</v>
      </c>
      <c r="B1126">
        <f>'AG_20464821_(CRBCY_water)'!C1127</f>
        <v>0.49</v>
      </c>
      <c r="C1126" s="2"/>
    </row>
    <row r="1127" spans="1:3" x14ac:dyDescent="0.2">
      <c r="A1127" s="2">
        <f t="shared" si="17"/>
        <v>43604.479166667574</v>
      </c>
      <c r="B1127">
        <f>'AG_20464821_(CRBCY_water)'!C1128</f>
        <v>0.52</v>
      </c>
      <c r="C1127" s="2"/>
    </row>
    <row r="1128" spans="1:3" x14ac:dyDescent="0.2">
      <c r="A1128" s="2">
        <f t="shared" si="17"/>
        <v>43604.486111112019</v>
      </c>
      <c r="B1128">
        <f>'AG_20464821_(CRBCY_water)'!C1129</f>
        <v>0.49299999999999999</v>
      </c>
      <c r="C1128" s="2"/>
    </row>
    <row r="1129" spans="1:3" x14ac:dyDescent="0.2">
      <c r="A1129" s="2">
        <f t="shared" si="17"/>
        <v>43604.493055556464</v>
      </c>
      <c r="B1129">
        <f>'AG_20464821_(CRBCY_water)'!C1130</f>
        <v>0.48499999999999999</v>
      </c>
      <c r="C1129" s="2"/>
    </row>
    <row r="1130" spans="1:3" x14ac:dyDescent="0.2">
      <c r="A1130" s="2">
        <f t="shared" si="17"/>
        <v>43604.500000000909</v>
      </c>
      <c r="B1130">
        <f>'AG_20464821_(CRBCY_water)'!C1131</f>
        <v>0.47099999999999997</v>
      </c>
      <c r="C1130" s="2"/>
    </row>
    <row r="1131" spans="1:3" x14ac:dyDescent="0.2">
      <c r="A1131" s="2">
        <f t="shared" si="17"/>
        <v>43604.506944445355</v>
      </c>
      <c r="B1131">
        <f>'AG_20464821_(CRBCY_water)'!C1132</f>
        <v>0.502</v>
      </c>
      <c r="C1131" s="2"/>
    </row>
    <row r="1132" spans="1:3" x14ac:dyDescent="0.2">
      <c r="A1132" s="2">
        <f t="shared" si="17"/>
        <v>43604.5138888898</v>
      </c>
      <c r="B1132">
        <f>'AG_20464821_(CRBCY_water)'!C1133</f>
        <v>0.51</v>
      </c>
      <c r="C1132" s="2"/>
    </row>
    <row r="1133" spans="1:3" x14ac:dyDescent="0.2">
      <c r="A1133" s="2">
        <f t="shared" si="17"/>
        <v>43604.520833334245</v>
      </c>
      <c r="B1133">
        <f>'AG_20464821_(CRBCY_water)'!C1134</f>
        <v>0.47</v>
      </c>
      <c r="C1133" s="2"/>
    </row>
    <row r="1134" spans="1:3" x14ac:dyDescent="0.2">
      <c r="A1134" s="2">
        <f t="shared" si="17"/>
        <v>43604.527777778691</v>
      </c>
      <c r="B1134">
        <f>'AG_20464821_(CRBCY_water)'!C1135</f>
        <v>0.49399999999999999</v>
      </c>
      <c r="C1134" s="2"/>
    </row>
    <row r="1135" spans="1:3" x14ac:dyDescent="0.2">
      <c r="A1135" s="2">
        <f t="shared" si="17"/>
        <v>43604.534722223136</v>
      </c>
      <c r="B1135">
        <f>'AG_20464821_(CRBCY_water)'!C1136</f>
        <v>0.52</v>
      </c>
      <c r="C1135" s="2"/>
    </row>
    <row r="1136" spans="1:3" x14ac:dyDescent="0.2">
      <c r="A1136" s="2">
        <f t="shared" si="17"/>
        <v>43604.541666667581</v>
      </c>
      <c r="B1136">
        <f>'AG_20464821_(CRBCY_water)'!C1137</f>
        <v>0.53900000000000003</v>
      </c>
      <c r="C1136" s="2"/>
    </row>
    <row r="1137" spans="1:3" x14ac:dyDescent="0.2">
      <c r="A1137" s="2">
        <f t="shared" si="17"/>
        <v>43604.548611112026</v>
      </c>
      <c r="B1137">
        <f>'AG_20464821_(CRBCY_water)'!C1138</f>
        <v>0.51100000000000001</v>
      </c>
      <c r="C1137" s="2"/>
    </row>
    <row r="1138" spans="1:3" x14ac:dyDescent="0.2">
      <c r="A1138" s="2">
        <f t="shared" si="17"/>
        <v>43604.555555556472</v>
      </c>
      <c r="B1138">
        <f>'AG_20464821_(CRBCY_water)'!C1139</f>
        <v>0.56200000000000006</v>
      </c>
      <c r="C1138" s="2"/>
    </row>
    <row r="1139" spans="1:3" x14ac:dyDescent="0.2">
      <c r="A1139" s="2">
        <f t="shared" si="17"/>
        <v>43604.562500000917</v>
      </c>
      <c r="B1139">
        <f>'AG_20464821_(CRBCY_water)'!C1140</f>
        <v>0.53300000000000003</v>
      </c>
      <c r="C1139" s="2"/>
    </row>
    <row r="1140" spans="1:3" x14ac:dyDescent="0.2">
      <c r="A1140" s="2">
        <f t="shared" si="17"/>
        <v>43604.569444445362</v>
      </c>
      <c r="B1140">
        <f>'AG_20464821_(CRBCY_water)'!C1141</f>
        <v>0.53200000000000003</v>
      </c>
      <c r="C1140" s="2"/>
    </row>
    <row r="1141" spans="1:3" x14ac:dyDescent="0.2">
      <c r="A1141" s="2">
        <f t="shared" si="17"/>
        <v>43604.576388889807</v>
      </c>
      <c r="B1141">
        <f>'AG_20464821_(CRBCY_water)'!C1142</f>
        <v>0.53500000000000003</v>
      </c>
      <c r="C1141" s="2"/>
    </row>
    <row r="1142" spans="1:3" x14ac:dyDescent="0.2">
      <c r="A1142" s="2">
        <f t="shared" si="17"/>
        <v>43604.583333334253</v>
      </c>
      <c r="B1142">
        <f>'AG_20464821_(CRBCY_water)'!C1143</f>
        <v>0.56999999999999995</v>
      </c>
      <c r="C1142" s="2"/>
    </row>
    <row r="1143" spans="1:3" x14ac:dyDescent="0.2">
      <c r="A1143" s="2">
        <f t="shared" si="17"/>
        <v>43604.590277778698</v>
      </c>
      <c r="B1143">
        <f>'AG_20464821_(CRBCY_water)'!C1144</f>
        <v>0.52200000000000002</v>
      </c>
      <c r="C1143" s="2"/>
    </row>
    <row r="1144" spans="1:3" x14ac:dyDescent="0.2">
      <c r="A1144" s="2">
        <f t="shared" si="17"/>
        <v>43604.597222223143</v>
      </c>
      <c r="B1144">
        <f>'AG_20464821_(CRBCY_water)'!C1145</f>
        <v>0.55000000000000004</v>
      </c>
      <c r="C1144" s="2"/>
    </row>
    <row r="1145" spans="1:3" x14ac:dyDescent="0.2">
      <c r="A1145" s="2">
        <f t="shared" si="17"/>
        <v>43604.604166667588</v>
      </c>
      <c r="B1145">
        <f>'AG_20464821_(CRBCY_water)'!C1146</f>
        <v>0.51300000000000001</v>
      </c>
      <c r="C1145" s="2"/>
    </row>
    <row r="1146" spans="1:3" x14ac:dyDescent="0.2">
      <c r="A1146" s="2">
        <f t="shared" si="17"/>
        <v>43604.611111112034</v>
      </c>
      <c r="B1146">
        <f>'AG_20464821_(CRBCY_water)'!C1147</f>
        <v>0.621</v>
      </c>
      <c r="C1146" s="2"/>
    </row>
    <row r="1147" spans="1:3" x14ac:dyDescent="0.2">
      <c r="A1147" s="2">
        <f t="shared" si="17"/>
        <v>43604.618055556479</v>
      </c>
      <c r="B1147">
        <f>'AG_20464821_(CRBCY_water)'!C1148</f>
        <v>0.55500000000000005</v>
      </c>
      <c r="C1147" s="2"/>
    </row>
    <row r="1148" spans="1:3" x14ac:dyDescent="0.2">
      <c r="A1148" s="2">
        <f t="shared" si="17"/>
        <v>43604.625000000924</v>
      </c>
      <c r="B1148">
        <f>'AG_20464821_(CRBCY_water)'!C1149</f>
        <v>0.51900000000000002</v>
      </c>
      <c r="C1148" s="2"/>
    </row>
    <row r="1149" spans="1:3" x14ac:dyDescent="0.2">
      <c r="A1149" s="2">
        <f t="shared" si="17"/>
        <v>43604.631944445369</v>
      </c>
      <c r="B1149">
        <f>'AG_20464821_(CRBCY_water)'!C1150</f>
        <v>0.51</v>
      </c>
      <c r="C1149" s="2"/>
    </row>
    <row r="1150" spans="1:3" x14ac:dyDescent="0.2">
      <c r="A1150" s="2">
        <f t="shared" si="17"/>
        <v>43604.638888889815</v>
      </c>
      <c r="B1150">
        <f>'AG_20464821_(CRBCY_water)'!C1151</f>
        <v>0.53800000000000003</v>
      </c>
      <c r="C1150" s="2"/>
    </row>
    <row r="1151" spans="1:3" x14ac:dyDescent="0.2">
      <c r="A1151" s="2">
        <f t="shared" si="17"/>
        <v>43604.64583333426</v>
      </c>
      <c r="B1151">
        <f>'AG_20464821_(CRBCY_water)'!C1152</f>
        <v>0.55600000000000005</v>
      </c>
      <c r="C1151" s="2"/>
    </row>
    <row r="1152" spans="1:3" x14ac:dyDescent="0.2">
      <c r="A1152" s="2">
        <f t="shared" si="17"/>
        <v>43604.652777778705</v>
      </c>
      <c r="B1152">
        <f>'AG_20464821_(CRBCY_water)'!C1153</f>
        <v>0.50600000000000001</v>
      </c>
      <c r="C1152" s="2"/>
    </row>
    <row r="1153" spans="1:3" x14ac:dyDescent="0.2">
      <c r="A1153" s="2">
        <f t="shared" si="17"/>
        <v>43604.65972222315</v>
      </c>
      <c r="B1153">
        <f>'AG_20464821_(CRBCY_water)'!C1154</f>
        <v>0.56499999999999995</v>
      </c>
      <c r="C1153" s="2"/>
    </row>
    <row r="1154" spans="1:3" x14ac:dyDescent="0.2">
      <c r="A1154" s="2">
        <f t="shared" si="17"/>
        <v>43604.666666667596</v>
      </c>
      <c r="B1154">
        <f>'AG_20464821_(CRBCY_water)'!C1155</f>
        <v>0.53700000000000003</v>
      </c>
      <c r="C1154" s="2"/>
    </row>
    <row r="1155" spans="1:3" x14ac:dyDescent="0.2">
      <c r="A1155" s="2">
        <f t="shared" si="17"/>
        <v>43604.673611112041</v>
      </c>
      <c r="B1155">
        <f>'AG_20464821_(CRBCY_water)'!C1156</f>
        <v>0.51500000000000001</v>
      </c>
      <c r="C1155" s="2"/>
    </row>
    <row r="1156" spans="1:3" x14ac:dyDescent="0.2">
      <c r="A1156" s="2">
        <f t="shared" ref="A1156:A1219" si="18">A1155+TIME(0,10,0)</f>
        <v>43604.680555556486</v>
      </c>
      <c r="B1156">
        <f>'AG_20464821_(CRBCY_water)'!C1157</f>
        <v>0.505</v>
      </c>
      <c r="C1156" s="2"/>
    </row>
    <row r="1157" spans="1:3" x14ac:dyDescent="0.2">
      <c r="A1157" s="2">
        <f t="shared" si="18"/>
        <v>43604.687500000931</v>
      </c>
      <c r="B1157">
        <f>'AG_20464821_(CRBCY_water)'!C1158</f>
        <v>0.498</v>
      </c>
      <c r="C1157" s="2"/>
    </row>
    <row r="1158" spans="1:3" x14ac:dyDescent="0.2">
      <c r="A1158" s="2">
        <f t="shared" si="18"/>
        <v>43604.694444445377</v>
      </c>
      <c r="B1158">
        <f>'AG_20464821_(CRBCY_water)'!C1159</f>
        <v>0.50800000000000001</v>
      </c>
      <c r="C1158" s="2"/>
    </row>
    <row r="1159" spans="1:3" x14ac:dyDescent="0.2">
      <c r="A1159" s="2">
        <f t="shared" si="18"/>
        <v>43604.701388889822</v>
      </c>
      <c r="B1159">
        <f>'AG_20464821_(CRBCY_water)'!C1160</f>
        <v>0.47899999999999998</v>
      </c>
      <c r="C1159" s="2"/>
    </row>
    <row r="1160" spans="1:3" x14ac:dyDescent="0.2">
      <c r="A1160" s="2">
        <f t="shared" si="18"/>
        <v>43604.708333334267</v>
      </c>
      <c r="B1160">
        <f>'AG_20464821_(CRBCY_water)'!C1161</f>
        <v>0.51600000000000001</v>
      </c>
      <c r="C1160" s="2"/>
    </row>
    <row r="1161" spans="1:3" x14ac:dyDescent="0.2">
      <c r="A1161" s="2">
        <f t="shared" si="18"/>
        <v>43604.715277778712</v>
      </c>
      <c r="B1161">
        <f>'AG_20464821_(CRBCY_water)'!C1162</f>
        <v>0.46600000000000003</v>
      </c>
      <c r="C1161" s="2"/>
    </row>
    <row r="1162" spans="1:3" x14ac:dyDescent="0.2">
      <c r="A1162" s="2">
        <f t="shared" si="18"/>
        <v>43604.722222223158</v>
      </c>
      <c r="B1162">
        <f>'AG_20464821_(CRBCY_water)'!C1163</f>
        <v>0.46500000000000002</v>
      </c>
      <c r="C1162" s="2"/>
    </row>
    <row r="1163" spans="1:3" x14ac:dyDescent="0.2">
      <c r="A1163" s="2">
        <f t="shared" si="18"/>
        <v>43604.729166667603</v>
      </c>
      <c r="B1163">
        <f>'AG_20464821_(CRBCY_water)'!C1164</f>
        <v>0.49099999999999999</v>
      </c>
      <c r="C1163" s="2"/>
    </row>
    <row r="1164" spans="1:3" x14ac:dyDescent="0.2">
      <c r="A1164" s="2">
        <f t="shared" si="18"/>
        <v>43604.736111112048</v>
      </c>
      <c r="B1164">
        <f>'AG_20464821_(CRBCY_water)'!C1165</f>
        <v>0.46700000000000003</v>
      </c>
      <c r="C1164" s="2"/>
    </row>
    <row r="1165" spans="1:3" x14ac:dyDescent="0.2">
      <c r="A1165" s="2">
        <f t="shared" si="18"/>
        <v>43604.743055556493</v>
      </c>
      <c r="B1165">
        <f>'AG_20464821_(CRBCY_water)'!C1166</f>
        <v>0.45100000000000001</v>
      </c>
      <c r="C1165" s="2"/>
    </row>
    <row r="1166" spans="1:3" x14ac:dyDescent="0.2">
      <c r="A1166" s="2">
        <f t="shared" si="18"/>
        <v>43604.750000000939</v>
      </c>
      <c r="B1166">
        <f>'AG_20464821_(CRBCY_water)'!C1167</f>
        <v>0.42599999999999999</v>
      </c>
      <c r="C1166" s="2"/>
    </row>
    <row r="1167" spans="1:3" x14ac:dyDescent="0.2">
      <c r="A1167" s="2">
        <f t="shared" si="18"/>
        <v>43604.756944445384</v>
      </c>
      <c r="B1167">
        <f>'AG_20464821_(CRBCY_water)'!C1168</f>
        <v>0.433</v>
      </c>
      <c r="C1167" s="2"/>
    </row>
    <row r="1168" spans="1:3" x14ac:dyDescent="0.2">
      <c r="A1168" s="2">
        <f t="shared" si="18"/>
        <v>43604.763888889829</v>
      </c>
      <c r="B1168">
        <f>'AG_20464821_(CRBCY_water)'!C1169</f>
        <v>0.41299999999999998</v>
      </c>
      <c r="C1168" s="2"/>
    </row>
    <row r="1169" spans="1:3" x14ac:dyDescent="0.2">
      <c r="A1169" s="2">
        <f t="shared" si="18"/>
        <v>43604.770833334274</v>
      </c>
      <c r="B1169">
        <f>'AG_20464821_(CRBCY_water)'!C1170</f>
        <v>0.40699999999999997</v>
      </c>
      <c r="C1169" s="2"/>
    </row>
    <row r="1170" spans="1:3" x14ac:dyDescent="0.2">
      <c r="A1170" s="2">
        <f t="shared" si="18"/>
        <v>43604.77777777872</v>
      </c>
      <c r="B1170">
        <f>'AG_20464821_(CRBCY_water)'!C1171</f>
        <v>0.442</v>
      </c>
      <c r="C1170" s="2"/>
    </row>
    <row r="1171" spans="1:3" x14ac:dyDescent="0.2">
      <c r="A1171" s="2">
        <f t="shared" si="18"/>
        <v>43604.784722223165</v>
      </c>
      <c r="B1171">
        <f>'AG_20464821_(CRBCY_water)'!C1172</f>
        <v>0.42099999999999999</v>
      </c>
      <c r="C1171" s="2"/>
    </row>
    <row r="1172" spans="1:3" x14ac:dyDescent="0.2">
      <c r="A1172" s="2">
        <f t="shared" si="18"/>
        <v>43604.79166666761</v>
      </c>
      <c r="B1172">
        <f>'AG_20464821_(CRBCY_water)'!C1173</f>
        <v>0.38100000000000001</v>
      </c>
      <c r="C1172" s="2"/>
    </row>
    <row r="1173" spans="1:3" x14ac:dyDescent="0.2">
      <c r="A1173" s="2">
        <f t="shared" si="18"/>
        <v>43604.798611112055</v>
      </c>
      <c r="B1173">
        <f>'AG_20464821_(CRBCY_water)'!C1174</f>
        <v>0.37</v>
      </c>
      <c r="C1173" s="2"/>
    </row>
    <row r="1174" spans="1:3" x14ac:dyDescent="0.2">
      <c r="A1174" s="2">
        <f t="shared" si="18"/>
        <v>43604.805555556501</v>
      </c>
      <c r="B1174">
        <f>'AG_20464821_(CRBCY_water)'!C1175</f>
        <v>0.39900000000000002</v>
      </c>
      <c r="C1174" s="2"/>
    </row>
    <row r="1175" spans="1:3" x14ac:dyDescent="0.2">
      <c r="A1175" s="2">
        <f t="shared" si="18"/>
        <v>43604.812500000946</v>
      </c>
      <c r="B1175">
        <f>'AG_20464821_(CRBCY_water)'!C1176</f>
        <v>0.44800000000000001</v>
      </c>
      <c r="C1175" s="2"/>
    </row>
    <row r="1176" spans="1:3" x14ac:dyDescent="0.2">
      <c r="A1176" s="2">
        <f t="shared" si="18"/>
        <v>43604.819444445391</v>
      </c>
      <c r="B1176">
        <f>'AG_20464821_(CRBCY_water)'!C1177</f>
        <v>0.34399999999999997</v>
      </c>
      <c r="C1176" s="2"/>
    </row>
    <row r="1177" spans="1:3" x14ac:dyDescent="0.2">
      <c r="A1177" s="2">
        <f t="shared" si="18"/>
        <v>43604.826388889836</v>
      </c>
      <c r="B1177">
        <f>'AG_20464821_(CRBCY_water)'!C1178</f>
        <v>0.36399999999999999</v>
      </c>
      <c r="C1177" s="2"/>
    </row>
    <row r="1178" spans="1:3" x14ac:dyDescent="0.2">
      <c r="A1178" s="2">
        <f t="shared" si="18"/>
        <v>43604.833333334282</v>
      </c>
      <c r="B1178">
        <f>'AG_20464821_(CRBCY_water)'!C1179</f>
        <v>0.38200000000000001</v>
      </c>
      <c r="C1178" s="2"/>
    </row>
    <row r="1179" spans="1:3" x14ac:dyDescent="0.2">
      <c r="A1179" s="2">
        <f t="shared" si="18"/>
        <v>43604.840277778727</v>
      </c>
      <c r="B1179">
        <f>'AG_20464821_(CRBCY_water)'!C1180</f>
        <v>0.39200000000000002</v>
      </c>
      <c r="C1179" s="2"/>
    </row>
    <row r="1180" spans="1:3" x14ac:dyDescent="0.2">
      <c r="A1180" s="2">
        <f t="shared" si="18"/>
        <v>43604.847222223172</v>
      </c>
      <c r="B1180">
        <f>'AG_20464821_(CRBCY_water)'!C1181</f>
        <v>0.34100000000000003</v>
      </c>
      <c r="C1180" s="2"/>
    </row>
    <row r="1181" spans="1:3" x14ac:dyDescent="0.2">
      <c r="A1181" s="2">
        <f t="shared" si="18"/>
        <v>43604.854166667617</v>
      </c>
      <c r="B1181">
        <f>'AG_20464821_(CRBCY_water)'!C1182</f>
        <v>0.372</v>
      </c>
      <c r="C1181" s="2"/>
    </row>
    <row r="1182" spans="1:3" x14ac:dyDescent="0.2">
      <c r="A1182" s="2">
        <f t="shared" si="18"/>
        <v>43604.861111112063</v>
      </c>
      <c r="B1182">
        <f>'AG_20464821_(CRBCY_water)'!C1183</f>
        <v>0.34699999999999998</v>
      </c>
      <c r="C1182" s="2"/>
    </row>
    <row r="1183" spans="1:3" x14ac:dyDescent="0.2">
      <c r="A1183" s="2">
        <f t="shared" si="18"/>
        <v>43604.868055556508</v>
      </c>
      <c r="B1183">
        <f>'AG_20464821_(CRBCY_water)'!C1184</f>
        <v>0.374</v>
      </c>
      <c r="C1183" s="2"/>
    </row>
    <row r="1184" spans="1:3" x14ac:dyDescent="0.2">
      <c r="A1184" s="2">
        <f t="shared" si="18"/>
        <v>43604.875000000953</v>
      </c>
      <c r="B1184">
        <f>'AG_20464821_(CRBCY_water)'!C1185</f>
        <v>0.34699999999999998</v>
      </c>
      <c r="C1184" s="2"/>
    </row>
    <row r="1185" spans="1:3" x14ac:dyDescent="0.2">
      <c r="A1185" s="2">
        <f t="shared" si="18"/>
        <v>43604.881944445398</v>
      </c>
      <c r="B1185">
        <f>'AG_20464821_(CRBCY_water)'!C1186</f>
        <v>0.36099999999999999</v>
      </c>
      <c r="C1185" s="2"/>
    </row>
    <row r="1186" spans="1:3" x14ac:dyDescent="0.2">
      <c r="A1186" s="2">
        <f t="shared" si="18"/>
        <v>43604.888888889844</v>
      </c>
      <c r="B1186">
        <f>'AG_20464821_(CRBCY_water)'!C1187</f>
        <v>0.36199999999999999</v>
      </c>
      <c r="C1186" s="2"/>
    </row>
    <row r="1187" spans="1:3" x14ac:dyDescent="0.2">
      <c r="A1187" s="2">
        <f t="shared" si="18"/>
        <v>43604.895833334289</v>
      </c>
      <c r="B1187">
        <f>'AG_20464821_(CRBCY_water)'!C1188</f>
        <v>0.35199999999999998</v>
      </c>
      <c r="C1187" s="2"/>
    </row>
    <row r="1188" spans="1:3" x14ac:dyDescent="0.2">
      <c r="A1188" s="2">
        <f t="shared" si="18"/>
        <v>43604.902777778734</v>
      </c>
      <c r="B1188">
        <f>'AG_20464821_(CRBCY_water)'!C1189</f>
        <v>0.33500000000000002</v>
      </c>
      <c r="C1188" s="2"/>
    </row>
    <row r="1189" spans="1:3" x14ac:dyDescent="0.2">
      <c r="A1189" s="2">
        <f t="shared" si="18"/>
        <v>43604.909722223179</v>
      </c>
      <c r="B1189">
        <f>'AG_20464821_(CRBCY_water)'!C1190</f>
        <v>0.33</v>
      </c>
      <c r="C1189" s="2"/>
    </row>
    <row r="1190" spans="1:3" x14ac:dyDescent="0.2">
      <c r="A1190" s="2">
        <f t="shared" si="18"/>
        <v>43604.916666667625</v>
      </c>
      <c r="B1190">
        <f>'AG_20464821_(CRBCY_water)'!C1191</f>
        <v>0.36699999999999999</v>
      </c>
      <c r="C1190" s="2"/>
    </row>
    <row r="1191" spans="1:3" x14ac:dyDescent="0.2">
      <c r="A1191" s="2">
        <f t="shared" si="18"/>
        <v>43604.92361111207</v>
      </c>
      <c r="B1191">
        <f>'AG_20464821_(CRBCY_water)'!C1192</f>
        <v>0.34399999999999997</v>
      </c>
      <c r="C1191" s="2"/>
    </row>
    <row r="1192" spans="1:3" x14ac:dyDescent="0.2">
      <c r="A1192" s="2">
        <f t="shared" si="18"/>
        <v>43604.930555556515</v>
      </c>
      <c r="B1192">
        <f>'AG_20464821_(CRBCY_water)'!C1193</f>
        <v>0.36</v>
      </c>
      <c r="C1192" s="2"/>
    </row>
    <row r="1193" spans="1:3" x14ac:dyDescent="0.2">
      <c r="A1193" s="2">
        <f t="shared" si="18"/>
        <v>43604.93750000096</v>
      </c>
      <c r="B1193">
        <f>'AG_20464821_(CRBCY_water)'!C1194</f>
        <v>0.36699999999999999</v>
      </c>
      <c r="C1193" s="2"/>
    </row>
    <row r="1194" spans="1:3" x14ac:dyDescent="0.2">
      <c r="A1194" s="2">
        <f t="shared" si="18"/>
        <v>43604.944444445406</v>
      </c>
      <c r="B1194">
        <f>'AG_20464821_(CRBCY_water)'!C1195</f>
        <v>0.35199999999999998</v>
      </c>
      <c r="C1194" s="2"/>
    </row>
    <row r="1195" spans="1:3" x14ac:dyDescent="0.2">
      <c r="A1195" s="2">
        <f t="shared" si="18"/>
        <v>43604.951388889851</v>
      </c>
      <c r="B1195">
        <f>'AG_20464821_(CRBCY_water)'!C1196</f>
        <v>0.372</v>
      </c>
      <c r="C1195" s="2"/>
    </row>
    <row r="1196" spans="1:3" x14ac:dyDescent="0.2">
      <c r="A1196" s="2">
        <f t="shared" si="18"/>
        <v>43604.958333334296</v>
      </c>
      <c r="B1196">
        <f>'AG_20464821_(CRBCY_water)'!C1197</f>
        <v>0.34899999999999998</v>
      </c>
      <c r="C1196" s="2"/>
    </row>
    <row r="1197" spans="1:3" x14ac:dyDescent="0.2">
      <c r="A1197" s="2">
        <f t="shared" si="18"/>
        <v>43604.965277778741</v>
      </c>
      <c r="B1197">
        <f>'AG_20464821_(CRBCY_water)'!C1198</f>
        <v>0.35499999999999998</v>
      </c>
      <c r="C1197" s="2"/>
    </row>
    <row r="1198" spans="1:3" x14ac:dyDescent="0.2">
      <c r="A1198" s="2">
        <f t="shared" si="18"/>
        <v>43604.972222223187</v>
      </c>
      <c r="B1198">
        <f>'AG_20464821_(CRBCY_water)'!C1199</f>
        <v>0.36199999999999999</v>
      </c>
      <c r="C1198" s="2"/>
    </row>
    <row r="1199" spans="1:3" x14ac:dyDescent="0.2">
      <c r="A1199" s="2">
        <f t="shared" si="18"/>
        <v>43604.979166667632</v>
      </c>
      <c r="B1199">
        <f>'AG_20464821_(CRBCY_water)'!C1200</f>
        <v>0.35899999999999999</v>
      </c>
      <c r="C1199" s="2"/>
    </row>
    <row r="1200" spans="1:3" x14ac:dyDescent="0.2">
      <c r="A1200" s="2">
        <f t="shared" si="18"/>
        <v>43604.986111112077</v>
      </c>
      <c r="B1200">
        <f>'AG_20464821_(CRBCY_water)'!C1201</f>
        <v>0.39600000000000002</v>
      </c>
      <c r="C1200" s="2"/>
    </row>
    <row r="1201" spans="1:3" x14ac:dyDescent="0.2">
      <c r="A1201" s="2">
        <f t="shared" si="18"/>
        <v>43604.993055556522</v>
      </c>
      <c r="B1201">
        <f>'AG_20464821_(CRBCY_water)'!C1202</f>
        <v>0.35099999999999998</v>
      </c>
      <c r="C1201" s="2"/>
    </row>
    <row r="1202" spans="1:3" x14ac:dyDescent="0.2">
      <c r="A1202" s="2">
        <f t="shared" si="18"/>
        <v>43605.000000000968</v>
      </c>
      <c r="B1202">
        <f>'AG_20464821_(CRBCY_water)'!C1203</f>
        <v>0.35299999999999998</v>
      </c>
      <c r="C1202" s="2"/>
    </row>
    <row r="1203" spans="1:3" x14ac:dyDescent="0.2">
      <c r="A1203" s="2">
        <f t="shared" si="18"/>
        <v>43605.006944445413</v>
      </c>
      <c r="B1203">
        <f>'AG_20464821_(CRBCY_water)'!C1204</f>
        <v>0.41199999999999998</v>
      </c>
      <c r="C1203" s="2"/>
    </row>
    <row r="1204" spans="1:3" x14ac:dyDescent="0.2">
      <c r="A1204" s="2">
        <f t="shared" si="18"/>
        <v>43605.013888889858</v>
      </c>
      <c r="B1204">
        <f>'AG_20464821_(CRBCY_water)'!C1205</f>
        <v>0.39700000000000002</v>
      </c>
      <c r="C1204" s="2"/>
    </row>
    <row r="1205" spans="1:3" x14ac:dyDescent="0.2">
      <c r="A1205" s="2">
        <f t="shared" si="18"/>
        <v>43605.020833334303</v>
      </c>
      <c r="B1205">
        <f>'AG_20464821_(CRBCY_water)'!C1206</f>
        <v>0.39900000000000002</v>
      </c>
      <c r="C1205" s="2"/>
    </row>
    <row r="1206" spans="1:3" x14ac:dyDescent="0.2">
      <c r="A1206" s="2">
        <f t="shared" si="18"/>
        <v>43605.027777778749</v>
      </c>
      <c r="B1206">
        <f>'AG_20464821_(CRBCY_water)'!C1207</f>
        <v>0.41399999999999998</v>
      </c>
      <c r="C1206" s="2"/>
    </row>
    <row r="1207" spans="1:3" x14ac:dyDescent="0.2">
      <c r="A1207" s="2">
        <f t="shared" si="18"/>
        <v>43605.034722223194</v>
      </c>
      <c r="B1207">
        <f>'AG_20464821_(CRBCY_water)'!C1208</f>
        <v>0.42099999999999999</v>
      </c>
      <c r="C1207" s="2"/>
    </row>
    <row r="1208" spans="1:3" x14ac:dyDescent="0.2">
      <c r="A1208" s="2">
        <f t="shared" si="18"/>
        <v>43605.041666667639</v>
      </c>
      <c r="B1208">
        <f>'AG_20464821_(CRBCY_water)'!C1209</f>
        <v>0.41099999999999998</v>
      </c>
      <c r="C1208" s="2"/>
    </row>
    <row r="1209" spans="1:3" x14ac:dyDescent="0.2">
      <c r="A1209" s="2">
        <f t="shared" si="18"/>
        <v>43605.048611112084</v>
      </c>
      <c r="B1209">
        <f>'AG_20464821_(CRBCY_water)'!C1210</f>
        <v>0.40899999999999997</v>
      </c>
      <c r="C1209" s="2"/>
    </row>
    <row r="1210" spans="1:3" x14ac:dyDescent="0.2">
      <c r="A1210" s="2">
        <f t="shared" si="18"/>
        <v>43605.05555555653</v>
      </c>
      <c r="B1210">
        <f>'AG_20464821_(CRBCY_water)'!C1211</f>
        <v>0.41799999999999998</v>
      </c>
      <c r="C1210" s="2"/>
    </row>
    <row r="1211" spans="1:3" x14ac:dyDescent="0.2">
      <c r="A1211" s="2">
        <f t="shared" si="18"/>
        <v>43605.062500000975</v>
      </c>
      <c r="B1211">
        <f>'AG_20464821_(CRBCY_water)'!C1212</f>
        <v>0.438</v>
      </c>
      <c r="C1211" s="2"/>
    </row>
    <row r="1212" spans="1:3" x14ac:dyDescent="0.2">
      <c r="A1212" s="2">
        <f t="shared" si="18"/>
        <v>43605.06944444542</v>
      </c>
      <c r="B1212">
        <f>'AG_20464821_(CRBCY_water)'!C1213</f>
        <v>0.41099999999999998</v>
      </c>
      <c r="C1212" s="2"/>
    </row>
    <row r="1213" spans="1:3" x14ac:dyDescent="0.2">
      <c r="A1213" s="2">
        <f t="shared" si="18"/>
        <v>43605.076388889865</v>
      </c>
      <c r="B1213">
        <f>'AG_20464821_(CRBCY_water)'!C1214</f>
        <v>0.45900000000000002</v>
      </c>
      <c r="C1213" s="2"/>
    </row>
    <row r="1214" spans="1:3" x14ac:dyDescent="0.2">
      <c r="A1214" s="2">
        <f t="shared" si="18"/>
        <v>43605.083333334311</v>
      </c>
      <c r="B1214">
        <f>'AG_20464821_(CRBCY_water)'!C1215</f>
        <v>0.52200000000000002</v>
      </c>
      <c r="C1214" s="2"/>
    </row>
    <row r="1215" spans="1:3" x14ac:dyDescent="0.2">
      <c r="A1215" s="2">
        <f t="shared" si="18"/>
        <v>43605.090277778756</v>
      </c>
      <c r="B1215">
        <f>'AG_20464821_(CRBCY_water)'!C1216</f>
        <v>0.47399999999999998</v>
      </c>
      <c r="C1215" s="2"/>
    </row>
    <row r="1216" spans="1:3" x14ac:dyDescent="0.2">
      <c r="A1216" s="2">
        <f t="shared" si="18"/>
        <v>43605.097222223201</v>
      </c>
      <c r="B1216">
        <f>'AG_20464821_(CRBCY_water)'!C1217</f>
        <v>0.43099999999999999</v>
      </c>
      <c r="C1216" s="2"/>
    </row>
    <row r="1217" spans="1:3" x14ac:dyDescent="0.2">
      <c r="A1217" s="2">
        <f t="shared" si="18"/>
        <v>43605.104166667646</v>
      </c>
      <c r="B1217">
        <f>'AG_20464821_(CRBCY_water)'!C1218</f>
        <v>0.45</v>
      </c>
      <c r="C1217" s="2"/>
    </row>
    <row r="1218" spans="1:3" x14ac:dyDescent="0.2">
      <c r="A1218" s="2">
        <f t="shared" si="18"/>
        <v>43605.111111112092</v>
      </c>
      <c r="B1218">
        <f>'AG_20464821_(CRBCY_water)'!C1219</f>
        <v>0.48199999999999998</v>
      </c>
      <c r="C1218" s="2"/>
    </row>
    <row r="1219" spans="1:3" x14ac:dyDescent="0.2">
      <c r="A1219" s="2">
        <f t="shared" si="18"/>
        <v>43605.118055556537</v>
      </c>
      <c r="B1219">
        <f>'AG_20464821_(CRBCY_water)'!C1220</f>
        <v>0.48099999999999998</v>
      </c>
      <c r="C1219" s="2"/>
    </row>
    <row r="1220" spans="1:3" x14ac:dyDescent="0.2">
      <c r="A1220" s="2">
        <f t="shared" ref="A1220:A1283" si="19">A1219+TIME(0,10,0)</f>
        <v>43605.125000000982</v>
      </c>
      <c r="B1220">
        <f>'AG_20464821_(CRBCY_water)'!C1221</f>
        <v>0.47299999999999998</v>
      </c>
      <c r="C1220" s="2"/>
    </row>
    <row r="1221" spans="1:3" x14ac:dyDescent="0.2">
      <c r="A1221" s="2">
        <f t="shared" si="19"/>
        <v>43605.131944445428</v>
      </c>
      <c r="B1221">
        <f>'AG_20464821_(CRBCY_water)'!C1222</f>
        <v>0.53900000000000003</v>
      </c>
      <c r="C1221" s="2"/>
    </row>
    <row r="1222" spans="1:3" x14ac:dyDescent="0.2">
      <c r="A1222" s="2">
        <f t="shared" si="19"/>
        <v>43605.138888889873</v>
      </c>
      <c r="B1222">
        <f>'AG_20464821_(CRBCY_water)'!C1223</f>
        <v>0.50700000000000001</v>
      </c>
      <c r="C1222" s="2"/>
    </row>
    <row r="1223" spans="1:3" x14ac:dyDescent="0.2">
      <c r="A1223" s="2">
        <f t="shared" si="19"/>
        <v>43605.145833334318</v>
      </c>
      <c r="B1223">
        <f>'AG_20464821_(CRBCY_water)'!C1224</f>
        <v>0.46300000000000002</v>
      </c>
      <c r="C1223" s="2"/>
    </row>
    <row r="1224" spans="1:3" x14ac:dyDescent="0.2">
      <c r="A1224" s="2">
        <f t="shared" si="19"/>
        <v>43605.152777778763</v>
      </c>
      <c r="B1224">
        <f>'AG_20464821_(CRBCY_water)'!C1225</f>
        <v>0.498</v>
      </c>
      <c r="C1224" s="2"/>
    </row>
    <row r="1225" spans="1:3" x14ac:dyDescent="0.2">
      <c r="A1225" s="2">
        <f t="shared" si="19"/>
        <v>43605.159722223209</v>
      </c>
      <c r="B1225">
        <f>'AG_20464821_(CRBCY_water)'!C1226</f>
        <v>0.497</v>
      </c>
      <c r="C1225" s="2"/>
    </row>
    <row r="1226" spans="1:3" x14ac:dyDescent="0.2">
      <c r="A1226" s="2">
        <f t="shared" si="19"/>
        <v>43605.166666667654</v>
      </c>
      <c r="B1226">
        <f>'AG_20464821_(CRBCY_water)'!C1227</f>
        <v>0.51500000000000001</v>
      </c>
      <c r="C1226" s="2"/>
    </row>
    <row r="1227" spans="1:3" x14ac:dyDescent="0.2">
      <c r="A1227" s="2">
        <f t="shared" si="19"/>
        <v>43605.173611112099</v>
      </c>
      <c r="B1227">
        <f>'AG_20464821_(CRBCY_water)'!C1228</f>
        <v>0.48199999999999998</v>
      </c>
      <c r="C1227" s="2"/>
    </row>
    <row r="1228" spans="1:3" x14ac:dyDescent="0.2">
      <c r="A1228" s="2">
        <f t="shared" si="19"/>
        <v>43605.180555556544</v>
      </c>
      <c r="B1228">
        <f>'AG_20464821_(CRBCY_water)'!C1229</f>
        <v>0.53500000000000003</v>
      </c>
      <c r="C1228" s="2"/>
    </row>
    <row r="1229" spans="1:3" x14ac:dyDescent="0.2">
      <c r="A1229" s="2">
        <f t="shared" si="19"/>
        <v>43605.18750000099</v>
      </c>
      <c r="B1229">
        <f>'AG_20464821_(CRBCY_water)'!C1230</f>
        <v>0.52700000000000002</v>
      </c>
      <c r="C1229" s="2"/>
    </row>
    <row r="1230" spans="1:3" x14ac:dyDescent="0.2">
      <c r="A1230" s="2">
        <f t="shared" si="19"/>
        <v>43605.194444445435</v>
      </c>
      <c r="B1230">
        <f>'AG_20464821_(CRBCY_water)'!C1231</f>
        <v>0.47699999999999998</v>
      </c>
      <c r="C1230" s="2"/>
    </row>
    <row r="1231" spans="1:3" x14ac:dyDescent="0.2">
      <c r="A1231" s="2">
        <f t="shared" si="19"/>
        <v>43605.20138888988</v>
      </c>
      <c r="B1231">
        <f>'AG_20464821_(CRBCY_water)'!C1232</f>
        <v>0.46899999999999997</v>
      </c>
      <c r="C1231" s="2"/>
    </row>
    <row r="1232" spans="1:3" x14ac:dyDescent="0.2">
      <c r="A1232" s="2">
        <f t="shared" si="19"/>
        <v>43605.208333334325</v>
      </c>
      <c r="B1232">
        <f>'AG_20464821_(CRBCY_water)'!C1233</f>
        <v>0.48099999999999998</v>
      </c>
      <c r="C1232" s="2"/>
    </row>
    <row r="1233" spans="1:3" x14ac:dyDescent="0.2">
      <c r="A1233" s="2">
        <f t="shared" si="19"/>
        <v>43605.215277778771</v>
      </c>
      <c r="B1233">
        <f>'AG_20464821_(CRBCY_water)'!C1234</f>
        <v>0.47399999999999998</v>
      </c>
      <c r="C1233" s="2"/>
    </row>
    <row r="1234" spans="1:3" x14ac:dyDescent="0.2">
      <c r="A1234" s="2">
        <f t="shared" si="19"/>
        <v>43605.222222223216</v>
      </c>
      <c r="B1234">
        <f>'AG_20464821_(CRBCY_water)'!C1235</f>
        <v>0.46400000000000002</v>
      </c>
      <c r="C1234" s="2"/>
    </row>
    <row r="1235" spans="1:3" x14ac:dyDescent="0.2">
      <c r="A1235" s="2">
        <f t="shared" si="19"/>
        <v>43605.229166667661</v>
      </c>
      <c r="B1235">
        <f>'AG_20464821_(CRBCY_water)'!C1236</f>
        <v>0.47199999999999998</v>
      </c>
      <c r="C1235" s="2"/>
    </row>
    <row r="1236" spans="1:3" x14ac:dyDescent="0.2">
      <c r="A1236" s="2">
        <f t="shared" si="19"/>
        <v>43605.236111112106</v>
      </c>
      <c r="B1236">
        <f>'AG_20464821_(CRBCY_water)'!C1237</f>
        <v>0.45900000000000002</v>
      </c>
      <c r="C1236" s="2"/>
    </row>
    <row r="1237" spans="1:3" x14ac:dyDescent="0.2">
      <c r="A1237" s="2">
        <f t="shared" si="19"/>
        <v>43605.243055556552</v>
      </c>
      <c r="B1237">
        <f>'AG_20464821_(CRBCY_water)'!C1238</f>
        <v>0.48699999999999999</v>
      </c>
      <c r="C1237" s="2"/>
    </row>
    <row r="1238" spans="1:3" x14ac:dyDescent="0.2">
      <c r="A1238" s="2">
        <f t="shared" si="19"/>
        <v>43605.250000000997</v>
      </c>
      <c r="B1238">
        <f>'AG_20464821_(CRBCY_water)'!C1239</f>
        <v>0.41799999999999998</v>
      </c>
      <c r="C1238" s="2"/>
    </row>
    <row r="1239" spans="1:3" x14ac:dyDescent="0.2">
      <c r="A1239" s="2">
        <f t="shared" si="19"/>
        <v>43605.256944445442</v>
      </c>
      <c r="B1239">
        <f>'AG_20464821_(CRBCY_water)'!C1240</f>
        <v>0.46800000000000003</v>
      </c>
      <c r="C1239" s="2"/>
    </row>
    <row r="1240" spans="1:3" x14ac:dyDescent="0.2">
      <c r="A1240" s="2">
        <f t="shared" si="19"/>
        <v>43605.263888889887</v>
      </c>
      <c r="B1240">
        <f>'AG_20464821_(CRBCY_water)'!C1241</f>
        <v>0.44900000000000001</v>
      </c>
      <c r="C1240" s="2"/>
    </row>
    <row r="1241" spans="1:3" x14ac:dyDescent="0.2">
      <c r="A1241" s="2">
        <f t="shared" si="19"/>
        <v>43605.270833334333</v>
      </c>
      <c r="B1241">
        <f>'AG_20464821_(CRBCY_water)'!C1242</f>
        <v>0.44400000000000001</v>
      </c>
      <c r="C1241" s="2"/>
    </row>
    <row r="1242" spans="1:3" x14ac:dyDescent="0.2">
      <c r="A1242" s="2">
        <f t="shared" si="19"/>
        <v>43605.277777778778</v>
      </c>
      <c r="B1242">
        <f>'AG_20464821_(CRBCY_water)'!C1243</f>
        <v>0.43099999999999999</v>
      </c>
      <c r="C1242" s="2"/>
    </row>
    <row r="1243" spans="1:3" x14ac:dyDescent="0.2">
      <c r="A1243" s="2">
        <f t="shared" si="19"/>
        <v>43605.284722223223</v>
      </c>
      <c r="B1243">
        <f>'AG_20464821_(CRBCY_water)'!C1244</f>
        <v>0.39800000000000002</v>
      </c>
      <c r="C1243" s="2"/>
    </row>
    <row r="1244" spans="1:3" x14ac:dyDescent="0.2">
      <c r="A1244" s="2">
        <f t="shared" si="19"/>
        <v>43605.291666667668</v>
      </c>
      <c r="B1244">
        <f>'AG_20464821_(CRBCY_water)'!C1245</f>
        <v>0.47</v>
      </c>
      <c r="C1244" s="2"/>
    </row>
    <row r="1245" spans="1:3" x14ac:dyDescent="0.2">
      <c r="A1245" s="2">
        <f t="shared" si="19"/>
        <v>43605.298611112114</v>
      </c>
      <c r="B1245">
        <f>'AG_20464821_(CRBCY_water)'!C1246</f>
        <v>0.442</v>
      </c>
      <c r="C1245" s="2"/>
    </row>
    <row r="1246" spans="1:3" x14ac:dyDescent="0.2">
      <c r="A1246" s="2">
        <f t="shared" si="19"/>
        <v>43605.305555556559</v>
      </c>
      <c r="B1246">
        <f>'AG_20464821_(CRBCY_water)'!C1247</f>
        <v>0.41299999999999998</v>
      </c>
      <c r="C1246" s="2"/>
    </row>
    <row r="1247" spans="1:3" x14ac:dyDescent="0.2">
      <c r="A1247" s="2">
        <f t="shared" si="19"/>
        <v>43605.312500001004</v>
      </c>
      <c r="B1247">
        <f>'AG_20464821_(CRBCY_water)'!C1248</f>
        <v>0.40200000000000002</v>
      </c>
      <c r="C1247" s="2"/>
    </row>
    <row r="1248" spans="1:3" x14ac:dyDescent="0.2">
      <c r="A1248" s="2">
        <f t="shared" si="19"/>
        <v>43605.319444445449</v>
      </c>
      <c r="B1248">
        <f>'AG_20464821_(CRBCY_water)'!C1249</f>
        <v>0.47399999999999998</v>
      </c>
      <c r="C1248" s="2"/>
    </row>
    <row r="1249" spans="1:3" x14ac:dyDescent="0.2">
      <c r="A1249" s="2">
        <f t="shared" si="19"/>
        <v>43605.326388889895</v>
      </c>
      <c r="B1249">
        <f>'AG_20464821_(CRBCY_water)'!C1250</f>
        <v>0.45100000000000001</v>
      </c>
      <c r="C1249" s="2"/>
    </row>
    <row r="1250" spans="1:3" x14ac:dyDescent="0.2">
      <c r="A1250" s="2">
        <f t="shared" si="19"/>
        <v>43605.33333333434</v>
      </c>
      <c r="B1250">
        <f>'AG_20464821_(CRBCY_water)'!C1251</f>
        <v>0.41699999999999998</v>
      </c>
      <c r="C1250" s="2"/>
    </row>
    <row r="1251" spans="1:3" x14ac:dyDescent="0.2">
      <c r="A1251" s="2">
        <f t="shared" si="19"/>
        <v>43605.340277778785</v>
      </c>
      <c r="B1251">
        <f>'AG_20464821_(CRBCY_water)'!C1252</f>
        <v>0.40799999999999997</v>
      </c>
      <c r="C1251" s="2"/>
    </row>
    <row r="1252" spans="1:3" x14ac:dyDescent="0.2">
      <c r="A1252" s="2">
        <f t="shared" si="19"/>
        <v>43605.34722222323</v>
      </c>
      <c r="B1252">
        <f>'AG_20464821_(CRBCY_water)'!C1253</f>
        <v>0.43</v>
      </c>
      <c r="C1252" s="2"/>
    </row>
    <row r="1253" spans="1:3" x14ac:dyDescent="0.2">
      <c r="A1253" s="2">
        <f t="shared" si="19"/>
        <v>43605.354166667676</v>
      </c>
      <c r="B1253">
        <f>'AG_20464821_(CRBCY_water)'!C1254</f>
        <v>0.443</v>
      </c>
      <c r="C1253" s="2"/>
    </row>
    <row r="1254" spans="1:3" x14ac:dyDescent="0.2">
      <c r="A1254" s="2">
        <f t="shared" si="19"/>
        <v>43605.361111112121</v>
      </c>
      <c r="B1254">
        <f>'AG_20464821_(CRBCY_water)'!C1255</f>
        <v>0.39</v>
      </c>
      <c r="C1254" s="2"/>
    </row>
    <row r="1255" spans="1:3" x14ac:dyDescent="0.2">
      <c r="A1255" s="2">
        <f t="shared" si="19"/>
        <v>43605.368055556566</v>
      </c>
      <c r="B1255">
        <f>'AG_20464821_(CRBCY_water)'!C1256</f>
        <v>0.443</v>
      </c>
      <c r="C1255" s="2"/>
    </row>
    <row r="1256" spans="1:3" x14ac:dyDescent="0.2">
      <c r="A1256" s="2">
        <f t="shared" si="19"/>
        <v>43605.375000001011</v>
      </c>
      <c r="B1256">
        <f>'AG_20464821_(CRBCY_water)'!C1257</f>
        <v>0.40200000000000002</v>
      </c>
      <c r="C1256" s="2"/>
    </row>
    <row r="1257" spans="1:3" x14ac:dyDescent="0.2">
      <c r="A1257" s="2">
        <f t="shared" si="19"/>
        <v>43605.381944445457</v>
      </c>
      <c r="B1257">
        <f>'AG_20464821_(CRBCY_water)'!C1258</f>
        <v>0.49399999999999999</v>
      </c>
      <c r="C1257" s="2"/>
    </row>
    <row r="1258" spans="1:3" x14ac:dyDescent="0.2">
      <c r="A1258" s="2">
        <f t="shared" si="19"/>
        <v>43605.388888889902</v>
      </c>
      <c r="B1258">
        <f>'AG_20464821_(CRBCY_water)'!C1259</f>
        <v>0.314</v>
      </c>
      <c r="C1258" s="2"/>
    </row>
    <row r="1259" spans="1:3" x14ac:dyDescent="0.2">
      <c r="A1259" s="2">
        <f t="shared" si="19"/>
        <v>43605.395833334347</v>
      </c>
      <c r="B1259">
        <f>'AG_20464821_(CRBCY_water)'!C1260</f>
        <v>0.39800000000000002</v>
      </c>
      <c r="C1259" s="2"/>
    </row>
    <row r="1260" spans="1:3" x14ac:dyDescent="0.2">
      <c r="A1260" s="2">
        <f t="shared" si="19"/>
        <v>43605.402777778792</v>
      </c>
      <c r="B1260">
        <f>'AG_20464821_(CRBCY_water)'!C1261</f>
        <v>0.42899999999999999</v>
      </c>
      <c r="C1260" s="2"/>
    </row>
    <row r="1261" spans="1:3" x14ac:dyDescent="0.2">
      <c r="A1261" s="2">
        <f t="shared" si="19"/>
        <v>43605.409722223238</v>
      </c>
      <c r="B1261">
        <f>'AG_20464821_(CRBCY_water)'!C1262</f>
        <v>0.40500000000000003</v>
      </c>
      <c r="C1261" s="2"/>
    </row>
    <row r="1262" spans="1:3" x14ac:dyDescent="0.2">
      <c r="A1262" s="2">
        <f t="shared" si="19"/>
        <v>43605.416666667683</v>
      </c>
      <c r="B1262">
        <f>'AG_20464821_(CRBCY_water)'!C1263</f>
        <v>0.42799999999999999</v>
      </c>
      <c r="C1262" s="2"/>
    </row>
    <row r="1263" spans="1:3" x14ac:dyDescent="0.2">
      <c r="A1263" s="2">
        <f t="shared" si="19"/>
        <v>43605.423611112128</v>
      </c>
      <c r="B1263">
        <f>'AG_20464821_(CRBCY_water)'!C1264</f>
        <v>0.38500000000000001</v>
      </c>
      <c r="C1263" s="2"/>
    </row>
    <row r="1264" spans="1:3" x14ac:dyDescent="0.2">
      <c r="A1264" s="2">
        <f t="shared" si="19"/>
        <v>43605.430555556573</v>
      </c>
      <c r="B1264">
        <f>'AG_20464821_(CRBCY_water)'!C1265</f>
        <v>0.39300000000000002</v>
      </c>
      <c r="C1264" s="2"/>
    </row>
    <row r="1265" spans="1:3" x14ac:dyDescent="0.2">
      <c r="A1265" s="2">
        <f t="shared" si="19"/>
        <v>43605.437500001019</v>
      </c>
      <c r="B1265">
        <f>'AG_20464821_(CRBCY_water)'!C1266</f>
        <v>0.35299999999999998</v>
      </c>
      <c r="C1265" s="2"/>
    </row>
    <row r="1266" spans="1:3" x14ac:dyDescent="0.2">
      <c r="A1266" s="2">
        <f t="shared" si="19"/>
        <v>43605.444444445464</v>
      </c>
      <c r="B1266">
        <f>'AG_20464821_(CRBCY_water)'!C1267</f>
        <v>0.35799999999999998</v>
      </c>
      <c r="C1266" s="2"/>
    </row>
    <row r="1267" spans="1:3" x14ac:dyDescent="0.2">
      <c r="A1267" s="2">
        <f t="shared" si="19"/>
        <v>43605.451388889909</v>
      </c>
      <c r="B1267">
        <f>'AG_20464821_(CRBCY_water)'!C1268</f>
        <v>0.33800000000000002</v>
      </c>
      <c r="C1267" s="2"/>
    </row>
    <row r="1268" spans="1:3" x14ac:dyDescent="0.2">
      <c r="A1268" s="2">
        <f t="shared" si="19"/>
        <v>43605.458333334354</v>
      </c>
      <c r="B1268">
        <f>'AG_20464821_(CRBCY_water)'!C1269</f>
        <v>0.40400000000000003</v>
      </c>
      <c r="C1268" s="2"/>
    </row>
    <row r="1269" spans="1:3" x14ac:dyDescent="0.2">
      <c r="A1269" s="2">
        <f t="shared" si="19"/>
        <v>43605.4652777788</v>
      </c>
      <c r="B1269">
        <f>'AG_20464821_(CRBCY_water)'!C1270</f>
        <v>0.436</v>
      </c>
      <c r="C1269" s="2"/>
    </row>
    <row r="1270" spans="1:3" x14ac:dyDescent="0.2">
      <c r="A1270" s="2">
        <f t="shared" si="19"/>
        <v>43605.472222223245</v>
      </c>
      <c r="B1270">
        <f>'AG_20464821_(CRBCY_water)'!C1271</f>
        <v>0.32100000000000001</v>
      </c>
      <c r="C1270" s="2"/>
    </row>
    <row r="1271" spans="1:3" x14ac:dyDescent="0.2">
      <c r="A1271" s="2">
        <f t="shared" si="19"/>
        <v>43605.47916666769</v>
      </c>
      <c r="B1271">
        <f>'AG_20464821_(CRBCY_water)'!C1272</f>
        <v>0.46600000000000003</v>
      </c>
      <c r="C1271" s="2"/>
    </row>
    <row r="1272" spans="1:3" x14ac:dyDescent="0.2">
      <c r="A1272" s="2">
        <f t="shared" si="19"/>
        <v>43605.486111112135</v>
      </c>
      <c r="B1272">
        <f>'AG_20464821_(CRBCY_water)'!C1273</f>
        <v>0.378</v>
      </c>
      <c r="C1272" s="2"/>
    </row>
    <row r="1273" spans="1:3" x14ac:dyDescent="0.2">
      <c r="A1273" s="2">
        <f t="shared" si="19"/>
        <v>43605.493055556581</v>
      </c>
      <c r="B1273">
        <f>'AG_20464821_(CRBCY_water)'!C1274</f>
        <v>0.41299999999999998</v>
      </c>
      <c r="C1273" s="2"/>
    </row>
    <row r="1274" spans="1:3" x14ac:dyDescent="0.2">
      <c r="A1274" s="2">
        <f t="shared" si="19"/>
        <v>43605.500000001026</v>
      </c>
      <c r="B1274">
        <f>'AG_20464821_(CRBCY_water)'!C1275</f>
        <v>0.45700000000000002</v>
      </c>
      <c r="C1274" s="2"/>
    </row>
    <row r="1275" spans="1:3" x14ac:dyDescent="0.2">
      <c r="A1275" s="2">
        <f t="shared" si="19"/>
        <v>43605.506944445471</v>
      </c>
      <c r="B1275">
        <f>'AG_20464821_(CRBCY_water)'!C1276</f>
        <v>0.40799999999999997</v>
      </c>
      <c r="C1275" s="2"/>
    </row>
    <row r="1276" spans="1:3" x14ac:dyDescent="0.2">
      <c r="A1276" s="2">
        <f t="shared" si="19"/>
        <v>43605.513888889916</v>
      </c>
      <c r="B1276">
        <f>'AG_20464821_(CRBCY_water)'!C1277</f>
        <v>0.41099999999999998</v>
      </c>
      <c r="C1276" s="2"/>
    </row>
    <row r="1277" spans="1:3" x14ac:dyDescent="0.2">
      <c r="A1277" s="2">
        <f t="shared" si="19"/>
        <v>43605.520833334362</v>
      </c>
      <c r="B1277">
        <f>'AG_20464821_(CRBCY_water)'!C1278</f>
        <v>0.47299999999999998</v>
      </c>
      <c r="C1277" s="2"/>
    </row>
    <row r="1278" spans="1:3" x14ac:dyDescent="0.2">
      <c r="A1278" s="2">
        <f t="shared" si="19"/>
        <v>43605.527777778807</v>
      </c>
      <c r="B1278">
        <f>'AG_20464821_(CRBCY_water)'!C1279</f>
        <v>0.42</v>
      </c>
      <c r="C1278" s="2"/>
    </row>
    <row r="1279" spans="1:3" x14ac:dyDescent="0.2">
      <c r="A1279" s="2">
        <f t="shared" si="19"/>
        <v>43605.534722223252</v>
      </c>
      <c r="B1279">
        <f>'AG_20464821_(CRBCY_water)'!C1280</f>
        <v>0.49199999999999999</v>
      </c>
      <c r="C1279" s="2"/>
    </row>
    <row r="1280" spans="1:3" x14ac:dyDescent="0.2">
      <c r="A1280" s="2">
        <f t="shared" si="19"/>
        <v>43605.541666667697</v>
      </c>
      <c r="B1280">
        <f>'AG_20464821_(CRBCY_water)'!C1281</f>
        <v>0.46500000000000002</v>
      </c>
      <c r="C1280" s="2"/>
    </row>
    <row r="1281" spans="1:3" x14ac:dyDescent="0.2">
      <c r="A1281" s="2">
        <f t="shared" si="19"/>
        <v>43605.548611112143</v>
      </c>
      <c r="B1281">
        <f>'AG_20464821_(CRBCY_water)'!C1282</f>
        <v>0.438</v>
      </c>
      <c r="C1281" s="2"/>
    </row>
    <row r="1282" spans="1:3" x14ac:dyDescent="0.2">
      <c r="A1282" s="2">
        <f t="shared" si="19"/>
        <v>43605.555555556588</v>
      </c>
      <c r="B1282">
        <f>'AG_20464821_(CRBCY_water)'!C1283</f>
        <v>0.436</v>
      </c>
      <c r="C1282" s="2"/>
    </row>
    <row r="1283" spans="1:3" x14ac:dyDescent="0.2">
      <c r="A1283" s="2">
        <f t="shared" si="19"/>
        <v>43605.562500001033</v>
      </c>
      <c r="B1283">
        <f>'AG_20464821_(CRBCY_water)'!C1284</f>
        <v>0.40300000000000002</v>
      </c>
      <c r="C1283" s="2"/>
    </row>
    <row r="1284" spans="1:3" x14ac:dyDescent="0.2">
      <c r="A1284" s="2">
        <f t="shared" ref="A1284:A1347" si="20">A1283+TIME(0,10,0)</f>
        <v>43605.569444445478</v>
      </c>
      <c r="B1284">
        <f>'AG_20464821_(CRBCY_water)'!C1285</f>
        <v>0.47799999999999998</v>
      </c>
      <c r="C1284" s="2"/>
    </row>
    <row r="1285" spans="1:3" x14ac:dyDescent="0.2">
      <c r="A1285" s="2">
        <f t="shared" si="20"/>
        <v>43605.576388889924</v>
      </c>
      <c r="B1285">
        <f>'AG_20464821_(CRBCY_water)'!C1286</f>
        <v>0.45300000000000001</v>
      </c>
      <c r="C1285" s="2"/>
    </row>
    <row r="1286" spans="1:3" x14ac:dyDescent="0.2">
      <c r="A1286" s="2">
        <f t="shared" si="20"/>
        <v>43605.583333334369</v>
      </c>
      <c r="B1286">
        <f>'AG_20464821_(CRBCY_water)'!C1287</f>
        <v>0.41399999999999998</v>
      </c>
      <c r="C1286" s="2"/>
    </row>
    <row r="1287" spans="1:3" x14ac:dyDescent="0.2">
      <c r="A1287" s="2">
        <f t="shared" si="20"/>
        <v>43605.590277778814</v>
      </c>
      <c r="B1287">
        <f>'AG_20464821_(CRBCY_water)'!C1288</f>
        <v>0.44500000000000001</v>
      </c>
      <c r="C1287" s="2"/>
    </row>
    <row r="1288" spans="1:3" x14ac:dyDescent="0.2">
      <c r="A1288" s="2">
        <f t="shared" si="20"/>
        <v>43605.597222223259</v>
      </c>
      <c r="B1288">
        <f>'AG_20464821_(CRBCY_water)'!C1289</f>
        <v>0.39900000000000002</v>
      </c>
      <c r="C1288" s="2"/>
    </row>
    <row r="1289" spans="1:3" x14ac:dyDescent="0.2">
      <c r="A1289" s="2">
        <f t="shared" si="20"/>
        <v>43605.604166667705</v>
      </c>
      <c r="B1289">
        <f>'AG_20464821_(CRBCY_water)'!C1290</f>
        <v>0.41899999999999998</v>
      </c>
      <c r="C1289" s="2"/>
    </row>
    <row r="1290" spans="1:3" x14ac:dyDescent="0.2">
      <c r="A1290" s="2">
        <f t="shared" si="20"/>
        <v>43605.61111111215</v>
      </c>
      <c r="B1290">
        <f>'AG_20464821_(CRBCY_water)'!C1291</f>
        <v>0.47599999999999998</v>
      </c>
      <c r="C1290" s="2"/>
    </row>
    <row r="1291" spans="1:3" x14ac:dyDescent="0.2">
      <c r="A1291" s="2">
        <f t="shared" si="20"/>
        <v>43605.618055556595</v>
      </c>
      <c r="B1291">
        <f>'AG_20464821_(CRBCY_water)'!C1292</f>
        <v>0.45300000000000001</v>
      </c>
      <c r="C1291" s="2"/>
    </row>
    <row r="1292" spans="1:3" x14ac:dyDescent="0.2">
      <c r="A1292" s="2">
        <f t="shared" si="20"/>
        <v>43605.62500000104</v>
      </c>
      <c r="B1292">
        <f>'AG_20464821_(CRBCY_water)'!C1293</f>
        <v>0.438</v>
      </c>
      <c r="C1292" s="2"/>
    </row>
    <row r="1293" spans="1:3" x14ac:dyDescent="0.2">
      <c r="A1293" s="2">
        <f t="shared" si="20"/>
        <v>43605.631944445486</v>
      </c>
      <c r="B1293">
        <f>'AG_20464821_(CRBCY_water)'!C1294</f>
        <v>0.45700000000000002</v>
      </c>
      <c r="C1293" s="2"/>
    </row>
    <row r="1294" spans="1:3" x14ac:dyDescent="0.2">
      <c r="A1294" s="2">
        <f t="shared" si="20"/>
        <v>43605.638888889931</v>
      </c>
      <c r="B1294">
        <f>'AG_20464821_(CRBCY_water)'!C1295</f>
        <v>0.433</v>
      </c>
      <c r="C1294" s="2"/>
    </row>
    <row r="1295" spans="1:3" x14ac:dyDescent="0.2">
      <c r="A1295" s="2">
        <f t="shared" si="20"/>
        <v>43605.645833334376</v>
      </c>
      <c r="B1295">
        <f>'AG_20464821_(CRBCY_water)'!C1296</f>
        <v>0.46700000000000003</v>
      </c>
      <c r="C1295" s="2"/>
    </row>
    <row r="1296" spans="1:3" x14ac:dyDescent="0.2">
      <c r="A1296" s="2">
        <f t="shared" si="20"/>
        <v>43605.652777778821</v>
      </c>
      <c r="B1296">
        <f>'AG_20464821_(CRBCY_water)'!C1297</f>
        <v>0.46500000000000002</v>
      </c>
      <c r="C1296" s="2"/>
    </row>
    <row r="1297" spans="1:3" x14ac:dyDescent="0.2">
      <c r="A1297" s="2">
        <f t="shared" si="20"/>
        <v>43605.659722223267</v>
      </c>
      <c r="B1297">
        <f>'AG_20464821_(CRBCY_water)'!C1298</f>
        <v>0.44700000000000001</v>
      </c>
      <c r="C1297" s="2"/>
    </row>
    <row r="1298" spans="1:3" x14ac:dyDescent="0.2">
      <c r="A1298" s="2">
        <f t="shared" si="20"/>
        <v>43605.666666667712</v>
      </c>
      <c r="B1298">
        <f>'AG_20464821_(CRBCY_water)'!C1299</f>
        <v>0.46200000000000002</v>
      </c>
      <c r="C1298" s="2"/>
    </row>
    <row r="1299" spans="1:3" x14ac:dyDescent="0.2">
      <c r="A1299" s="2">
        <f t="shared" si="20"/>
        <v>43605.673611112157</v>
      </c>
      <c r="B1299">
        <f>'AG_20464821_(CRBCY_water)'!C1300</f>
        <v>0.52300000000000002</v>
      </c>
      <c r="C1299" s="2"/>
    </row>
    <row r="1300" spans="1:3" x14ac:dyDescent="0.2">
      <c r="A1300" s="2">
        <f t="shared" si="20"/>
        <v>43605.680555556602</v>
      </c>
      <c r="B1300">
        <f>'AG_20464821_(CRBCY_water)'!C1301</f>
        <v>0.48799999999999999</v>
      </c>
      <c r="C1300" s="2"/>
    </row>
    <row r="1301" spans="1:3" x14ac:dyDescent="0.2">
      <c r="A1301" s="2">
        <f t="shared" si="20"/>
        <v>43605.687500001048</v>
      </c>
      <c r="B1301">
        <f>'AG_20464821_(CRBCY_water)'!C1302</f>
        <v>0.45400000000000001</v>
      </c>
      <c r="C1301" s="2"/>
    </row>
    <row r="1302" spans="1:3" x14ac:dyDescent="0.2">
      <c r="A1302" s="2">
        <f t="shared" si="20"/>
        <v>43605.694444445493</v>
      </c>
      <c r="B1302">
        <f>'AG_20464821_(CRBCY_water)'!C1303</f>
        <v>0.48699999999999999</v>
      </c>
      <c r="C1302" s="2"/>
    </row>
    <row r="1303" spans="1:3" x14ac:dyDescent="0.2">
      <c r="A1303" s="2">
        <f t="shared" si="20"/>
        <v>43605.701388889938</v>
      </c>
      <c r="B1303">
        <f>'AG_20464821_(CRBCY_water)'!C1304</f>
        <v>0.432</v>
      </c>
      <c r="C1303" s="2"/>
    </row>
    <row r="1304" spans="1:3" x14ac:dyDescent="0.2">
      <c r="A1304" s="2">
        <f t="shared" si="20"/>
        <v>43605.708333334383</v>
      </c>
      <c r="B1304">
        <f>'AG_20464821_(CRBCY_water)'!C1305</f>
        <v>0.40799999999999997</v>
      </c>
      <c r="C1304" s="2"/>
    </row>
    <row r="1305" spans="1:3" x14ac:dyDescent="0.2">
      <c r="A1305" s="2">
        <f t="shared" si="20"/>
        <v>43605.715277778829</v>
      </c>
      <c r="B1305">
        <f>'AG_20464821_(CRBCY_water)'!C1306</f>
        <v>0.44400000000000001</v>
      </c>
      <c r="C1305" s="2"/>
    </row>
    <row r="1306" spans="1:3" x14ac:dyDescent="0.2">
      <c r="A1306" s="2">
        <f t="shared" si="20"/>
        <v>43605.722222223274</v>
      </c>
      <c r="B1306">
        <f>'AG_20464821_(CRBCY_water)'!C1307</f>
        <v>0.438</v>
      </c>
      <c r="C1306" s="2"/>
    </row>
    <row r="1307" spans="1:3" x14ac:dyDescent="0.2">
      <c r="A1307" s="2">
        <f t="shared" si="20"/>
        <v>43605.729166667719</v>
      </c>
      <c r="B1307">
        <f>'AG_20464821_(CRBCY_water)'!C1308</f>
        <v>0.41599999999999998</v>
      </c>
      <c r="C1307" s="2"/>
    </row>
    <row r="1308" spans="1:3" x14ac:dyDescent="0.2">
      <c r="A1308" s="2">
        <f t="shared" si="20"/>
        <v>43605.736111112165</v>
      </c>
      <c r="B1308">
        <f>'AG_20464821_(CRBCY_water)'!C1309</f>
        <v>0.40300000000000002</v>
      </c>
      <c r="C1308" s="2"/>
    </row>
    <row r="1309" spans="1:3" x14ac:dyDescent="0.2">
      <c r="A1309" s="2">
        <f t="shared" si="20"/>
        <v>43605.74305555661</v>
      </c>
      <c r="B1309">
        <f>'AG_20464821_(CRBCY_water)'!C1310</f>
        <v>0.41099999999999998</v>
      </c>
      <c r="C1309" s="2"/>
    </row>
    <row r="1310" spans="1:3" x14ac:dyDescent="0.2">
      <c r="A1310" s="2">
        <f t="shared" si="20"/>
        <v>43605.750000001055</v>
      </c>
      <c r="B1310">
        <f>'AG_20464821_(CRBCY_water)'!C1311</f>
        <v>0.46899999999999997</v>
      </c>
      <c r="C1310" s="2"/>
    </row>
    <row r="1311" spans="1:3" x14ac:dyDescent="0.2">
      <c r="A1311" s="2">
        <f t="shared" si="20"/>
        <v>43605.7569444455</v>
      </c>
      <c r="B1311">
        <f>'AG_20464821_(CRBCY_water)'!C1312</f>
        <v>0.45600000000000002</v>
      </c>
      <c r="C1311" s="2"/>
    </row>
    <row r="1312" spans="1:3" x14ac:dyDescent="0.2">
      <c r="A1312" s="2">
        <f t="shared" si="20"/>
        <v>43605.763888889946</v>
      </c>
      <c r="B1312">
        <f>'AG_20464821_(CRBCY_water)'!C1313</f>
        <v>0.41399999999999998</v>
      </c>
      <c r="C1312" s="2"/>
    </row>
    <row r="1313" spans="1:3" x14ac:dyDescent="0.2">
      <c r="A1313" s="2">
        <f t="shared" si="20"/>
        <v>43605.770833334391</v>
      </c>
      <c r="B1313">
        <f>'AG_20464821_(CRBCY_water)'!C1314</f>
        <v>0.39700000000000002</v>
      </c>
      <c r="C1313" s="2"/>
    </row>
    <row r="1314" spans="1:3" x14ac:dyDescent="0.2">
      <c r="A1314" s="2">
        <f t="shared" si="20"/>
        <v>43605.777777778836</v>
      </c>
      <c r="B1314">
        <f>'AG_20464821_(CRBCY_water)'!C1315</f>
        <v>0.41099999999999998</v>
      </c>
      <c r="C1314" s="2"/>
    </row>
    <row r="1315" spans="1:3" x14ac:dyDescent="0.2">
      <c r="A1315" s="2">
        <f t="shared" si="20"/>
        <v>43605.784722223281</v>
      </c>
      <c r="B1315">
        <f>'AG_20464821_(CRBCY_water)'!C1316</f>
        <v>0.38900000000000001</v>
      </c>
      <c r="C1315" s="2"/>
    </row>
    <row r="1316" spans="1:3" x14ac:dyDescent="0.2">
      <c r="A1316" s="2">
        <f t="shared" si="20"/>
        <v>43605.791666667727</v>
      </c>
      <c r="B1316">
        <f>'AG_20464821_(CRBCY_water)'!C1317</f>
        <v>0.33100000000000002</v>
      </c>
      <c r="C1316" s="2"/>
    </row>
    <row r="1317" spans="1:3" x14ac:dyDescent="0.2">
      <c r="A1317" s="2">
        <f t="shared" si="20"/>
        <v>43605.798611112172</v>
      </c>
      <c r="B1317">
        <f>'AG_20464821_(CRBCY_water)'!C1318</f>
        <v>0.374</v>
      </c>
      <c r="C1317" s="2"/>
    </row>
    <row r="1318" spans="1:3" x14ac:dyDescent="0.2">
      <c r="A1318" s="2">
        <f t="shared" si="20"/>
        <v>43605.805555556617</v>
      </c>
      <c r="B1318">
        <f>'AG_20464821_(CRBCY_water)'!C1319</f>
        <v>0.35099999999999998</v>
      </c>
      <c r="C1318" s="2"/>
    </row>
    <row r="1319" spans="1:3" x14ac:dyDescent="0.2">
      <c r="A1319" s="2">
        <f t="shared" si="20"/>
        <v>43605.812500001062</v>
      </c>
      <c r="B1319">
        <f>'AG_20464821_(CRBCY_water)'!C1320</f>
        <v>0.38</v>
      </c>
      <c r="C1319" s="2"/>
    </row>
    <row r="1320" spans="1:3" x14ac:dyDescent="0.2">
      <c r="A1320" s="2">
        <f t="shared" si="20"/>
        <v>43605.819444445508</v>
      </c>
      <c r="B1320">
        <f>'AG_20464821_(CRBCY_water)'!C1321</f>
        <v>0.35199999999999998</v>
      </c>
      <c r="C1320" s="2"/>
    </row>
    <row r="1321" spans="1:3" x14ac:dyDescent="0.2">
      <c r="A1321" s="2">
        <f t="shared" si="20"/>
        <v>43605.826388889953</v>
      </c>
      <c r="B1321">
        <f>'AG_20464821_(CRBCY_water)'!C1322</f>
        <v>0.372</v>
      </c>
      <c r="C1321" s="2"/>
    </row>
    <row r="1322" spans="1:3" x14ac:dyDescent="0.2">
      <c r="A1322" s="2">
        <f t="shared" si="20"/>
        <v>43605.833333334398</v>
      </c>
      <c r="B1322">
        <f>'AG_20464821_(CRBCY_water)'!C1323</f>
        <v>0.36299999999999999</v>
      </c>
      <c r="C1322" s="2"/>
    </row>
    <row r="1323" spans="1:3" x14ac:dyDescent="0.2">
      <c r="A1323" s="2">
        <f t="shared" si="20"/>
        <v>43605.840277778843</v>
      </c>
      <c r="B1323">
        <f>'AG_20464821_(CRBCY_water)'!C1324</f>
        <v>0.32800000000000001</v>
      </c>
      <c r="C1323" s="2"/>
    </row>
    <row r="1324" spans="1:3" x14ac:dyDescent="0.2">
      <c r="A1324" s="2">
        <f t="shared" si="20"/>
        <v>43605.847222223289</v>
      </c>
      <c r="B1324">
        <f>'AG_20464821_(CRBCY_water)'!C1325</f>
        <v>0.32900000000000001</v>
      </c>
      <c r="C1324" s="2"/>
    </row>
    <row r="1325" spans="1:3" x14ac:dyDescent="0.2">
      <c r="A1325" s="2">
        <f t="shared" si="20"/>
        <v>43605.854166667734</v>
      </c>
      <c r="B1325">
        <f>'AG_20464821_(CRBCY_water)'!C1326</f>
        <v>0.34</v>
      </c>
      <c r="C1325" s="2"/>
    </row>
    <row r="1326" spans="1:3" x14ac:dyDescent="0.2">
      <c r="A1326" s="2">
        <f t="shared" si="20"/>
        <v>43605.861111112179</v>
      </c>
      <c r="B1326">
        <f>'AG_20464821_(CRBCY_water)'!C1327</f>
        <v>0.30199999999999999</v>
      </c>
      <c r="C1326" s="2"/>
    </row>
    <row r="1327" spans="1:3" x14ac:dyDescent="0.2">
      <c r="A1327" s="2">
        <f t="shared" si="20"/>
        <v>43605.868055556624</v>
      </c>
      <c r="B1327">
        <f>'AG_20464821_(CRBCY_water)'!C1328</f>
        <v>0.34100000000000003</v>
      </c>
      <c r="C1327" s="2"/>
    </row>
    <row r="1328" spans="1:3" x14ac:dyDescent="0.2">
      <c r="A1328" s="2">
        <f t="shared" si="20"/>
        <v>43605.87500000107</v>
      </c>
      <c r="B1328">
        <f>'AG_20464821_(CRBCY_water)'!C1329</f>
        <v>0.35399999999999998</v>
      </c>
      <c r="C1328" s="2"/>
    </row>
    <row r="1329" spans="1:3" x14ac:dyDescent="0.2">
      <c r="A1329" s="2">
        <f t="shared" si="20"/>
        <v>43605.881944445515</v>
      </c>
      <c r="B1329">
        <f>'AG_20464821_(CRBCY_water)'!C1330</f>
        <v>0.35</v>
      </c>
      <c r="C1329" s="2"/>
    </row>
    <row r="1330" spans="1:3" x14ac:dyDescent="0.2">
      <c r="A1330" s="2">
        <f t="shared" si="20"/>
        <v>43605.88888888996</v>
      </c>
      <c r="B1330">
        <f>'AG_20464821_(CRBCY_water)'!C1331</f>
        <v>0.32500000000000001</v>
      </c>
      <c r="C1330" s="2"/>
    </row>
    <row r="1331" spans="1:3" x14ac:dyDescent="0.2">
      <c r="A1331" s="2">
        <f t="shared" si="20"/>
        <v>43605.895833334405</v>
      </c>
      <c r="B1331">
        <f>'AG_20464821_(CRBCY_water)'!C1332</f>
        <v>0.35499999999999998</v>
      </c>
      <c r="C1331" s="2"/>
    </row>
    <row r="1332" spans="1:3" x14ac:dyDescent="0.2">
      <c r="A1332" s="2">
        <f t="shared" si="20"/>
        <v>43605.902777778851</v>
      </c>
      <c r="B1332">
        <f>'AG_20464821_(CRBCY_water)'!C1333</f>
        <v>0.30099999999999999</v>
      </c>
      <c r="C1332" s="2"/>
    </row>
    <row r="1333" spans="1:3" x14ac:dyDescent="0.2">
      <c r="A1333" s="2">
        <f t="shared" si="20"/>
        <v>43605.909722223296</v>
      </c>
      <c r="B1333">
        <f>'AG_20464821_(CRBCY_water)'!C1334</f>
        <v>0.32400000000000001</v>
      </c>
      <c r="C1333" s="2"/>
    </row>
    <row r="1334" spans="1:3" x14ac:dyDescent="0.2">
      <c r="A1334" s="2">
        <f t="shared" si="20"/>
        <v>43605.916666667741</v>
      </c>
      <c r="B1334">
        <f>'AG_20464821_(CRBCY_water)'!C1335</f>
        <v>0.35099999999999998</v>
      </c>
      <c r="C1334" s="2"/>
    </row>
    <row r="1335" spans="1:3" x14ac:dyDescent="0.2">
      <c r="A1335" s="2">
        <f t="shared" si="20"/>
        <v>43605.923611112186</v>
      </c>
      <c r="B1335">
        <f>'AG_20464821_(CRBCY_water)'!C1336</f>
        <v>0.318</v>
      </c>
      <c r="C1335" s="2"/>
    </row>
    <row r="1336" spans="1:3" x14ac:dyDescent="0.2">
      <c r="A1336" s="2">
        <f t="shared" si="20"/>
        <v>43605.930555556632</v>
      </c>
      <c r="B1336">
        <f>'AG_20464821_(CRBCY_water)'!C1337</f>
        <v>0.32700000000000001</v>
      </c>
      <c r="C1336" s="2"/>
    </row>
    <row r="1337" spans="1:3" x14ac:dyDescent="0.2">
      <c r="A1337" s="2">
        <f t="shared" si="20"/>
        <v>43605.937500001077</v>
      </c>
      <c r="B1337">
        <f>'AG_20464821_(CRBCY_water)'!C1338</f>
        <v>0.28899999999999998</v>
      </c>
      <c r="C1337" s="2"/>
    </row>
    <row r="1338" spans="1:3" x14ac:dyDescent="0.2">
      <c r="A1338" s="2">
        <f t="shared" si="20"/>
        <v>43605.944444445522</v>
      </c>
      <c r="B1338">
        <f>'AG_20464821_(CRBCY_water)'!C1339</f>
        <v>0.28599999999999998</v>
      </c>
      <c r="C1338" s="2"/>
    </row>
    <row r="1339" spans="1:3" x14ac:dyDescent="0.2">
      <c r="A1339" s="2">
        <f t="shared" si="20"/>
        <v>43605.951388889967</v>
      </c>
      <c r="B1339">
        <f>'AG_20464821_(CRBCY_water)'!C1340</f>
        <v>0.31</v>
      </c>
      <c r="C1339" s="2"/>
    </row>
    <row r="1340" spans="1:3" x14ac:dyDescent="0.2">
      <c r="A1340" s="2">
        <f t="shared" si="20"/>
        <v>43605.958333334413</v>
      </c>
      <c r="B1340">
        <f>'AG_20464821_(CRBCY_water)'!C1341</f>
        <v>0.36299999999999999</v>
      </c>
      <c r="C1340" s="2"/>
    </row>
    <row r="1341" spans="1:3" x14ac:dyDescent="0.2">
      <c r="A1341" s="2">
        <f t="shared" si="20"/>
        <v>43605.965277778858</v>
      </c>
      <c r="B1341">
        <f>'AG_20464821_(CRBCY_water)'!C1342</f>
        <v>0.32400000000000001</v>
      </c>
      <c r="C1341" s="2"/>
    </row>
    <row r="1342" spans="1:3" x14ac:dyDescent="0.2">
      <c r="A1342" s="2">
        <f t="shared" si="20"/>
        <v>43605.972222223303</v>
      </c>
      <c r="B1342">
        <f>'AG_20464821_(CRBCY_water)'!C1343</f>
        <v>0.34200000000000003</v>
      </c>
      <c r="C1342" s="2"/>
    </row>
    <row r="1343" spans="1:3" x14ac:dyDescent="0.2">
      <c r="A1343" s="2">
        <f t="shared" si="20"/>
        <v>43605.979166667748</v>
      </c>
      <c r="B1343">
        <f>'AG_20464821_(CRBCY_water)'!C1344</f>
        <v>0.34300000000000003</v>
      </c>
      <c r="C1343" s="2"/>
    </row>
    <row r="1344" spans="1:3" x14ac:dyDescent="0.2">
      <c r="A1344" s="2">
        <f t="shared" si="20"/>
        <v>43605.986111112194</v>
      </c>
      <c r="B1344">
        <f>'AG_20464821_(CRBCY_water)'!C1345</f>
        <v>0.35099999999999998</v>
      </c>
      <c r="C1344" s="2"/>
    </row>
    <row r="1345" spans="1:3" x14ac:dyDescent="0.2">
      <c r="A1345" s="2">
        <f t="shared" si="20"/>
        <v>43605.993055556639</v>
      </c>
      <c r="B1345">
        <f>'AG_20464821_(CRBCY_water)'!C1346</f>
        <v>0.376</v>
      </c>
      <c r="C1345" s="2"/>
    </row>
    <row r="1346" spans="1:3" x14ac:dyDescent="0.2">
      <c r="A1346" s="2">
        <f t="shared" si="20"/>
        <v>43606.000000001084</v>
      </c>
      <c r="B1346">
        <f>'AG_20464821_(CRBCY_water)'!C1347</f>
        <v>0.34300000000000003</v>
      </c>
      <c r="C1346" s="2"/>
    </row>
    <row r="1347" spans="1:3" x14ac:dyDescent="0.2">
      <c r="A1347" s="2">
        <f t="shared" si="20"/>
        <v>43606.006944445529</v>
      </c>
      <c r="B1347">
        <f>'AG_20464821_(CRBCY_water)'!C1348</f>
        <v>0.38400000000000001</v>
      </c>
      <c r="C1347" s="2"/>
    </row>
    <row r="1348" spans="1:3" x14ac:dyDescent="0.2">
      <c r="A1348" s="2">
        <f t="shared" ref="A1348:A1411" si="21">A1347+TIME(0,10,0)</f>
        <v>43606.013888889975</v>
      </c>
      <c r="B1348">
        <f>'AG_20464821_(CRBCY_water)'!C1349</f>
        <v>0.379</v>
      </c>
      <c r="C1348" s="2"/>
    </row>
    <row r="1349" spans="1:3" x14ac:dyDescent="0.2">
      <c r="A1349" s="2">
        <f t="shared" si="21"/>
        <v>43606.02083333442</v>
      </c>
      <c r="B1349">
        <f>'AG_20464821_(CRBCY_water)'!C1350</f>
        <v>0.377</v>
      </c>
      <c r="C1349" s="2"/>
    </row>
    <row r="1350" spans="1:3" x14ac:dyDescent="0.2">
      <c r="A1350" s="2">
        <f t="shared" si="21"/>
        <v>43606.027777778865</v>
      </c>
      <c r="B1350">
        <f>'AG_20464821_(CRBCY_water)'!C1351</f>
        <v>0.39500000000000002</v>
      </c>
      <c r="C1350" s="2"/>
    </row>
    <row r="1351" spans="1:3" x14ac:dyDescent="0.2">
      <c r="A1351" s="2">
        <f t="shared" si="21"/>
        <v>43606.03472222331</v>
      </c>
      <c r="B1351">
        <f>'AG_20464821_(CRBCY_water)'!C1352</f>
        <v>0.36699999999999999</v>
      </c>
      <c r="C1351" s="2"/>
    </row>
    <row r="1352" spans="1:3" x14ac:dyDescent="0.2">
      <c r="A1352" s="2">
        <f t="shared" si="21"/>
        <v>43606.041666667756</v>
      </c>
      <c r="B1352">
        <f>'AG_20464821_(CRBCY_water)'!C1353</f>
        <v>0.40200000000000002</v>
      </c>
      <c r="C1352" s="2"/>
    </row>
    <row r="1353" spans="1:3" x14ac:dyDescent="0.2">
      <c r="A1353" s="2">
        <f t="shared" si="21"/>
        <v>43606.048611112201</v>
      </c>
      <c r="B1353">
        <f>'AG_20464821_(CRBCY_water)'!C1354</f>
        <v>0.38500000000000001</v>
      </c>
      <c r="C1353" s="2"/>
    </row>
    <row r="1354" spans="1:3" x14ac:dyDescent="0.2">
      <c r="A1354" s="2">
        <f t="shared" si="21"/>
        <v>43606.055555556646</v>
      </c>
      <c r="B1354">
        <f>'AG_20464821_(CRBCY_water)'!C1355</f>
        <v>0.42799999999999999</v>
      </c>
      <c r="C1354" s="2"/>
    </row>
    <row r="1355" spans="1:3" x14ac:dyDescent="0.2">
      <c r="A1355" s="2">
        <f t="shared" si="21"/>
        <v>43606.062500001091</v>
      </c>
      <c r="B1355">
        <f>'AG_20464821_(CRBCY_water)'!C1356</f>
        <v>0.436</v>
      </c>
      <c r="C1355" s="2"/>
    </row>
    <row r="1356" spans="1:3" x14ac:dyDescent="0.2">
      <c r="A1356" s="2">
        <f t="shared" si="21"/>
        <v>43606.069444445537</v>
      </c>
      <c r="B1356">
        <f>'AG_20464821_(CRBCY_water)'!C1357</f>
        <v>0.41799999999999998</v>
      </c>
      <c r="C1356" s="2"/>
    </row>
    <row r="1357" spans="1:3" x14ac:dyDescent="0.2">
      <c r="A1357" s="2">
        <f t="shared" si="21"/>
        <v>43606.076388889982</v>
      </c>
      <c r="B1357">
        <f>'AG_20464821_(CRBCY_water)'!C1358</f>
        <v>0.40400000000000003</v>
      </c>
      <c r="C1357" s="2"/>
    </row>
    <row r="1358" spans="1:3" x14ac:dyDescent="0.2">
      <c r="A1358" s="2">
        <f t="shared" si="21"/>
        <v>43606.083333334427</v>
      </c>
      <c r="B1358">
        <f>'AG_20464821_(CRBCY_water)'!C1359</f>
        <v>0.45400000000000001</v>
      </c>
      <c r="C1358" s="2"/>
    </row>
    <row r="1359" spans="1:3" x14ac:dyDescent="0.2">
      <c r="A1359" s="2">
        <f t="shared" si="21"/>
        <v>43606.090277778872</v>
      </c>
      <c r="B1359">
        <f>'AG_20464821_(CRBCY_water)'!C1360</f>
        <v>0.38700000000000001</v>
      </c>
      <c r="C1359" s="2"/>
    </row>
    <row r="1360" spans="1:3" x14ac:dyDescent="0.2">
      <c r="A1360" s="2">
        <f t="shared" si="21"/>
        <v>43606.097222223318</v>
      </c>
      <c r="B1360">
        <f>'AG_20464821_(CRBCY_water)'!C1361</f>
        <v>0.45700000000000002</v>
      </c>
      <c r="C1360" s="2"/>
    </row>
    <row r="1361" spans="1:3" x14ac:dyDescent="0.2">
      <c r="A1361" s="2">
        <f t="shared" si="21"/>
        <v>43606.104166667763</v>
      </c>
      <c r="B1361">
        <f>'AG_20464821_(CRBCY_water)'!C1362</f>
        <v>0.41199999999999998</v>
      </c>
      <c r="C1361" s="2"/>
    </row>
    <row r="1362" spans="1:3" x14ac:dyDescent="0.2">
      <c r="A1362" s="2">
        <f t="shared" si="21"/>
        <v>43606.111111112208</v>
      </c>
      <c r="B1362">
        <f>'AG_20464821_(CRBCY_water)'!C1363</f>
        <v>0.42699999999999999</v>
      </c>
      <c r="C1362" s="2"/>
    </row>
    <row r="1363" spans="1:3" x14ac:dyDescent="0.2">
      <c r="A1363" s="2">
        <f t="shared" si="21"/>
        <v>43606.118055556653</v>
      </c>
      <c r="B1363">
        <f>'AG_20464821_(CRBCY_water)'!C1364</f>
        <v>0.46600000000000003</v>
      </c>
      <c r="C1363" s="2"/>
    </row>
    <row r="1364" spans="1:3" x14ac:dyDescent="0.2">
      <c r="A1364" s="2">
        <f t="shared" si="21"/>
        <v>43606.125000001099</v>
      </c>
      <c r="B1364">
        <f>'AG_20464821_(CRBCY_water)'!C1365</f>
        <v>0.443</v>
      </c>
      <c r="C1364" s="2"/>
    </row>
    <row r="1365" spans="1:3" x14ac:dyDescent="0.2">
      <c r="A1365" s="2">
        <f t="shared" si="21"/>
        <v>43606.131944445544</v>
      </c>
      <c r="B1365">
        <f>'AG_20464821_(CRBCY_water)'!C1366</f>
        <v>0.49099999999999999</v>
      </c>
      <c r="C1365" s="2"/>
    </row>
    <row r="1366" spans="1:3" x14ac:dyDescent="0.2">
      <c r="A1366" s="2">
        <f t="shared" si="21"/>
        <v>43606.138888889989</v>
      </c>
      <c r="B1366">
        <f>'AG_20464821_(CRBCY_water)'!C1367</f>
        <v>0.39700000000000002</v>
      </c>
      <c r="C1366" s="2"/>
    </row>
    <row r="1367" spans="1:3" x14ac:dyDescent="0.2">
      <c r="A1367" s="2">
        <f t="shared" si="21"/>
        <v>43606.145833334434</v>
      </c>
      <c r="B1367">
        <f>'AG_20464821_(CRBCY_water)'!C1368</f>
        <v>0.46300000000000002</v>
      </c>
      <c r="C1367" s="2"/>
    </row>
    <row r="1368" spans="1:3" x14ac:dyDescent="0.2">
      <c r="A1368" s="2">
        <f t="shared" si="21"/>
        <v>43606.15277777888</v>
      </c>
      <c r="B1368">
        <f>'AG_20464821_(CRBCY_water)'!C1369</f>
        <v>0.438</v>
      </c>
      <c r="C1368" s="2"/>
    </row>
    <row r="1369" spans="1:3" x14ac:dyDescent="0.2">
      <c r="A1369" s="2">
        <f t="shared" si="21"/>
        <v>43606.159722223325</v>
      </c>
      <c r="B1369">
        <f>'AG_20464821_(CRBCY_water)'!C1370</f>
        <v>0.44</v>
      </c>
      <c r="C1369" s="2"/>
    </row>
    <row r="1370" spans="1:3" x14ac:dyDescent="0.2">
      <c r="A1370" s="2">
        <f t="shared" si="21"/>
        <v>43606.16666666777</v>
      </c>
      <c r="B1370">
        <f>'AG_20464821_(CRBCY_water)'!C1371</f>
        <v>0.46300000000000002</v>
      </c>
      <c r="C1370" s="2"/>
    </row>
    <row r="1371" spans="1:3" x14ac:dyDescent="0.2">
      <c r="A1371" s="2">
        <f t="shared" si="21"/>
        <v>43606.173611112215</v>
      </c>
      <c r="B1371">
        <f>'AG_20464821_(CRBCY_water)'!C1372</f>
        <v>0.45800000000000002</v>
      </c>
      <c r="C1371" s="2"/>
    </row>
    <row r="1372" spans="1:3" x14ac:dyDescent="0.2">
      <c r="A1372" s="2">
        <f t="shared" si="21"/>
        <v>43606.180555556661</v>
      </c>
      <c r="B1372">
        <f>'AG_20464821_(CRBCY_water)'!C1373</f>
        <v>0.49199999999999999</v>
      </c>
      <c r="C1372" s="2"/>
    </row>
    <row r="1373" spans="1:3" x14ac:dyDescent="0.2">
      <c r="A1373" s="2">
        <f t="shared" si="21"/>
        <v>43606.187500001106</v>
      </c>
      <c r="B1373">
        <f>'AG_20464821_(CRBCY_water)'!C1374</f>
        <v>0.47899999999999998</v>
      </c>
      <c r="C1373" s="2"/>
    </row>
    <row r="1374" spans="1:3" x14ac:dyDescent="0.2">
      <c r="A1374" s="2">
        <f t="shared" si="21"/>
        <v>43606.194444445551</v>
      </c>
      <c r="B1374">
        <f>'AG_20464821_(CRBCY_water)'!C1375</f>
        <v>0.47099999999999997</v>
      </c>
      <c r="C1374" s="2"/>
    </row>
    <row r="1375" spans="1:3" x14ac:dyDescent="0.2">
      <c r="A1375" s="2">
        <f t="shared" si="21"/>
        <v>43606.201388889996</v>
      </c>
      <c r="B1375">
        <f>'AG_20464821_(CRBCY_water)'!C1376</f>
        <v>0.47199999999999998</v>
      </c>
      <c r="C1375" s="2"/>
    </row>
    <row r="1376" spans="1:3" x14ac:dyDescent="0.2">
      <c r="A1376" s="2">
        <f t="shared" si="21"/>
        <v>43606.208333334442</v>
      </c>
      <c r="B1376">
        <f>'AG_20464821_(CRBCY_water)'!C1377</f>
        <v>0.45300000000000001</v>
      </c>
      <c r="C1376" s="2"/>
    </row>
    <row r="1377" spans="1:3" x14ac:dyDescent="0.2">
      <c r="A1377" s="2">
        <f t="shared" si="21"/>
        <v>43606.215277778887</v>
      </c>
      <c r="B1377">
        <f>'AG_20464821_(CRBCY_water)'!C1378</f>
        <v>0.49399999999999999</v>
      </c>
      <c r="C1377" s="2"/>
    </row>
    <row r="1378" spans="1:3" x14ac:dyDescent="0.2">
      <c r="A1378" s="2">
        <f t="shared" si="21"/>
        <v>43606.222222223332</v>
      </c>
      <c r="B1378">
        <f>'AG_20464821_(CRBCY_water)'!C1379</f>
        <v>0.49199999999999999</v>
      </c>
      <c r="C1378" s="2"/>
    </row>
    <row r="1379" spans="1:3" x14ac:dyDescent="0.2">
      <c r="A1379" s="2">
        <f t="shared" si="21"/>
        <v>43606.229166667777</v>
      </c>
      <c r="B1379">
        <f>'AG_20464821_(CRBCY_water)'!C1380</f>
        <v>0.46300000000000002</v>
      </c>
      <c r="C1379" s="2"/>
    </row>
    <row r="1380" spans="1:3" x14ac:dyDescent="0.2">
      <c r="A1380" s="2">
        <f t="shared" si="21"/>
        <v>43606.236111112223</v>
      </c>
      <c r="B1380">
        <f>'AG_20464821_(CRBCY_water)'!C1381</f>
        <v>0.46400000000000002</v>
      </c>
      <c r="C1380" s="2"/>
    </row>
    <row r="1381" spans="1:3" x14ac:dyDescent="0.2">
      <c r="A1381" s="2">
        <f t="shared" si="21"/>
        <v>43606.243055556668</v>
      </c>
      <c r="B1381">
        <f>'AG_20464821_(CRBCY_water)'!C1382</f>
        <v>0.48299999999999998</v>
      </c>
      <c r="C1381" s="2"/>
    </row>
    <row r="1382" spans="1:3" x14ac:dyDescent="0.2">
      <c r="A1382" s="2">
        <f t="shared" si="21"/>
        <v>43606.250000001113</v>
      </c>
      <c r="B1382">
        <f>'AG_20464821_(CRBCY_water)'!C1383</f>
        <v>0.48899999999999999</v>
      </c>
      <c r="C1382" s="2"/>
    </row>
    <row r="1383" spans="1:3" x14ac:dyDescent="0.2">
      <c r="A1383" s="2">
        <f t="shared" si="21"/>
        <v>43606.256944445558</v>
      </c>
      <c r="B1383">
        <f>'AG_20464821_(CRBCY_water)'!C1384</f>
        <v>0.46</v>
      </c>
      <c r="C1383" s="2"/>
    </row>
    <row r="1384" spans="1:3" x14ac:dyDescent="0.2">
      <c r="A1384" s="2">
        <f t="shared" si="21"/>
        <v>43606.263888890004</v>
      </c>
      <c r="B1384">
        <f>'AG_20464821_(CRBCY_water)'!C1385</f>
        <v>0.45300000000000001</v>
      </c>
      <c r="C1384" s="2"/>
    </row>
    <row r="1385" spans="1:3" x14ac:dyDescent="0.2">
      <c r="A1385" s="2">
        <f t="shared" si="21"/>
        <v>43606.270833334449</v>
      </c>
      <c r="B1385">
        <f>'AG_20464821_(CRBCY_water)'!C1386</f>
        <v>0.51400000000000001</v>
      </c>
      <c r="C1385" s="2"/>
    </row>
    <row r="1386" spans="1:3" x14ac:dyDescent="0.2">
      <c r="A1386" s="2">
        <f t="shared" si="21"/>
        <v>43606.277777778894</v>
      </c>
      <c r="B1386">
        <f>'AG_20464821_(CRBCY_water)'!C1387</f>
        <v>0.47</v>
      </c>
      <c r="C1386" s="2"/>
    </row>
    <row r="1387" spans="1:3" x14ac:dyDescent="0.2">
      <c r="A1387" s="2">
        <f t="shared" si="21"/>
        <v>43606.284722223339</v>
      </c>
      <c r="B1387">
        <f>'AG_20464821_(CRBCY_water)'!C1388</f>
        <v>0.41699999999999998</v>
      </c>
      <c r="C1387" s="2"/>
    </row>
    <row r="1388" spans="1:3" x14ac:dyDescent="0.2">
      <c r="A1388" s="2">
        <f t="shared" si="21"/>
        <v>43606.291666667785</v>
      </c>
      <c r="B1388">
        <f>'AG_20464821_(CRBCY_water)'!C1389</f>
        <v>0.42799999999999999</v>
      </c>
      <c r="C1388" s="2"/>
    </row>
    <row r="1389" spans="1:3" x14ac:dyDescent="0.2">
      <c r="A1389" s="2">
        <f t="shared" si="21"/>
        <v>43606.29861111223</v>
      </c>
      <c r="B1389">
        <f>'AG_20464821_(CRBCY_water)'!C1390</f>
        <v>0.47499999999999998</v>
      </c>
      <c r="C1389" s="2"/>
    </row>
    <row r="1390" spans="1:3" x14ac:dyDescent="0.2">
      <c r="A1390" s="2">
        <f t="shared" si="21"/>
        <v>43606.305555556675</v>
      </c>
      <c r="B1390">
        <f>'AG_20464821_(CRBCY_water)'!C1391</f>
        <v>0.42</v>
      </c>
      <c r="C1390" s="2"/>
    </row>
    <row r="1391" spans="1:3" x14ac:dyDescent="0.2">
      <c r="A1391" s="2">
        <f t="shared" si="21"/>
        <v>43606.31250000112</v>
      </c>
      <c r="B1391">
        <f>'AG_20464821_(CRBCY_water)'!C1392</f>
        <v>0.48599999999999999</v>
      </c>
      <c r="C1391" s="2"/>
    </row>
    <row r="1392" spans="1:3" x14ac:dyDescent="0.2">
      <c r="A1392" s="2">
        <f t="shared" si="21"/>
        <v>43606.319444445566</v>
      </c>
      <c r="B1392">
        <f>'AG_20464821_(CRBCY_water)'!C1393</f>
        <v>0.48599999999999999</v>
      </c>
      <c r="C1392" s="2"/>
    </row>
    <row r="1393" spans="1:3" x14ac:dyDescent="0.2">
      <c r="A1393" s="2">
        <f t="shared" si="21"/>
        <v>43606.326388890011</v>
      </c>
      <c r="B1393">
        <f>'AG_20464821_(CRBCY_water)'!C1394</f>
        <v>0.44700000000000001</v>
      </c>
      <c r="C1393" s="2"/>
    </row>
    <row r="1394" spans="1:3" x14ac:dyDescent="0.2">
      <c r="A1394" s="2">
        <f t="shared" si="21"/>
        <v>43606.333333334456</v>
      </c>
      <c r="B1394">
        <f>'AG_20464821_(CRBCY_water)'!C1395</f>
        <v>0.47199999999999998</v>
      </c>
      <c r="C1394" s="2"/>
    </row>
    <row r="1395" spans="1:3" x14ac:dyDescent="0.2">
      <c r="A1395" s="2">
        <f t="shared" si="21"/>
        <v>43606.340277778902</v>
      </c>
      <c r="B1395">
        <f>'AG_20464821_(CRBCY_water)'!C1396</f>
        <v>0.44700000000000001</v>
      </c>
      <c r="C1395" s="2"/>
    </row>
    <row r="1396" spans="1:3" x14ac:dyDescent="0.2">
      <c r="A1396" s="2">
        <f t="shared" si="21"/>
        <v>43606.347222223347</v>
      </c>
      <c r="B1396">
        <f>'AG_20464821_(CRBCY_water)'!C1397</f>
        <v>0.44500000000000001</v>
      </c>
      <c r="C1396" s="2"/>
    </row>
    <row r="1397" spans="1:3" x14ac:dyDescent="0.2">
      <c r="A1397" s="2">
        <f t="shared" si="21"/>
        <v>43606.354166667792</v>
      </c>
      <c r="B1397">
        <f>'AG_20464821_(CRBCY_water)'!C1398</f>
        <v>0.44400000000000001</v>
      </c>
      <c r="C1397" s="2"/>
    </row>
    <row r="1398" spans="1:3" x14ac:dyDescent="0.2">
      <c r="A1398" s="2">
        <f t="shared" si="21"/>
        <v>43606.361111112237</v>
      </c>
      <c r="B1398">
        <f>'AG_20464821_(CRBCY_water)'!C1399</f>
        <v>0.47</v>
      </c>
      <c r="C1398" s="2"/>
    </row>
    <row r="1399" spans="1:3" x14ac:dyDescent="0.2">
      <c r="A1399" s="2">
        <f t="shared" si="21"/>
        <v>43606.368055556683</v>
      </c>
      <c r="B1399">
        <f>'AG_20464821_(CRBCY_water)'!C1400</f>
        <v>0.42099999999999999</v>
      </c>
      <c r="C1399" s="2"/>
    </row>
    <row r="1400" spans="1:3" x14ac:dyDescent="0.2">
      <c r="A1400" s="2">
        <f t="shared" si="21"/>
        <v>43606.375000001128</v>
      </c>
      <c r="B1400">
        <f>'AG_20464821_(CRBCY_water)'!C1401</f>
        <v>0.38900000000000001</v>
      </c>
      <c r="C1400" s="2"/>
    </row>
    <row r="1401" spans="1:3" x14ac:dyDescent="0.2">
      <c r="A1401" s="2">
        <f t="shared" si="21"/>
        <v>43606.381944445573</v>
      </c>
      <c r="B1401">
        <f>'AG_20464821_(CRBCY_water)'!C1402</f>
        <v>0.42099999999999999</v>
      </c>
      <c r="C1401" s="2"/>
    </row>
    <row r="1402" spans="1:3" x14ac:dyDescent="0.2">
      <c r="A1402" s="2">
        <f t="shared" si="21"/>
        <v>43606.388888890018</v>
      </c>
      <c r="B1402">
        <f>'AG_20464821_(CRBCY_water)'!C1403</f>
        <v>0.42499999999999999</v>
      </c>
      <c r="C1402" s="2"/>
    </row>
    <row r="1403" spans="1:3" x14ac:dyDescent="0.2">
      <c r="A1403" s="2">
        <f t="shared" si="21"/>
        <v>43606.395833334464</v>
      </c>
      <c r="B1403">
        <f>'AG_20464821_(CRBCY_water)'!C1404</f>
        <v>0.45</v>
      </c>
      <c r="C1403" s="2"/>
    </row>
    <row r="1404" spans="1:3" x14ac:dyDescent="0.2">
      <c r="A1404" s="2">
        <f t="shared" si="21"/>
        <v>43606.402777778909</v>
      </c>
      <c r="B1404">
        <f>'AG_20464821_(CRBCY_water)'!C1405</f>
        <v>0.39400000000000002</v>
      </c>
      <c r="C1404" s="2"/>
    </row>
    <row r="1405" spans="1:3" x14ac:dyDescent="0.2">
      <c r="A1405" s="2">
        <f t="shared" si="21"/>
        <v>43606.409722223354</v>
      </c>
      <c r="B1405">
        <f>'AG_20464821_(CRBCY_water)'!C1406</f>
        <v>0.432</v>
      </c>
      <c r="C1405" s="2"/>
    </row>
    <row r="1406" spans="1:3" x14ac:dyDescent="0.2">
      <c r="A1406" s="2">
        <f t="shared" si="21"/>
        <v>43606.416666667799</v>
      </c>
      <c r="B1406">
        <f>'AG_20464821_(CRBCY_water)'!C1407</f>
        <v>0.36399999999999999</v>
      </c>
      <c r="C1406" s="2"/>
    </row>
    <row r="1407" spans="1:3" x14ac:dyDescent="0.2">
      <c r="A1407" s="2">
        <f t="shared" si="21"/>
        <v>43606.423611112245</v>
      </c>
      <c r="B1407">
        <f>'AG_20464821_(CRBCY_water)'!C1408</f>
        <v>0.42399999999999999</v>
      </c>
      <c r="C1407" s="2"/>
    </row>
    <row r="1408" spans="1:3" x14ac:dyDescent="0.2">
      <c r="A1408" s="2">
        <f t="shared" si="21"/>
        <v>43606.43055555669</v>
      </c>
      <c r="B1408">
        <f>'AG_20464821_(CRBCY_water)'!C1409</f>
        <v>0.48799999999999999</v>
      </c>
      <c r="C1408" s="2"/>
    </row>
    <row r="1409" spans="1:3" x14ac:dyDescent="0.2">
      <c r="A1409" s="2">
        <f t="shared" si="21"/>
        <v>43606.437500001135</v>
      </c>
      <c r="B1409">
        <f>'AG_20464821_(CRBCY_water)'!C1410</f>
        <v>0.41</v>
      </c>
      <c r="C1409" s="2"/>
    </row>
    <row r="1410" spans="1:3" x14ac:dyDescent="0.2">
      <c r="A1410" s="2">
        <f t="shared" si="21"/>
        <v>43606.44444444558</v>
      </c>
      <c r="B1410">
        <f>'AG_20464821_(CRBCY_water)'!C1411</f>
        <v>0.38700000000000001</v>
      </c>
      <c r="C1410" s="2"/>
    </row>
    <row r="1411" spans="1:3" x14ac:dyDescent="0.2">
      <c r="A1411" s="2">
        <f t="shared" si="21"/>
        <v>43606.451388890026</v>
      </c>
      <c r="B1411">
        <f>'AG_20464821_(CRBCY_water)'!C1412</f>
        <v>0.39200000000000002</v>
      </c>
      <c r="C1411" s="2"/>
    </row>
    <row r="1412" spans="1:3" x14ac:dyDescent="0.2">
      <c r="A1412" s="2">
        <f t="shared" ref="A1412:A1473" si="22">A1411+TIME(0,10,0)</f>
        <v>43606.458333334471</v>
      </c>
      <c r="B1412">
        <f>'AG_20464821_(CRBCY_water)'!C1413</f>
        <v>0.42499999999999999</v>
      </c>
      <c r="C1412" s="2"/>
    </row>
    <row r="1413" spans="1:3" x14ac:dyDescent="0.2">
      <c r="A1413" s="2">
        <f t="shared" si="22"/>
        <v>43606.465277778916</v>
      </c>
      <c r="B1413">
        <f>'AG_20464821_(CRBCY_water)'!C1414</f>
        <v>0.41799999999999998</v>
      </c>
      <c r="C1413" s="2"/>
    </row>
    <row r="1414" spans="1:3" x14ac:dyDescent="0.2">
      <c r="A1414" s="2">
        <f t="shared" si="22"/>
        <v>43606.472222223361</v>
      </c>
      <c r="B1414">
        <f>'AG_20464821_(CRBCY_water)'!C1415</f>
        <v>0.433</v>
      </c>
      <c r="C1414" s="2"/>
    </row>
    <row r="1415" spans="1:3" x14ac:dyDescent="0.2">
      <c r="A1415" s="2">
        <f t="shared" si="22"/>
        <v>43606.479166667807</v>
      </c>
      <c r="B1415">
        <f>'AG_20464821_(CRBCY_water)'!C1416</f>
        <v>0.41</v>
      </c>
      <c r="C1415" s="2"/>
    </row>
    <row r="1416" spans="1:3" x14ac:dyDescent="0.2">
      <c r="A1416" s="2">
        <f t="shared" si="22"/>
        <v>43606.486111112252</v>
      </c>
      <c r="B1416">
        <f>'AG_20464821_(CRBCY_water)'!C1417</f>
        <v>0.438</v>
      </c>
      <c r="C1416" s="2"/>
    </row>
    <row r="1417" spans="1:3" x14ac:dyDescent="0.2">
      <c r="A1417" s="2">
        <f t="shared" si="22"/>
        <v>43606.493055556697</v>
      </c>
      <c r="B1417">
        <f>'AG_20464821_(CRBCY_water)'!C1418</f>
        <v>0.47199999999999998</v>
      </c>
      <c r="C1417" s="2"/>
    </row>
    <row r="1418" spans="1:3" x14ac:dyDescent="0.2">
      <c r="A1418" s="2">
        <f t="shared" si="22"/>
        <v>43606.500000001142</v>
      </c>
      <c r="B1418">
        <f>'AG_20464821_(CRBCY_water)'!C1419</f>
        <v>0.432</v>
      </c>
      <c r="C1418" s="2"/>
    </row>
    <row r="1419" spans="1:3" x14ac:dyDescent="0.2">
      <c r="A1419" s="2">
        <f t="shared" si="22"/>
        <v>43606.506944445588</v>
      </c>
      <c r="B1419">
        <f>'AG_20464821_(CRBCY_water)'!C1420</f>
        <v>0.41499999999999998</v>
      </c>
      <c r="C1419" s="2"/>
    </row>
    <row r="1420" spans="1:3" x14ac:dyDescent="0.2">
      <c r="A1420" s="2">
        <f t="shared" si="22"/>
        <v>43606.513888890033</v>
      </c>
      <c r="B1420">
        <f>'AG_20464821_(CRBCY_water)'!C1421</f>
        <v>0.39800000000000002</v>
      </c>
      <c r="C1420" s="2"/>
    </row>
    <row r="1421" spans="1:3" x14ac:dyDescent="0.2">
      <c r="A1421" s="2">
        <f t="shared" si="22"/>
        <v>43606.520833334478</v>
      </c>
      <c r="B1421">
        <f>'AG_20464821_(CRBCY_water)'!C1422</f>
        <v>0.45500000000000002</v>
      </c>
      <c r="C1421" s="2"/>
    </row>
    <row r="1422" spans="1:3" x14ac:dyDescent="0.2">
      <c r="A1422" s="2">
        <f t="shared" si="22"/>
        <v>43606.527777778923</v>
      </c>
      <c r="B1422">
        <f>'AG_20464821_(CRBCY_water)'!C1423</f>
        <v>0.46</v>
      </c>
      <c r="C1422" s="2"/>
    </row>
    <row r="1423" spans="1:3" x14ac:dyDescent="0.2">
      <c r="A1423" s="2">
        <f t="shared" si="22"/>
        <v>43606.534722223369</v>
      </c>
      <c r="B1423">
        <f>'AG_20464821_(CRBCY_water)'!C1424</f>
        <v>0.48299999999999998</v>
      </c>
      <c r="C1423" s="2"/>
    </row>
    <row r="1424" spans="1:3" x14ac:dyDescent="0.2">
      <c r="A1424" s="2">
        <f t="shared" si="22"/>
        <v>43606.541666667814</v>
      </c>
      <c r="B1424">
        <f>'AG_20464821_(CRBCY_water)'!C1425</f>
        <v>0.438</v>
      </c>
      <c r="C1424" s="2"/>
    </row>
    <row r="1425" spans="1:3" x14ac:dyDescent="0.2">
      <c r="A1425" s="2">
        <f t="shared" si="22"/>
        <v>43606.548611112259</v>
      </c>
      <c r="B1425">
        <f>'AG_20464821_(CRBCY_water)'!C1426</f>
        <v>0.4</v>
      </c>
      <c r="C1425" s="2"/>
    </row>
    <row r="1426" spans="1:3" x14ac:dyDescent="0.2">
      <c r="A1426" s="2">
        <f t="shared" si="22"/>
        <v>43606.555555556704</v>
      </c>
      <c r="B1426">
        <f>'AG_20464821_(CRBCY_water)'!C1427</f>
        <v>0.41699999999999998</v>
      </c>
      <c r="C1426" s="2"/>
    </row>
    <row r="1427" spans="1:3" x14ac:dyDescent="0.2">
      <c r="A1427" s="2">
        <f t="shared" si="22"/>
        <v>43606.56250000115</v>
      </c>
      <c r="B1427">
        <f>'AG_20464821_(CRBCY_water)'!C1428</f>
        <v>0.45800000000000002</v>
      </c>
      <c r="C1427" s="2"/>
    </row>
    <row r="1428" spans="1:3" x14ac:dyDescent="0.2">
      <c r="A1428" s="2">
        <f t="shared" si="22"/>
        <v>43606.569444445595</v>
      </c>
      <c r="B1428">
        <f>'AG_20464821_(CRBCY_water)'!C1429</f>
        <v>0.45800000000000002</v>
      </c>
      <c r="C1428" s="2"/>
    </row>
    <row r="1429" spans="1:3" x14ac:dyDescent="0.2">
      <c r="A1429" s="2">
        <f t="shared" si="22"/>
        <v>43606.57638889004</v>
      </c>
      <c r="B1429">
        <f>'AG_20464821_(CRBCY_water)'!C1430</f>
        <v>0.46100000000000002</v>
      </c>
      <c r="C1429" s="2"/>
    </row>
    <row r="1430" spans="1:3" x14ac:dyDescent="0.2">
      <c r="A1430" s="2">
        <f t="shared" si="22"/>
        <v>43606.583333334485</v>
      </c>
      <c r="B1430">
        <f>'AG_20464821_(CRBCY_water)'!C1431</f>
        <v>0.47599999999999998</v>
      </c>
      <c r="C1430" s="2"/>
    </row>
    <row r="1431" spans="1:3" x14ac:dyDescent="0.2">
      <c r="A1431" s="2">
        <f t="shared" si="22"/>
        <v>43606.590277778931</v>
      </c>
      <c r="B1431">
        <f>'AG_20464821_(CRBCY_water)'!C1432</f>
        <v>0.44</v>
      </c>
      <c r="C1431" s="2"/>
    </row>
    <row r="1432" spans="1:3" x14ac:dyDescent="0.2">
      <c r="A1432" s="2">
        <f t="shared" si="22"/>
        <v>43606.597222223376</v>
      </c>
      <c r="B1432">
        <f>'AG_20464821_(CRBCY_water)'!C1433</f>
        <v>0.42699999999999999</v>
      </c>
      <c r="C1432" s="2"/>
    </row>
    <row r="1433" spans="1:3" x14ac:dyDescent="0.2">
      <c r="A1433" s="2">
        <f t="shared" si="22"/>
        <v>43606.604166667821</v>
      </c>
      <c r="B1433">
        <f>'AG_20464821_(CRBCY_water)'!C1434</f>
        <v>0.47499999999999998</v>
      </c>
      <c r="C1433" s="2"/>
    </row>
    <row r="1434" spans="1:3" x14ac:dyDescent="0.2">
      <c r="A1434" s="2">
        <f t="shared" si="22"/>
        <v>43606.611111112266</v>
      </c>
      <c r="B1434">
        <f>'AG_20464821_(CRBCY_water)'!C1435</f>
        <v>0.51200000000000001</v>
      </c>
      <c r="C1434" s="2"/>
    </row>
    <row r="1435" spans="1:3" x14ac:dyDescent="0.2">
      <c r="A1435" s="2">
        <f t="shared" si="22"/>
        <v>43606.618055556712</v>
      </c>
      <c r="B1435">
        <f>'AG_20464821_(CRBCY_water)'!C1436</f>
        <v>0.41499999999999998</v>
      </c>
      <c r="C1435" s="2"/>
    </row>
    <row r="1436" spans="1:3" x14ac:dyDescent="0.2">
      <c r="A1436" s="2">
        <f t="shared" si="22"/>
        <v>43606.625000001157</v>
      </c>
      <c r="B1436">
        <f>'AG_20464821_(CRBCY_water)'!C1437</f>
        <v>0.502</v>
      </c>
      <c r="C1436" s="2"/>
    </row>
    <row r="1437" spans="1:3" x14ac:dyDescent="0.2">
      <c r="A1437" s="2">
        <f t="shared" si="22"/>
        <v>43606.631944445602</v>
      </c>
      <c r="B1437">
        <f>'AG_20464821_(CRBCY_water)'!C1438</f>
        <v>0.51200000000000001</v>
      </c>
      <c r="C1437" s="2"/>
    </row>
    <row r="1438" spans="1:3" x14ac:dyDescent="0.2">
      <c r="A1438" s="2">
        <f t="shared" si="22"/>
        <v>43606.638888890047</v>
      </c>
      <c r="B1438">
        <f>'AG_20464821_(CRBCY_water)'!C1439</f>
        <v>0.47399999999999998</v>
      </c>
      <c r="C1438" s="2"/>
    </row>
    <row r="1439" spans="1:3" x14ac:dyDescent="0.2">
      <c r="A1439" s="2">
        <f t="shared" si="22"/>
        <v>43606.645833334493</v>
      </c>
      <c r="B1439">
        <f>'AG_20464821_(CRBCY_water)'!C1440</f>
        <v>0.47799999999999998</v>
      </c>
      <c r="C1439" s="2"/>
    </row>
    <row r="1440" spans="1:3" x14ac:dyDescent="0.2">
      <c r="A1440" s="2">
        <f t="shared" si="22"/>
        <v>43606.652777778938</v>
      </c>
      <c r="B1440">
        <f>'AG_20464821_(CRBCY_water)'!C1441</f>
        <v>0.53700000000000003</v>
      </c>
      <c r="C1440" s="2"/>
    </row>
    <row r="1441" spans="1:3" x14ac:dyDescent="0.2">
      <c r="A1441" s="2">
        <f t="shared" si="22"/>
        <v>43606.659722223383</v>
      </c>
      <c r="B1441">
        <f>'AG_20464821_(CRBCY_water)'!C1442</f>
        <v>0.50600000000000001</v>
      </c>
      <c r="C1441" s="2"/>
    </row>
    <row r="1442" spans="1:3" x14ac:dyDescent="0.2">
      <c r="A1442" s="2">
        <f t="shared" si="22"/>
        <v>43606.666666667828</v>
      </c>
      <c r="B1442">
        <f>'AG_20464821_(CRBCY_water)'!C1443</f>
        <v>0.43099999999999999</v>
      </c>
      <c r="C1442" s="2"/>
    </row>
    <row r="1443" spans="1:3" x14ac:dyDescent="0.2">
      <c r="A1443" s="2">
        <f t="shared" si="22"/>
        <v>43606.673611112274</v>
      </c>
      <c r="B1443">
        <f>'AG_20464821_(CRBCY_water)'!C1444</f>
        <v>0.48099999999999998</v>
      </c>
      <c r="C1443" s="2"/>
    </row>
    <row r="1444" spans="1:3" x14ac:dyDescent="0.2">
      <c r="A1444" s="2">
        <f t="shared" si="22"/>
        <v>43606.680555556719</v>
      </c>
      <c r="B1444">
        <f>'AG_20464821_(CRBCY_water)'!C1445</f>
        <v>0.49</v>
      </c>
      <c r="C1444" s="2"/>
    </row>
    <row r="1445" spans="1:3" x14ac:dyDescent="0.2">
      <c r="A1445" s="2">
        <f t="shared" si="22"/>
        <v>43606.687500001164</v>
      </c>
      <c r="B1445">
        <f>'AG_20464821_(CRBCY_water)'!C1446</f>
        <v>0.48799999999999999</v>
      </c>
      <c r="C1445" s="2"/>
    </row>
    <row r="1446" spans="1:3" x14ac:dyDescent="0.2">
      <c r="A1446" s="2">
        <f t="shared" si="22"/>
        <v>43606.694444445609</v>
      </c>
      <c r="B1446">
        <f>'AG_20464821_(CRBCY_water)'!C1447</f>
        <v>0.47499999999999998</v>
      </c>
      <c r="C1446" s="2"/>
    </row>
    <row r="1447" spans="1:3" x14ac:dyDescent="0.2">
      <c r="A1447" s="2">
        <f t="shared" si="22"/>
        <v>43606.701388890055</v>
      </c>
      <c r="B1447">
        <f>'AG_20464821_(CRBCY_water)'!C1448</f>
        <v>0.497</v>
      </c>
      <c r="C1447" s="2"/>
    </row>
    <row r="1448" spans="1:3" x14ac:dyDescent="0.2">
      <c r="A1448" s="2">
        <f t="shared" si="22"/>
        <v>43606.7083333345</v>
      </c>
      <c r="B1448">
        <f>'AG_20464821_(CRBCY_water)'!C1449</f>
        <v>0.47099999999999997</v>
      </c>
      <c r="C1448" s="2"/>
    </row>
    <row r="1449" spans="1:3" x14ac:dyDescent="0.2">
      <c r="A1449" s="2">
        <f t="shared" si="22"/>
        <v>43606.715277778945</v>
      </c>
      <c r="B1449">
        <f>'AG_20464821_(CRBCY_water)'!C1450</f>
        <v>0.495</v>
      </c>
      <c r="C1449" s="2"/>
    </row>
    <row r="1450" spans="1:3" x14ac:dyDescent="0.2">
      <c r="A1450" s="2">
        <f t="shared" si="22"/>
        <v>43606.72222222339</v>
      </c>
      <c r="B1450">
        <f>'AG_20464821_(CRBCY_water)'!C1451</f>
        <v>0.52200000000000002</v>
      </c>
      <c r="C1450" s="2"/>
    </row>
    <row r="1451" spans="1:3" x14ac:dyDescent="0.2">
      <c r="A1451" s="2">
        <f t="shared" si="22"/>
        <v>43606.729166667836</v>
      </c>
      <c r="B1451">
        <f>'AG_20464821_(CRBCY_water)'!C1452</f>
        <v>0.49</v>
      </c>
      <c r="C1451" s="2"/>
    </row>
    <row r="1452" spans="1:3" x14ac:dyDescent="0.2">
      <c r="A1452" s="2">
        <f t="shared" si="22"/>
        <v>43606.736111112281</v>
      </c>
      <c r="B1452">
        <f>'AG_20464821_(CRBCY_water)'!C1453</f>
        <v>0.47</v>
      </c>
      <c r="C1452" s="2"/>
    </row>
    <row r="1453" spans="1:3" x14ac:dyDescent="0.2">
      <c r="A1453" s="2">
        <f t="shared" si="22"/>
        <v>43606.743055556726</v>
      </c>
      <c r="B1453">
        <f>'AG_20464821_(CRBCY_water)'!C1454</f>
        <v>0.48599999999999999</v>
      </c>
      <c r="C1453" s="2"/>
    </row>
    <row r="1454" spans="1:3" x14ac:dyDescent="0.2">
      <c r="A1454" s="2">
        <f t="shared" si="22"/>
        <v>43606.750000001171</v>
      </c>
      <c r="B1454">
        <f>'AG_20464821_(CRBCY_water)'!C1455</f>
        <v>0.48299999999999998</v>
      </c>
      <c r="C1454" s="2"/>
    </row>
    <row r="1455" spans="1:3" x14ac:dyDescent="0.2">
      <c r="A1455" s="2">
        <f t="shared" si="22"/>
        <v>43606.756944445617</v>
      </c>
      <c r="B1455">
        <f>'AG_20464821_(CRBCY_water)'!C1456</f>
        <v>0.47099999999999997</v>
      </c>
      <c r="C1455" s="2"/>
    </row>
    <row r="1456" spans="1:3" x14ac:dyDescent="0.2">
      <c r="A1456" s="2">
        <f t="shared" si="22"/>
        <v>43606.763888890062</v>
      </c>
      <c r="B1456">
        <f>'AG_20464821_(CRBCY_water)'!C1457</f>
        <v>0.45</v>
      </c>
      <c r="C1456" s="2"/>
    </row>
    <row r="1457" spans="1:3" x14ac:dyDescent="0.2">
      <c r="A1457" s="2">
        <f t="shared" si="22"/>
        <v>43606.770833334507</v>
      </c>
      <c r="B1457">
        <f>'AG_20464821_(CRBCY_water)'!C1458</f>
        <v>0.46700000000000003</v>
      </c>
      <c r="C1457" s="2"/>
    </row>
    <row r="1458" spans="1:3" x14ac:dyDescent="0.2">
      <c r="A1458" s="2">
        <f t="shared" si="22"/>
        <v>43606.777777778952</v>
      </c>
      <c r="B1458">
        <f>'AG_20464821_(CRBCY_water)'!C1459</f>
        <v>0.47399999999999998</v>
      </c>
      <c r="C1458" s="2"/>
    </row>
    <row r="1459" spans="1:3" x14ac:dyDescent="0.2">
      <c r="A1459" s="2">
        <f t="shared" si="22"/>
        <v>43606.784722223398</v>
      </c>
      <c r="B1459">
        <f>'AG_20464821_(CRBCY_water)'!C1460</f>
        <v>0.46</v>
      </c>
      <c r="C1459" s="2"/>
    </row>
    <row r="1460" spans="1:3" x14ac:dyDescent="0.2">
      <c r="A1460" s="2">
        <f t="shared" si="22"/>
        <v>43606.791666667843</v>
      </c>
      <c r="B1460">
        <f>'AG_20464821_(CRBCY_water)'!C1461</f>
        <v>0.435</v>
      </c>
      <c r="C1460" s="2"/>
    </row>
    <row r="1461" spans="1:3" x14ac:dyDescent="0.2">
      <c r="A1461" s="2">
        <f t="shared" si="22"/>
        <v>43606.798611112288</v>
      </c>
      <c r="B1461">
        <f>'AG_20464821_(CRBCY_water)'!C1462</f>
        <v>0.44700000000000001</v>
      </c>
      <c r="C1461" s="2"/>
    </row>
    <row r="1462" spans="1:3" x14ac:dyDescent="0.2">
      <c r="A1462" s="2">
        <f t="shared" si="22"/>
        <v>43606.805555556733</v>
      </c>
      <c r="B1462">
        <f>'AG_20464821_(CRBCY_water)'!C1463</f>
        <v>0.41299999999999998</v>
      </c>
      <c r="C1462" s="2"/>
    </row>
    <row r="1463" spans="1:3" x14ac:dyDescent="0.2">
      <c r="A1463" s="2">
        <f t="shared" si="22"/>
        <v>43606.812500001179</v>
      </c>
      <c r="B1463">
        <f>'AG_20464821_(CRBCY_water)'!C1464</f>
        <v>0.39100000000000001</v>
      </c>
      <c r="C1463" s="2"/>
    </row>
    <row r="1464" spans="1:3" x14ac:dyDescent="0.2">
      <c r="A1464" s="2">
        <f t="shared" si="22"/>
        <v>43606.819444445624</v>
      </c>
      <c r="B1464">
        <f>'AG_20464821_(CRBCY_water)'!C1465</f>
        <v>0.436</v>
      </c>
      <c r="C1464" s="2"/>
    </row>
    <row r="1465" spans="1:3" x14ac:dyDescent="0.2">
      <c r="A1465" s="2">
        <f t="shared" si="22"/>
        <v>43606.826388890069</v>
      </c>
      <c r="B1465">
        <f>'AG_20464821_(CRBCY_water)'!C1466</f>
        <v>0.41</v>
      </c>
      <c r="C1465" s="2"/>
    </row>
    <row r="1466" spans="1:3" x14ac:dyDescent="0.2">
      <c r="A1466" s="2">
        <f t="shared" si="22"/>
        <v>43606.833333334514</v>
      </c>
      <c r="B1466">
        <f>'AG_20464821_(CRBCY_water)'!C1467</f>
        <v>0.40100000000000002</v>
      </c>
      <c r="C1466" s="2"/>
    </row>
    <row r="1467" spans="1:3" x14ac:dyDescent="0.2">
      <c r="A1467" s="2">
        <f t="shared" si="22"/>
        <v>43606.84027777896</v>
      </c>
      <c r="B1467">
        <f>'AG_20464821_(CRBCY_water)'!C1468</f>
        <v>0.38900000000000001</v>
      </c>
      <c r="C1467" s="2"/>
    </row>
    <row r="1468" spans="1:3" x14ac:dyDescent="0.2">
      <c r="A1468" s="2">
        <f t="shared" si="22"/>
        <v>43606.847222223405</v>
      </c>
      <c r="B1468">
        <f>'AG_20464821_(CRBCY_water)'!C1469</f>
        <v>0.39400000000000002</v>
      </c>
      <c r="C1468" s="2"/>
    </row>
    <row r="1469" spans="1:3" x14ac:dyDescent="0.2">
      <c r="A1469" s="2">
        <f t="shared" si="22"/>
        <v>43606.85416666785</v>
      </c>
      <c r="B1469">
        <f>'AG_20464821_(CRBCY_water)'!C1470</f>
        <v>0.40100000000000002</v>
      </c>
      <c r="C1469" s="2"/>
    </row>
    <row r="1470" spans="1:3" x14ac:dyDescent="0.2">
      <c r="A1470" s="2">
        <f t="shared" si="22"/>
        <v>43606.861111112295</v>
      </c>
      <c r="B1470">
        <f>'AG_20464821_(CRBCY_water)'!C1471</f>
        <v>0.36199999999999999</v>
      </c>
      <c r="C1470" s="2"/>
    </row>
    <row r="1471" spans="1:3" x14ac:dyDescent="0.2">
      <c r="A1471" s="2">
        <f t="shared" si="22"/>
        <v>43606.868055556741</v>
      </c>
      <c r="B1471">
        <f>'AG_20464821_(CRBCY_water)'!C1472</f>
        <v>0.36599999999999999</v>
      </c>
      <c r="C1471" s="2"/>
    </row>
    <row r="1472" spans="1:3" x14ac:dyDescent="0.2">
      <c r="A1472" s="2">
        <f t="shared" si="22"/>
        <v>43606.875000001186</v>
      </c>
      <c r="B1472">
        <f>'AG_20464821_(CRBCY_water)'!C1473</f>
        <v>0.35299999999999998</v>
      </c>
      <c r="C1472" s="2"/>
    </row>
    <row r="1473" spans="1:3" x14ac:dyDescent="0.2">
      <c r="A1473" s="2">
        <f t="shared" si="22"/>
        <v>43606.881944445631</v>
      </c>
      <c r="B1473">
        <f>'AG_20464821_(CRBCY_water)'!C1474</f>
        <v>0.39200000000000002</v>
      </c>
      <c r="C1473" s="2"/>
    </row>
    <row r="1474" spans="1:3" x14ac:dyDescent="0.2">
      <c r="A1474" s="2"/>
      <c r="C1474" s="2"/>
    </row>
    <row r="1475" spans="1:3" x14ac:dyDescent="0.2">
      <c r="A1475" s="2"/>
      <c r="C1475" s="2"/>
    </row>
    <row r="1476" spans="1:3" x14ac:dyDescent="0.2">
      <c r="A1476" s="2"/>
      <c r="C1476" s="2"/>
    </row>
    <row r="1477" spans="1:3" x14ac:dyDescent="0.2">
      <c r="A1477" s="2"/>
      <c r="C1477" s="2"/>
    </row>
    <row r="1478" spans="1:3" x14ac:dyDescent="0.2">
      <c r="A1478" s="2"/>
      <c r="C1478" s="2"/>
    </row>
    <row r="1479" spans="1:3" x14ac:dyDescent="0.2">
      <c r="A1479" s="2"/>
      <c r="C147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74"/>
  <sheetViews>
    <sheetView workbookViewId="0">
      <selection activeCell="F5" sqref="F5"/>
    </sheetView>
  </sheetViews>
  <sheetFormatPr baseColWidth="10" defaultRowHeight="16" x14ac:dyDescent="0.2"/>
  <cols>
    <col min="2" max="2" width="20.33203125" bestFit="1" customWidth="1"/>
    <col min="3" max="3" width="36.33203125" bestFit="1" customWidth="1"/>
  </cols>
  <sheetData>
    <row r="1" spans="1:3" x14ac:dyDescent="0.2">
      <c r="A1" t="s">
        <v>0</v>
      </c>
    </row>
    <row r="2" spans="1:3" x14ac:dyDescent="0.2">
      <c r="A2" t="s">
        <v>1</v>
      </c>
      <c r="B2" t="s">
        <v>2</v>
      </c>
      <c r="C2" t="s">
        <v>3</v>
      </c>
    </row>
    <row r="3" spans="1:3" x14ac:dyDescent="0.2">
      <c r="A3">
        <v>1</v>
      </c>
      <c r="B3" s="1">
        <v>43774.666666666664</v>
      </c>
      <c r="C3">
        <v>8.0000000000000002E-3</v>
      </c>
    </row>
    <row r="4" spans="1:3" x14ac:dyDescent="0.2">
      <c r="A4">
        <v>2</v>
      </c>
      <c r="B4" s="1">
        <v>43774.673611111109</v>
      </c>
      <c r="C4">
        <v>8.0000000000000002E-3</v>
      </c>
    </row>
    <row r="5" spans="1:3" x14ac:dyDescent="0.2">
      <c r="A5">
        <v>3</v>
      </c>
      <c r="B5" s="1">
        <v>43774.680555555555</v>
      </c>
      <c r="C5">
        <v>8.0000000000000002E-3</v>
      </c>
    </row>
    <row r="6" spans="1:3" x14ac:dyDescent="0.2">
      <c r="A6">
        <v>4</v>
      </c>
      <c r="B6" s="1">
        <v>43774.6875</v>
      </c>
      <c r="C6">
        <v>7.0000000000000001E-3</v>
      </c>
    </row>
    <row r="7" spans="1:3" x14ac:dyDescent="0.2">
      <c r="A7">
        <v>5</v>
      </c>
      <c r="B7" s="1">
        <v>43774.694444444445</v>
      </c>
      <c r="C7">
        <v>0.01</v>
      </c>
    </row>
    <row r="8" spans="1:3" x14ac:dyDescent="0.2">
      <c r="A8">
        <v>6</v>
      </c>
      <c r="B8" s="1">
        <v>43774.701388888891</v>
      </c>
      <c r="C8">
        <v>7.0000000000000001E-3</v>
      </c>
    </row>
    <row r="9" spans="1:3" x14ac:dyDescent="0.2">
      <c r="A9">
        <v>7</v>
      </c>
      <c r="B9" s="1">
        <v>43774.708333333336</v>
      </c>
      <c r="C9">
        <v>1.0999999999999999E-2</v>
      </c>
    </row>
    <row r="10" spans="1:3" x14ac:dyDescent="0.2">
      <c r="A10">
        <v>8</v>
      </c>
      <c r="B10" s="1">
        <v>43774.715277777781</v>
      </c>
      <c r="C10">
        <v>0.01</v>
      </c>
    </row>
    <row r="11" spans="1:3" x14ac:dyDescent="0.2">
      <c r="A11">
        <v>9</v>
      </c>
      <c r="B11" s="1">
        <v>43774.722222222219</v>
      </c>
      <c r="C11">
        <v>0.01</v>
      </c>
    </row>
    <row r="12" spans="1:3" x14ac:dyDescent="0.2">
      <c r="A12">
        <v>10</v>
      </c>
      <c r="B12" s="1">
        <v>43774.729166666664</v>
      </c>
      <c r="C12">
        <v>8.9999999999999993E-3</v>
      </c>
    </row>
    <row r="13" spans="1:3" x14ac:dyDescent="0.2">
      <c r="A13">
        <v>11</v>
      </c>
      <c r="B13" s="1">
        <v>43774.736111111109</v>
      </c>
      <c r="C13">
        <v>1.0999999999999999E-2</v>
      </c>
    </row>
    <row r="14" spans="1:3" x14ac:dyDescent="0.2">
      <c r="A14">
        <v>12</v>
      </c>
      <c r="B14" s="1">
        <v>43774.743055555555</v>
      </c>
      <c r="C14">
        <v>1.2E-2</v>
      </c>
    </row>
    <row r="15" spans="1:3" x14ac:dyDescent="0.2">
      <c r="A15">
        <v>13</v>
      </c>
      <c r="B15" s="1">
        <v>43774.75</v>
      </c>
      <c r="C15">
        <v>1.2999999999999999E-2</v>
      </c>
    </row>
    <row r="16" spans="1:3" x14ac:dyDescent="0.2">
      <c r="A16">
        <v>14</v>
      </c>
      <c r="B16" s="1">
        <v>43774.756944444445</v>
      </c>
      <c r="C16">
        <v>1.0999999999999999E-2</v>
      </c>
    </row>
    <row r="17" spans="1:3" x14ac:dyDescent="0.2">
      <c r="A17">
        <v>15</v>
      </c>
      <c r="B17" s="1">
        <v>43774.763888888891</v>
      </c>
      <c r="C17">
        <v>0.01</v>
      </c>
    </row>
    <row r="18" spans="1:3" x14ac:dyDescent="0.2">
      <c r="A18">
        <v>16</v>
      </c>
      <c r="B18" s="1">
        <v>43774.770833333336</v>
      </c>
      <c r="C18">
        <v>1.2999999999999999E-2</v>
      </c>
    </row>
    <row r="19" spans="1:3" x14ac:dyDescent="0.2">
      <c r="A19">
        <v>17</v>
      </c>
      <c r="B19" s="1">
        <v>43774.777777777781</v>
      </c>
      <c r="C19">
        <v>8.9999999999999993E-3</v>
      </c>
    </row>
    <row r="20" spans="1:3" x14ac:dyDescent="0.2">
      <c r="A20">
        <v>18</v>
      </c>
      <c r="B20" s="1">
        <v>43774.784722222219</v>
      </c>
      <c r="C20">
        <v>8.9999999999999993E-3</v>
      </c>
    </row>
    <row r="21" spans="1:3" x14ac:dyDescent="0.2">
      <c r="A21">
        <v>19</v>
      </c>
      <c r="B21" s="1">
        <v>43774.791666666664</v>
      </c>
      <c r="C21">
        <v>5.0000000000000001E-3</v>
      </c>
    </row>
    <row r="22" spans="1:3" x14ac:dyDescent="0.2">
      <c r="A22">
        <v>20</v>
      </c>
      <c r="B22" s="1">
        <v>43774.798611111109</v>
      </c>
      <c r="C22">
        <v>6.0000000000000001E-3</v>
      </c>
    </row>
    <row r="23" spans="1:3" x14ac:dyDescent="0.2">
      <c r="A23">
        <v>21</v>
      </c>
      <c r="B23" s="1">
        <v>43774.805555555555</v>
      </c>
      <c r="C23">
        <v>8.0000000000000002E-3</v>
      </c>
    </row>
    <row r="24" spans="1:3" x14ac:dyDescent="0.2">
      <c r="A24">
        <v>22</v>
      </c>
      <c r="B24" s="1">
        <v>43774.8125</v>
      </c>
      <c r="C24">
        <v>8.0000000000000002E-3</v>
      </c>
    </row>
    <row r="25" spans="1:3" x14ac:dyDescent="0.2">
      <c r="A25">
        <v>23</v>
      </c>
      <c r="B25" s="1">
        <v>43774.819444444445</v>
      </c>
      <c r="C25">
        <v>8.0000000000000002E-3</v>
      </c>
    </row>
    <row r="26" spans="1:3" x14ac:dyDescent="0.2">
      <c r="A26">
        <v>24</v>
      </c>
      <c r="B26" s="1">
        <v>43774.826388888891</v>
      </c>
      <c r="C26">
        <v>0.51900000000000002</v>
      </c>
    </row>
    <row r="27" spans="1:3" x14ac:dyDescent="0.2">
      <c r="A27">
        <v>25</v>
      </c>
      <c r="B27" s="1">
        <v>43774.833333333336</v>
      </c>
      <c r="C27">
        <v>0.48699999999999999</v>
      </c>
    </row>
    <row r="28" spans="1:3" x14ac:dyDescent="0.2">
      <c r="A28">
        <v>26</v>
      </c>
      <c r="B28" s="1">
        <v>43774.840277777781</v>
      </c>
      <c r="C28">
        <v>0.442</v>
      </c>
    </row>
    <row r="29" spans="1:3" x14ac:dyDescent="0.2">
      <c r="A29">
        <v>27</v>
      </c>
      <c r="B29" s="1">
        <v>43774.847222222219</v>
      </c>
      <c r="C29">
        <v>0.502</v>
      </c>
    </row>
    <row r="30" spans="1:3" x14ac:dyDescent="0.2">
      <c r="A30">
        <v>28</v>
      </c>
      <c r="B30" s="1">
        <v>43774.854166666664</v>
      </c>
      <c r="C30">
        <v>0.49</v>
      </c>
    </row>
    <row r="31" spans="1:3" x14ac:dyDescent="0.2">
      <c r="A31">
        <v>29</v>
      </c>
      <c r="B31" s="1">
        <v>43774.861111111109</v>
      </c>
      <c r="C31">
        <v>0.53100000000000003</v>
      </c>
    </row>
    <row r="32" spans="1:3" x14ac:dyDescent="0.2">
      <c r="A32">
        <v>30</v>
      </c>
      <c r="B32" s="1">
        <v>43774.868055555555</v>
      </c>
      <c r="C32">
        <v>0.498</v>
      </c>
    </row>
    <row r="33" spans="1:3" x14ac:dyDescent="0.2">
      <c r="A33">
        <v>31</v>
      </c>
      <c r="B33" s="1">
        <v>43774.875</v>
      </c>
      <c r="C33">
        <v>0.54</v>
      </c>
    </row>
    <row r="34" spans="1:3" x14ac:dyDescent="0.2">
      <c r="A34">
        <v>32</v>
      </c>
      <c r="B34" s="1">
        <v>43774.881944444445</v>
      </c>
      <c r="C34">
        <v>0.54500000000000004</v>
      </c>
    </row>
    <row r="35" spans="1:3" x14ac:dyDescent="0.2">
      <c r="A35">
        <v>33</v>
      </c>
      <c r="B35" s="1">
        <v>43774.888888888891</v>
      </c>
      <c r="C35">
        <v>0.51300000000000001</v>
      </c>
    </row>
    <row r="36" spans="1:3" x14ac:dyDescent="0.2">
      <c r="A36">
        <v>34</v>
      </c>
      <c r="B36" s="1">
        <v>43774.895833333336</v>
      </c>
      <c r="C36">
        <v>0.53</v>
      </c>
    </row>
    <row r="37" spans="1:3" x14ac:dyDescent="0.2">
      <c r="A37">
        <v>35</v>
      </c>
      <c r="B37" s="1">
        <v>43774.902777777781</v>
      </c>
      <c r="C37">
        <v>0.51900000000000002</v>
      </c>
    </row>
    <row r="38" spans="1:3" x14ac:dyDescent="0.2">
      <c r="A38">
        <v>36</v>
      </c>
      <c r="B38" s="1">
        <v>43774.909722222219</v>
      </c>
      <c r="C38">
        <v>0.49099999999999999</v>
      </c>
    </row>
    <row r="39" spans="1:3" x14ac:dyDescent="0.2">
      <c r="A39">
        <v>37</v>
      </c>
      <c r="B39" s="1">
        <v>43774.916666666664</v>
      </c>
      <c r="C39">
        <v>0.53800000000000003</v>
      </c>
    </row>
    <row r="40" spans="1:3" x14ac:dyDescent="0.2">
      <c r="A40">
        <v>38</v>
      </c>
      <c r="B40" s="1">
        <v>43774.923611111109</v>
      </c>
      <c r="C40">
        <v>0.53700000000000003</v>
      </c>
    </row>
    <row r="41" spans="1:3" x14ac:dyDescent="0.2">
      <c r="A41">
        <v>39</v>
      </c>
      <c r="B41" s="1">
        <v>43774.930555555555</v>
      </c>
      <c r="C41">
        <v>0.55200000000000005</v>
      </c>
    </row>
    <row r="42" spans="1:3" x14ac:dyDescent="0.2">
      <c r="A42">
        <v>40</v>
      </c>
      <c r="B42" s="1">
        <v>43774.9375</v>
      </c>
      <c r="C42">
        <v>0.50800000000000001</v>
      </c>
    </row>
    <row r="43" spans="1:3" x14ac:dyDescent="0.2">
      <c r="A43">
        <v>41</v>
      </c>
      <c r="B43" s="1">
        <v>43774.944444444445</v>
      </c>
      <c r="C43">
        <v>0.53</v>
      </c>
    </row>
    <row r="44" spans="1:3" x14ac:dyDescent="0.2">
      <c r="A44">
        <v>42</v>
      </c>
      <c r="B44" s="1">
        <v>43774.951388888891</v>
      </c>
      <c r="C44">
        <v>0.51900000000000002</v>
      </c>
    </row>
    <row r="45" spans="1:3" x14ac:dyDescent="0.2">
      <c r="A45">
        <v>43</v>
      </c>
      <c r="B45" s="1">
        <v>43774.958333333336</v>
      </c>
      <c r="C45">
        <v>0.46800000000000003</v>
      </c>
    </row>
    <row r="46" spans="1:3" x14ac:dyDescent="0.2">
      <c r="A46">
        <v>44</v>
      </c>
      <c r="B46" s="1">
        <v>43774.965277777781</v>
      </c>
      <c r="C46">
        <v>0.48899999999999999</v>
      </c>
    </row>
    <row r="47" spans="1:3" x14ac:dyDescent="0.2">
      <c r="A47">
        <v>45</v>
      </c>
      <c r="B47" s="1">
        <v>43774.972222222219</v>
      </c>
      <c r="C47">
        <v>0.48599999999999999</v>
      </c>
    </row>
    <row r="48" spans="1:3" x14ac:dyDescent="0.2">
      <c r="A48">
        <v>46</v>
      </c>
      <c r="B48" s="1">
        <v>43774.979166666664</v>
      </c>
      <c r="C48">
        <v>0.495</v>
      </c>
    </row>
    <row r="49" spans="1:3" x14ac:dyDescent="0.2">
      <c r="A49">
        <v>47</v>
      </c>
      <c r="B49" s="1">
        <v>43774.986111111109</v>
      </c>
      <c r="C49">
        <v>0.498</v>
      </c>
    </row>
    <row r="50" spans="1:3" x14ac:dyDescent="0.2">
      <c r="A50">
        <v>48</v>
      </c>
      <c r="B50" s="1">
        <v>43774.993055555555</v>
      </c>
      <c r="C50">
        <v>0.46700000000000003</v>
      </c>
    </row>
    <row r="51" spans="1:3" x14ac:dyDescent="0.2">
      <c r="A51">
        <v>49</v>
      </c>
      <c r="B51" s="1">
        <v>43804</v>
      </c>
      <c r="C51">
        <v>0.48899999999999999</v>
      </c>
    </row>
    <row r="52" spans="1:3" x14ac:dyDescent="0.2">
      <c r="A52">
        <v>50</v>
      </c>
      <c r="B52" s="1">
        <v>43804.006944444445</v>
      </c>
      <c r="C52">
        <v>0.47899999999999998</v>
      </c>
    </row>
    <row r="53" spans="1:3" x14ac:dyDescent="0.2">
      <c r="A53">
        <v>51</v>
      </c>
      <c r="B53" s="1">
        <v>43804.013888888891</v>
      </c>
      <c r="C53">
        <v>0.504</v>
      </c>
    </row>
    <row r="54" spans="1:3" x14ac:dyDescent="0.2">
      <c r="A54">
        <v>52</v>
      </c>
      <c r="B54" s="1">
        <v>43804.020833333336</v>
      </c>
      <c r="C54">
        <v>0.45100000000000001</v>
      </c>
    </row>
    <row r="55" spans="1:3" x14ac:dyDescent="0.2">
      <c r="A55">
        <v>53</v>
      </c>
      <c r="B55" s="1">
        <v>43804.027777777781</v>
      </c>
      <c r="C55">
        <v>0.44500000000000001</v>
      </c>
    </row>
    <row r="56" spans="1:3" x14ac:dyDescent="0.2">
      <c r="A56">
        <v>54</v>
      </c>
      <c r="B56" s="1">
        <v>43804.034722222219</v>
      </c>
      <c r="C56">
        <v>0.42699999999999999</v>
      </c>
    </row>
    <row r="57" spans="1:3" x14ac:dyDescent="0.2">
      <c r="A57">
        <v>55</v>
      </c>
      <c r="B57" s="1">
        <v>43804.041666666664</v>
      </c>
      <c r="C57">
        <v>0.43</v>
      </c>
    </row>
    <row r="58" spans="1:3" x14ac:dyDescent="0.2">
      <c r="A58">
        <v>56</v>
      </c>
      <c r="B58" s="1">
        <v>43804.048611111109</v>
      </c>
      <c r="C58">
        <v>0.438</v>
      </c>
    </row>
    <row r="59" spans="1:3" x14ac:dyDescent="0.2">
      <c r="A59">
        <v>57</v>
      </c>
      <c r="B59" s="1">
        <v>43804.055555555555</v>
      </c>
      <c r="C59">
        <v>0.42499999999999999</v>
      </c>
    </row>
    <row r="60" spans="1:3" x14ac:dyDescent="0.2">
      <c r="A60">
        <v>58</v>
      </c>
      <c r="B60" s="1">
        <v>43804.0625</v>
      </c>
      <c r="C60">
        <v>0.41499999999999998</v>
      </c>
    </row>
    <row r="61" spans="1:3" x14ac:dyDescent="0.2">
      <c r="A61">
        <v>59</v>
      </c>
      <c r="B61" s="1">
        <v>43804.069444444445</v>
      </c>
      <c r="C61">
        <v>0.40400000000000003</v>
      </c>
    </row>
    <row r="62" spans="1:3" x14ac:dyDescent="0.2">
      <c r="A62">
        <v>60</v>
      </c>
      <c r="B62" s="1">
        <v>43804.076388888891</v>
      </c>
      <c r="C62">
        <v>0.40400000000000003</v>
      </c>
    </row>
    <row r="63" spans="1:3" x14ac:dyDescent="0.2">
      <c r="A63">
        <v>61</v>
      </c>
      <c r="B63" s="1">
        <v>43804.083333333336</v>
      </c>
      <c r="C63">
        <v>0.39700000000000002</v>
      </c>
    </row>
    <row r="64" spans="1:3" x14ac:dyDescent="0.2">
      <c r="A64">
        <v>62</v>
      </c>
      <c r="B64" s="1">
        <v>43804.090277777781</v>
      </c>
      <c r="C64">
        <v>0.38200000000000001</v>
      </c>
    </row>
    <row r="65" spans="1:3" x14ac:dyDescent="0.2">
      <c r="A65">
        <v>63</v>
      </c>
      <c r="B65" s="1">
        <v>43804.097222222219</v>
      </c>
      <c r="C65">
        <v>0.39</v>
      </c>
    </row>
    <row r="66" spans="1:3" x14ac:dyDescent="0.2">
      <c r="A66">
        <v>64</v>
      </c>
      <c r="B66" s="1">
        <v>43804.104166666664</v>
      </c>
      <c r="C66">
        <v>0.375</v>
      </c>
    </row>
    <row r="67" spans="1:3" x14ac:dyDescent="0.2">
      <c r="A67">
        <v>65</v>
      </c>
      <c r="B67" s="1">
        <v>43804.111111111109</v>
      </c>
      <c r="C67">
        <v>0.35299999999999998</v>
      </c>
    </row>
    <row r="68" spans="1:3" x14ac:dyDescent="0.2">
      <c r="A68">
        <v>66</v>
      </c>
      <c r="B68" s="1">
        <v>43804.118055555555</v>
      </c>
      <c r="C68">
        <v>0.38500000000000001</v>
      </c>
    </row>
    <row r="69" spans="1:3" x14ac:dyDescent="0.2">
      <c r="A69">
        <v>67</v>
      </c>
      <c r="B69" s="1">
        <v>43804.125</v>
      </c>
      <c r="C69">
        <v>0.377</v>
      </c>
    </row>
    <row r="70" spans="1:3" x14ac:dyDescent="0.2">
      <c r="A70">
        <v>68</v>
      </c>
      <c r="B70" s="1">
        <v>43804.131944444445</v>
      </c>
      <c r="C70">
        <v>0.373</v>
      </c>
    </row>
    <row r="71" spans="1:3" x14ac:dyDescent="0.2">
      <c r="A71">
        <v>69</v>
      </c>
      <c r="B71" s="1">
        <v>43804.138888888891</v>
      </c>
      <c r="C71">
        <v>0.375</v>
      </c>
    </row>
    <row r="72" spans="1:3" x14ac:dyDescent="0.2">
      <c r="A72">
        <v>70</v>
      </c>
      <c r="B72" s="1">
        <v>43804.145833333336</v>
      </c>
      <c r="C72">
        <v>0.378</v>
      </c>
    </row>
    <row r="73" spans="1:3" x14ac:dyDescent="0.2">
      <c r="A73">
        <v>71</v>
      </c>
      <c r="B73" s="1">
        <v>43804.152777777781</v>
      </c>
      <c r="C73">
        <v>0.377</v>
      </c>
    </row>
    <row r="74" spans="1:3" x14ac:dyDescent="0.2">
      <c r="A74">
        <v>72</v>
      </c>
      <c r="B74" s="1">
        <v>43804.159722222219</v>
      </c>
      <c r="C74">
        <v>0.35499999999999998</v>
      </c>
    </row>
    <row r="75" spans="1:3" x14ac:dyDescent="0.2">
      <c r="A75">
        <v>73</v>
      </c>
      <c r="B75" s="1">
        <v>43804.166666666664</v>
      </c>
      <c r="C75">
        <v>0.35699999999999998</v>
      </c>
    </row>
    <row r="76" spans="1:3" x14ac:dyDescent="0.2">
      <c r="A76">
        <v>74</v>
      </c>
      <c r="B76" s="1">
        <v>43804.173611111109</v>
      </c>
      <c r="C76">
        <v>0.36499999999999999</v>
      </c>
    </row>
    <row r="77" spans="1:3" x14ac:dyDescent="0.2">
      <c r="A77">
        <v>75</v>
      </c>
      <c r="B77" s="1">
        <v>43804.180555555555</v>
      </c>
      <c r="C77">
        <v>0.373</v>
      </c>
    </row>
    <row r="78" spans="1:3" x14ac:dyDescent="0.2">
      <c r="A78">
        <v>76</v>
      </c>
      <c r="B78" s="1">
        <v>43804.1875</v>
      </c>
      <c r="C78">
        <v>0.373</v>
      </c>
    </row>
    <row r="79" spans="1:3" x14ac:dyDescent="0.2">
      <c r="A79">
        <v>77</v>
      </c>
      <c r="B79" s="1">
        <v>43804.194444444445</v>
      </c>
      <c r="C79">
        <v>0.36699999999999999</v>
      </c>
    </row>
    <row r="80" spans="1:3" x14ac:dyDescent="0.2">
      <c r="A80">
        <v>78</v>
      </c>
      <c r="B80" s="1">
        <v>43804.201388888891</v>
      </c>
      <c r="C80">
        <v>0.36699999999999999</v>
      </c>
    </row>
    <row r="81" spans="1:3" x14ac:dyDescent="0.2">
      <c r="A81">
        <v>79</v>
      </c>
      <c r="B81" s="1">
        <v>43804.208333333336</v>
      </c>
      <c r="C81">
        <v>0.38600000000000001</v>
      </c>
    </row>
    <row r="82" spans="1:3" x14ac:dyDescent="0.2">
      <c r="A82">
        <v>80</v>
      </c>
      <c r="B82" s="1">
        <v>43804.215277777781</v>
      </c>
      <c r="C82">
        <v>0.38500000000000001</v>
      </c>
    </row>
    <row r="83" spans="1:3" x14ac:dyDescent="0.2">
      <c r="A83">
        <v>81</v>
      </c>
      <c r="B83" s="1">
        <v>43804.222222222219</v>
      </c>
      <c r="C83">
        <v>0.39700000000000002</v>
      </c>
    </row>
    <row r="84" spans="1:3" x14ac:dyDescent="0.2">
      <c r="A84">
        <v>82</v>
      </c>
      <c r="B84" s="1">
        <v>43804.229166666664</v>
      </c>
      <c r="C84">
        <v>0.39500000000000002</v>
      </c>
    </row>
    <row r="85" spans="1:3" x14ac:dyDescent="0.2">
      <c r="A85">
        <v>83</v>
      </c>
      <c r="B85" s="1">
        <v>43804.236111111109</v>
      </c>
      <c r="C85">
        <v>0.40799999999999997</v>
      </c>
    </row>
    <row r="86" spans="1:3" x14ac:dyDescent="0.2">
      <c r="A86">
        <v>84</v>
      </c>
      <c r="B86" s="1">
        <v>43804.243055555555</v>
      </c>
      <c r="C86">
        <v>0.41099999999999998</v>
      </c>
    </row>
    <row r="87" spans="1:3" x14ac:dyDescent="0.2">
      <c r="A87">
        <v>85</v>
      </c>
      <c r="B87" s="1">
        <v>43804.25</v>
      </c>
      <c r="C87">
        <v>0.442</v>
      </c>
    </row>
    <row r="88" spans="1:3" x14ac:dyDescent="0.2">
      <c r="A88">
        <v>86</v>
      </c>
      <c r="B88" s="1">
        <v>43804.256944444445</v>
      </c>
      <c r="C88">
        <v>0.432</v>
      </c>
    </row>
    <row r="89" spans="1:3" x14ac:dyDescent="0.2">
      <c r="A89">
        <v>87</v>
      </c>
      <c r="B89" s="1">
        <v>43804.263888888891</v>
      </c>
      <c r="C89">
        <v>0.40899999999999997</v>
      </c>
    </row>
    <row r="90" spans="1:3" x14ac:dyDescent="0.2">
      <c r="A90">
        <v>88</v>
      </c>
      <c r="B90" s="1">
        <v>43804.270833333336</v>
      </c>
      <c r="C90">
        <v>0.40400000000000003</v>
      </c>
    </row>
    <row r="91" spans="1:3" x14ac:dyDescent="0.2">
      <c r="A91">
        <v>89</v>
      </c>
      <c r="B91" s="1">
        <v>43804.277777777781</v>
      </c>
      <c r="C91">
        <v>0.46300000000000002</v>
      </c>
    </row>
    <row r="92" spans="1:3" x14ac:dyDescent="0.2">
      <c r="A92">
        <v>90</v>
      </c>
      <c r="B92" s="1">
        <v>43804.284722222219</v>
      </c>
      <c r="C92">
        <v>0.42</v>
      </c>
    </row>
    <row r="93" spans="1:3" x14ac:dyDescent="0.2">
      <c r="A93">
        <v>91</v>
      </c>
      <c r="B93" s="1">
        <v>43804.291666666664</v>
      </c>
      <c r="C93">
        <v>0.46200000000000002</v>
      </c>
    </row>
    <row r="94" spans="1:3" x14ac:dyDescent="0.2">
      <c r="A94">
        <v>92</v>
      </c>
      <c r="B94" s="1">
        <v>43804.298611111109</v>
      </c>
      <c r="C94">
        <v>0.47599999999999998</v>
      </c>
    </row>
    <row r="95" spans="1:3" x14ac:dyDescent="0.2">
      <c r="A95">
        <v>93</v>
      </c>
      <c r="B95" s="1">
        <v>43804.305555555555</v>
      </c>
      <c r="C95">
        <v>0.503</v>
      </c>
    </row>
    <row r="96" spans="1:3" x14ac:dyDescent="0.2">
      <c r="A96">
        <v>94</v>
      </c>
      <c r="B96" s="1">
        <v>43804.3125</v>
      </c>
      <c r="C96">
        <v>0.47</v>
      </c>
    </row>
    <row r="97" spans="1:3" x14ac:dyDescent="0.2">
      <c r="A97">
        <v>95</v>
      </c>
      <c r="B97" s="1">
        <v>43804.319444444445</v>
      </c>
      <c r="C97">
        <v>0.498</v>
      </c>
    </row>
    <row r="98" spans="1:3" x14ac:dyDescent="0.2">
      <c r="A98">
        <v>96</v>
      </c>
      <c r="B98" s="1">
        <v>43804.326388888891</v>
      </c>
      <c r="C98">
        <v>0.52600000000000002</v>
      </c>
    </row>
    <row r="99" spans="1:3" x14ac:dyDescent="0.2">
      <c r="A99">
        <v>97</v>
      </c>
      <c r="B99" s="1">
        <v>43804.333333333336</v>
      </c>
      <c r="C99">
        <v>0.47699999999999998</v>
      </c>
    </row>
    <row r="100" spans="1:3" x14ac:dyDescent="0.2">
      <c r="A100">
        <v>98</v>
      </c>
      <c r="B100" s="1">
        <v>43804.340277777781</v>
      </c>
      <c r="C100">
        <v>0.53100000000000003</v>
      </c>
    </row>
    <row r="101" spans="1:3" x14ac:dyDescent="0.2">
      <c r="A101">
        <v>99</v>
      </c>
      <c r="B101" s="1">
        <v>43804.347222222219</v>
      </c>
      <c r="C101">
        <v>0.51</v>
      </c>
    </row>
    <row r="102" spans="1:3" x14ac:dyDescent="0.2">
      <c r="A102">
        <v>100</v>
      </c>
      <c r="B102" s="1">
        <v>43804.354166666664</v>
      </c>
      <c r="C102">
        <v>0.55600000000000005</v>
      </c>
    </row>
    <row r="103" spans="1:3" x14ac:dyDescent="0.2">
      <c r="A103">
        <v>101</v>
      </c>
      <c r="B103" s="1">
        <v>43804.361111111109</v>
      </c>
      <c r="C103">
        <v>0.53100000000000003</v>
      </c>
    </row>
    <row r="104" spans="1:3" x14ac:dyDescent="0.2">
      <c r="A104">
        <v>102</v>
      </c>
      <c r="B104" s="1">
        <v>43804.368055555555</v>
      </c>
      <c r="C104">
        <v>0.55100000000000005</v>
      </c>
    </row>
    <row r="105" spans="1:3" x14ac:dyDescent="0.2">
      <c r="A105">
        <v>103</v>
      </c>
      <c r="B105" s="1">
        <v>43804.375</v>
      </c>
      <c r="C105">
        <v>0.56499999999999995</v>
      </c>
    </row>
    <row r="106" spans="1:3" x14ac:dyDescent="0.2">
      <c r="A106">
        <v>104</v>
      </c>
      <c r="B106" s="1">
        <v>43804.381944444445</v>
      </c>
      <c r="C106">
        <v>0.57199999999999995</v>
      </c>
    </row>
    <row r="107" spans="1:3" x14ac:dyDescent="0.2">
      <c r="A107">
        <v>105</v>
      </c>
      <c r="B107" s="1">
        <v>43804.388888888891</v>
      </c>
      <c r="C107">
        <v>0.57899999999999996</v>
      </c>
    </row>
    <row r="108" spans="1:3" x14ac:dyDescent="0.2">
      <c r="A108">
        <v>106</v>
      </c>
      <c r="B108" s="1">
        <v>43804.395833333336</v>
      </c>
      <c r="C108">
        <v>0.55200000000000005</v>
      </c>
    </row>
    <row r="109" spans="1:3" x14ac:dyDescent="0.2">
      <c r="A109">
        <v>107</v>
      </c>
      <c r="B109" s="1">
        <v>43804.402777777781</v>
      </c>
      <c r="C109">
        <v>0.58199999999999996</v>
      </c>
    </row>
    <row r="110" spans="1:3" x14ac:dyDescent="0.2">
      <c r="A110">
        <v>108</v>
      </c>
      <c r="B110" s="1">
        <v>43804.409722222219</v>
      </c>
      <c r="C110">
        <v>0.54100000000000004</v>
      </c>
    </row>
    <row r="111" spans="1:3" x14ac:dyDescent="0.2">
      <c r="A111">
        <v>109</v>
      </c>
      <c r="B111" s="1">
        <v>43804.416666666664</v>
      </c>
      <c r="C111">
        <v>0.58699999999999997</v>
      </c>
    </row>
    <row r="112" spans="1:3" x14ac:dyDescent="0.2">
      <c r="A112">
        <v>110</v>
      </c>
      <c r="B112" s="1">
        <v>43804.423611111109</v>
      </c>
      <c r="C112">
        <v>0.55600000000000005</v>
      </c>
    </row>
    <row r="113" spans="1:3" x14ac:dyDescent="0.2">
      <c r="A113">
        <v>111</v>
      </c>
      <c r="B113" s="1">
        <v>43804.430555555555</v>
      </c>
      <c r="C113">
        <v>0.58599999999999997</v>
      </c>
    </row>
    <row r="114" spans="1:3" x14ac:dyDescent="0.2">
      <c r="A114">
        <v>112</v>
      </c>
      <c r="B114" s="1">
        <v>43804.4375</v>
      </c>
      <c r="C114">
        <v>0.54600000000000004</v>
      </c>
    </row>
    <row r="115" spans="1:3" x14ac:dyDescent="0.2">
      <c r="A115">
        <v>113</v>
      </c>
      <c r="B115" s="1">
        <v>43804.444444444445</v>
      </c>
      <c r="C115">
        <v>0.57099999999999995</v>
      </c>
    </row>
    <row r="116" spans="1:3" x14ac:dyDescent="0.2">
      <c r="A116">
        <v>114</v>
      </c>
      <c r="B116" s="1">
        <v>43804.451388888891</v>
      </c>
      <c r="C116">
        <v>0.52300000000000002</v>
      </c>
    </row>
    <row r="117" spans="1:3" x14ac:dyDescent="0.2">
      <c r="A117">
        <v>115</v>
      </c>
      <c r="B117" s="1">
        <v>43804.458333333336</v>
      </c>
      <c r="C117">
        <v>0.55100000000000005</v>
      </c>
    </row>
    <row r="118" spans="1:3" x14ac:dyDescent="0.2">
      <c r="A118">
        <v>116</v>
      </c>
      <c r="B118" s="1">
        <v>43804.465277777781</v>
      </c>
      <c r="C118">
        <v>0.54600000000000004</v>
      </c>
    </row>
    <row r="119" spans="1:3" x14ac:dyDescent="0.2">
      <c r="A119">
        <v>117</v>
      </c>
      <c r="B119" s="1">
        <v>43804.472222222219</v>
      </c>
      <c r="C119">
        <v>0.55700000000000005</v>
      </c>
    </row>
    <row r="120" spans="1:3" x14ac:dyDescent="0.2">
      <c r="A120">
        <v>118</v>
      </c>
      <c r="B120" s="1">
        <v>43804.479166666664</v>
      </c>
      <c r="C120">
        <v>0.54</v>
      </c>
    </row>
    <row r="121" spans="1:3" x14ac:dyDescent="0.2">
      <c r="A121">
        <v>119</v>
      </c>
      <c r="B121" s="1">
        <v>43804.486111111109</v>
      </c>
      <c r="C121">
        <v>0.52400000000000002</v>
      </c>
    </row>
    <row r="122" spans="1:3" x14ac:dyDescent="0.2">
      <c r="A122">
        <v>120</v>
      </c>
      <c r="B122" s="1">
        <v>43804.493055555555</v>
      </c>
      <c r="C122">
        <v>0.54400000000000004</v>
      </c>
    </row>
    <row r="123" spans="1:3" x14ac:dyDescent="0.2">
      <c r="A123">
        <v>121</v>
      </c>
      <c r="B123" s="1">
        <v>43804.5</v>
      </c>
      <c r="C123">
        <v>0.52400000000000002</v>
      </c>
    </row>
    <row r="124" spans="1:3" x14ac:dyDescent="0.2">
      <c r="A124">
        <v>122</v>
      </c>
      <c r="B124" s="1">
        <v>43804.506944444445</v>
      </c>
      <c r="C124">
        <v>0.54300000000000004</v>
      </c>
    </row>
    <row r="125" spans="1:3" x14ac:dyDescent="0.2">
      <c r="A125">
        <v>123</v>
      </c>
      <c r="B125" s="1">
        <v>43804.513888888891</v>
      </c>
      <c r="C125">
        <v>0.53</v>
      </c>
    </row>
    <row r="126" spans="1:3" x14ac:dyDescent="0.2">
      <c r="A126">
        <v>124</v>
      </c>
      <c r="B126" s="1">
        <v>43804.520833333336</v>
      </c>
      <c r="C126">
        <v>0.48</v>
      </c>
    </row>
    <row r="127" spans="1:3" x14ac:dyDescent="0.2">
      <c r="A127">
        <v>125</v>
      </c>
      <c r="B127" s="1">
        <v>43804.527777777781</v>
      </c>
      <c r="C127">
        <v>0.52300000000000002</v>
      </c>
    </row>
    <row r="128" spans="1:3" x14ac:dyDescent="0.2">
      <c r="A128">
        <v>126</v>
      </c>
      <c r="B128" s="1">
        <v>43804.534722222219</v>
      </c>
      <c r="C128">
        <v>0.46800000000000003</v>
      </c>
    </row>
    <row r="129" spans="1:3" x14ac:dyDescent="0.2">
      <c r="A129">
        <v>127</v>
      </c>
      <c r="B129" s="1">
        <v>43804.541666666664</v>
      </c>
      <c r="C129">
        <v>0.495</v>
      </c>
    </row>
    <row r="130" spans="1:3" x14ac:dyDescent="0.2">
      <c r="A130">
        <v>128</v>
      </c>
      <c r="B130" s="1">
        <v>43804.548611111109</v>
      </c>
      <c r="C130">
        <v>0.47699999999999998</v>
      </c>
    </row>
    <row r="131" spans="1:3" x14ac:dyDescent="0.2">
      <c r="A131">
        <v>129</v>
      </c>
      <c r="B131" s="1">
        <v>43804.555555555555</v>
      </c>
      <c r="C131">
        <v>0.46800000000000003</v>
      </c>
    </row>
    <row r="132" spans="1:3" x14ac:dyDescent="0.2">
      <c r="A132">
        <v>130</v>
      </c>
      <c r="B132" s="1">
        <v>43804.5625</v>
      </c>
      <c r="C132">
        <v>0.44600000000000001</v>
      </c>
    </row>
    <row r="133" spans="1:3" x14ac:dyDescent="0.2">
      <c r="A133">
        <v>131</v>
      </c>
      <c r="B133" s="1">
        <v>43804.569444444445</v>
      </c>
      <c r="C133">
        <v>0.44600000000000001</v>
      </c>
    </row>
    <row r="134" spans="1:3" x14ac:dyDescent="0.2">
      <c r="A134">
        <v>132</v>
      </c>
      <c r="B134" s="1">
        <v>43804.576388888891</v>
      </c>
      <c r="C134">
        <v>0.42899999999999999</v>
      </c>
    </row>
    <row r="135" spans="1:3" x14ac:dyDescent="0.2">
      <c r="A135">
        <v>133</v>
      </c>
      <c r="B135" s="1">
        <v>43804.583333333336</v>
      </c>
      <c r="C135">
        <v>0.41399999999999998</v>
      </c>
    </row>
    <row r="136" spans="1:3" x14ac:dyDescent="0.2">
      <c r="A136">
        <v>134</v>
      </c>
      <c r="B136" s="1">
        <v>43804.590277777781</v>
      </c>
      <c r="C136">
        <v>0.40899999999999997</v>
      </c>
    </row>
    <row r="137" spans="1:3" x14ac:dyDescent="0.2">
      <c r="A137">
        <v>135</v>
      </c>
      <c r="B137" s="1">
        <v>43804.597222222219</v>
      </c>
      <c r="C137">
        <v>0.42</v>
      </c>
    </row>
    <row r="138" spans="1:3" x14ac:dyDescent="0.2">
      <c r="A138">
        <v>136</v>
      </c>
      <c r="B138" s="1">
        <v>43804.604166666664</v>
      </c>
      <c r="C138">
        <v>0.41699999999999998</v>
      </c>
    </row>
    <row r="139" spans="1:3" x14ac:dyDescent="0.2">
      <c r="A139">
        <v>137</v>
      </c>
      <c r="B139" s="1">
        <v>43804.611111111109</v>
      </c>
      <c r="C139">
        <v>0.39500000000000002</v>
      </c>
    </row>
    <row r="140" spans="1:3" x14ac:dyDescent="0.2">
      <c r="A140">
        <v>138</v>
      </c>
      <c r="B140" s="1">
        <v>43804.618055555555</v>
      </c>
      <c r="C140">
        <v>0.40400000000000003</v>
      </c>
    </row>
    <row r="141" spans="1:3" x14ac:dyDescent="0.2">
      <c r="A141">
        <v>139</v>
      </c>
      <c r="B141" s="1">
        <v>43804.625</v>
      </c>
      <c r="C141">
        <v>0.40899999999999997</v>
      </c>
    </row>
    <row r="142" spans="1:3" x14ac:dyDescent="0.2">
      <c r="A142">
        <v>140</v>
      </c>
      <c r="B142" s="1">
        <v>43804.631944444445</v>
      </c>
      <c r="C142">
        <v>0.38400000000000001</v>
      </c>
    </row>
    <row r="143" spans="1:3" x14ac:dyDescent="0.2">
      <c r="A143">
        <v>141</v>
      </c>
      <c r="B143" s="1">
        <v>43804.638888888891</v>
      </c>
      <c r="C143">
        <v>0.39500000000000002</v>
      </c>
    </row>
    <row r="144" spans="1:3" x14ac:dyDescent="0.2">
      <c r="A144">
        <v>142</v>
      </c>
      <c r="B144" s="1">
        <v>43804.645833333336</v>
      </c>
      <c r="C144">
        <v>0.371</v>
      </c>
    </row>
    <row r="145" spans="1:3" x14ac:dyDescent="0.2">
      <c r="A145">
        <v>143</v>
      </c>
      <c r="B145" s="1">
        <v>43804.652777777781</v>
      </c>
      <c r="C145">
        <v>0.374</v>
      </c>
    </row>
    <row r="146" spans="1:3" x14ac:dyDescent="0.2">
      <c r="A146">
        <v>144</v>
      </c>
      <c r="B146" s="1">
        <v>43804.659722222219</v>
      </c>
      <c r="C146">
        <v>0.375</v>
      </c>
    </row>
    <row r="147" spans="1:3" x14ac:dyDescent="0.2">
      <c r="A147">
        <v>145</v>
      </c>
      <c r="B147" s="1">
        <v>43804.666666666664</v>
      </c>
      <c r="C147">
        <v>0.35499999999999998</v>
      </c>
    </row>
    <row r="148" spans="1:3" x14ac:dyDescent="0.2">
      <c r="A148">
        <v>146</v>
      </c>
      <c r="B148" s="1">
        <v>43804.673611111109</v>
      </c>
      <c r="C148">
        <v>0.36799999999999999</v>
      </c>
    </row>
    <row r="149" spans="1:3" x14ac:dyDescent="0.2">
      <c r="A149">
        <v>147</v>
      </c>
      <c r="B149" s="1">
        <v>43804.680555555555</v>
      </c>
      <c r="C149">
        <v>0.376</v>
      </c>
    </row>
    <row r="150" spans="1:3" x14ac:dyDescent="0.2">
      <c r="A150">
        <v>148</v>
      </c>
      <c r="B150" s="1">
        <v>43804.6875</v>
      </c>
      <c r="C150">
        <v>0.41199999999999998</v>
      </c>
    </row>
    <row r="151" spans="1:3" x14ac:dyDescent="0.2">
      <c r="A151">
        <v>149</v>
      </c>
      <c r="B151" s="1">
        <v>43804.694444444445</v>
      </c>
      <c r="C151">
        <v>0.379</v>
      </c>
    </row>
    <row r="152" spans="1:3" x14ac:dyDescent="0.2">
      <c r="A152">
        <v>150</v>
      </c>
      <c r="B152" s="1">
        <v>43804.701388888891</v>
      </c>
      <c r="C152">
        <v>0.42899999999999999</v>
      </c>
    </row>
    <row r="153" spans="1:3" x14ac:dyDescent="0.2">
      <c r="A153">
        <v>151</v>
      </c>
      <c r="B153" s="1">
        <v>43804.708333333336</v>
      </c>
      <c r="C153">
        <v>0.38100000000000001</v>
      </c>
    </row>
    <row r="154" spans="1:3" x14ac:dyDescent="0.2">
      <c r="A154">
        <v>152</v>
      </c>
      <c r="B154" s="1">
        <v>43804.715277777781</v>
      </c>
      <c r="C154">
        <v>0.35199999999999998</v>
      </c>
    </row>
    <row r="155" spans="1:3" x14ac:dyDescent="0.2">
      <c r="A155">
        <v>153</v>
      </c>
      <c r="B155" s="1">
        <v>43804.722222222219</v>
      </c>
      <c r="C155">
        <v>0.36499999999999999</v>
      </c>
    </row>
    <row r="156" spans="1:3" x14ac:dyDescent="0.2">
      <c r="A156">
        <v>154</v>
      </c>
      <c r="B156" s="1">
        <v>43804.729166666664</v>
      </c>
      <c r="C156">
        <v>0.38500000000000001</v>
      </c>
    </row>
    <row r="157" spans="1:3" x14ac:dyDescent="0.2">
      <c r="A157">
        <v>155</v>
      </c>
      <c r="B157" s="1">
        <v>43804.736111111109</v>
      </c>
      <c r="C157">
        <v>0.39100000000000001</v>
      </c>
    </row>
    <row r="158" spans="1:3" x14ac:dyDescent="0.2">
      <c r="A158">
        <v>156</v>
      </c>
      <c r="B158" s="1">
        <v>43804.743055555555</v>
      </c>
      <c r="C158">
        <v>0.38100000000000001</v>
      </c>
    </row>
    <row r="159" spans="1:3" x14ac:dyDescent="0.2">
      <c r="A159">
        <v>157</v>
      </c>
      <c r="B159" s="1">
        <v>43804.75</v>
      </c>
      <c r="C159">
        <v>0.39800000000000002</v>
      </c>
    </row>
    <row r="160" spans="1:3" x14ac:dyDescent="0.2">
      <c r="A160">
        <v>158</v>
      </c>
      <c r="B160" s="1">
        <v>43804.756944444445</v>
      </c>
      <c r="C160">
        <v>0.40799999999999997</v>
      </c>
    </row>
    <row r="161" spans="1:3" x14ac:dyDescent="0.2">
      <c r="A161">
        <v>159</v>
      </c>
      <c r="B161" s="1">
        <v>43804.763888888891</v>
      </c>
      <c r="C161">
        <v>0.42299999999999999</v>
      </c>
    </row>
    <row r="162" spans="1:3" x14ac:dyDescent="0.2">
      <c r="A162">
        <v>160</v>
      </c>
      <c r="B162" s="1">
        <v>43804.770833333336</v>
      </c>
      <c r="C162">
        <v>0.42599999999999999</v>
      </c>
    </row>
    <row r="163" spans="1:3" x14ac:dyDescent="0.2">
      <c r="A163">
        <v>161</v>
      </c>
      <c r="B163" s="1">
        <v>43804.777777777781</v>
      </c>
      <c r="C163">
        <v>0.40799999999999997</v>
      </c>
    </row>
    <row r="164" spans="1:3" x14ac:dyDescent="0.2">
      <c r="A164">
        <v>162</v>
      </c>
      <c r="B164" s="1">
        <v>43804.784722222219</v>
      </c>
      <c r="C164">
        <v>0.46100000000000002</v>
      </c>
    </row>
    <row r="165" spans="1:3" x14ac:dyDescent="0.2">
      <c r="A165">
        <v>163</v>
      </c>
      <c r="B165" s="1">
        <v>43804.791666666664</v>
      </c>
      <c r="C165">
        <v>0.436</v>
      </c>
    </row>
    <row r="166" spans="1:3" x14ac:dyDescent="0.2">
      <c r="A166">
        <v>164</v>
      </c>
      <c r="B166" s="1">
        <v>43804.798611111109</v>
      </c>
      <c r="C166">
        <v>0.45100000000000001</v>
      </c>
    </row>
    <row r="167" spans="1:3" x14ac:dyDescent="0.2">
      <c r="A167">
        <v>165</v>
      </c>
      <c r="B167" s="1">
        <v>43804.805555555555</v>
      </c>
      <c r="C167">
        <v>0.46400000000000002</v>
      </c>
    </row>
    <row r="168" spans="1:3" x14ac:dyDescent="0.2">
      <c r="A168">
        <v>166</v>
      </c>
      <c r="B168" s="1">
        <v>43804.8125</v>
      </c>
      <c r="C168">
        <v>0.495</v>
      </c>
    </row>
    <row r="169" spans="1:3" x14ac:dyDescent="0.2">
      <c r="A169">
        <v>167</v>
      </c>
      <c r="B169" s="1">
        <v>43804.819444444445</v>
      </c>
      <c r="C169">
        <v>0.48399999999999999</v>
      </c>
    </row>
    <row r="170" spans="1:3" x14ac:dyDescent="0.2">
      <c r="A170">
        <v>168</v>
      </c>
      <c r="B170" s="1">
        <v>43804.826388888891</v>
      </c>
      <c r="C170">
        <v>0.47599999999999998</v>
      </c>
    </row>
    <row r="171" spans="1:3" x14ac:dyDescent="0.2">
      <c r="A171">
        <v>169</v>
      </c>
      <c r="B171" s="1">
        <v>43804.833333333336</v>
      </c>
      <c r="C171">
        <v>0.53500000000000003</v>
      </c>
    </row>
    <row r="172" spans="1:3" x14ac:dyDescent="0.2">
      <c r="A172">
        <v>170</v>
      </c>
      <c r="B172" s="1">
        <v>43804.840277777781</v>
      </c>
      <c r="C172">
        <v>0.51900000000000002</v>
      </c>
    </row>
    <row r="173" spans="1:3" x14ac:dyDescent="0.2">
      <c r="A173">
        <v>171</v>
      </c>
      <c r="B173" s="1">
        <v>43804.847222222219</v>
      </c>
      <c r="C173">
        <v>0.53900000000000003</v>
      </c>
    </row>
    <row r="174" spans="1:3" x14ac:dyDescent="0.2">
      <c r="A174">
        <v>172</v>
      </c>
      <c r="B174" s="1">
        <v>43804.854166666664</v>
      </c>
      <c r="C174">
        <v>0.56299999999999994</v>
      </c>
    </row>
    <row r="175" spans="1:3" x14ac:dyDescent="0.2">
      <c r="A175">
        <v>173</v>
      </c>
      <c r="B175" s="1">
        <v>43804.861111111109</v>
      </c>
      <c r="C175">
        <v>0.54800000000000004</v>
      </c>
    </row>
    <row r="176" spans="1:3" x14ac:dyDescent="0.2">
      <c r="A176">
        <v>174</v>
      </c>
      <c r="B176" s="1">
        <v>43804.868055555555</v>
      </c>
      <c r="C176">
        <v>0.56399999999999995</v>
      </c>
    </row>
    <row r="177" spans="1:3" x14ac:dyDescent="0.2">
      <c r="A177">
        <v>175</v>
      </c>
      <c r="B177" s="1">
        <v>43804.875</v>
      </c>
      <c r="C177">
        <v>0.54300000000000004</v>
      </c>
    </row>
    <row r="178" spans="1:3" x14ac:dyDescent="0.2">
      <c r="A178">
        <v>176</v>
      </c>
      <c r="B178" s="1">
        <v>43804.881944444445</v>
      </c>
      <c r="C178">
        <v>0.52400000000000002</v>
      </c>
    </row>
    <row r="179" spans="1:3" x14ac:dyDescent="0.2">
      <c r="A179">
        <v>177</v>
      </c>
      <c r="B179" s="1">
        <v>43804.888888888891</v>
      </c>
      <c r="C179">
        <v>0.56299999999999994</v>
      </c>
    </row>
    <row r="180" spans="1:3" x14ac:dyDescent="0.2">
      <c r="A180">
        <v>178</v>
      </c>
      <c r="B180" s="1">
        <v>43804.895833333336</v>
      </c>
      <c r="C180">
        <v>0.58299999999999996</v>
      </c>
    </row>
    <row r="181" spans="1:3" x14ac:dyDescent="0.2">
      <c r="A181">
        <v>179</v>
      </c>
      <c r="B181" s="1">
        <v>43804.902777777781</v>
      </c>
      <c r="C181">
        <v>0.58799999999999997</v>
      </c>
    </row>
    <row r="182" spans="1:3" x14ac:dyDescent="0.2">
      <c r="A182">
        <v>180</v>
      </c>
      <c r="B182" s="1">
        <v>43804.909722222219</v>
      </c>
      <c r="C182">
        <v>0.57399999999999995</v>
      </c>
    </row>
    <row r="183" spans="1:3" x14ac:dyDescent="0.2">
      <c r="A183">
        <v>181</v>
      </c>
      <c r="B183" s="1">
        <v>43804.916666666664</v>
      </c>
      <c r="C183">
        <v>0.63100000000000001</v>
      </c>
    </row>
    <row r="184" spans="1:3" x14ac:dyDescent="0.2">
      <c r="A184">
        <v>182</v>
      </c>
      <c r="B184" s="1">
        <v>43804.923611111109</v>
      </c>
      <c r="C184">
        <v>0.58399999999999996</v>
      </c>
    </row>
    <row r="185" spans="1:3" x14ac:dyDescent="0.2">
      <c r="A185">
        <v>183</v>
      </c>
      <c r="B185" s="1">
        <v>43804.930555555555</v>
      </c>
      <c r="C185">
        <v>0.58299999999999996</v>
      </c>
    </row>
    <row r="186" spans="1:3" x14ac:dyDescent="0.2">
      <c r="A186">
        <v>184</v>
      </c>
      <c r="B186" s="1">
        <v>43804.9375</v>
      </c>
      <c r="C186">
        <v>0.60399999999999998</v>
      </c>
    </row>
    <row r="187" spans="1:3" x14ac:dyDescent="0.2">
      <c r="A187">
        <v>185</v>
      </c>
      <c r="B187" s="1">
        <v>43804.944444444445</v>
      </c>
      <c r="C187">
        <v>0.56100000000000005</v>
      </c>
    </row>
    <row r="188" spans="1:3" x14ac:dyDescent="0.2">
      <c r="A188">
        <v>186</v>
      </c>
      <c r="B188" s="1">
        <v>43804.951388888891</v>
      </c>
      <c r="C188">
        <v>0.60599999999999998</v>
      </c>
    </row>
    <row r="189" spans="1:3" x14ac:dyDescent="0.2">
      <c r="A189">
        <v>187</v>
      </c>
      <c r="B189" s="1">
        <v>43804.958333333336</v>
      </c>
      <c r="C189">
        <v>0.57899999999999996</v>
      </c>
    </row>
    <row r="190" spans="1:3" x14ac:dyDescent="0.2">
      <c r="A190">
        <v>188</v>
      </c>
      <c r="B190" s="1">
        <v>43804.965277777781</v>
      </c>
      <c r="C190">
        <v>0.57399999999999995</v>
      </c>
    </row>
    <row r="191" spans="1:3" x14ac:dyDescent="0.2">
      <c r="A191">
        <v>189</v>
      </c>
      <c r="B191" s="1">
        <v>43804.972222222219</v>
      </c>
      <c r="C191">
        <v>0.56699999999999995</v>
      </c>
    </row>
    <row r="192" spans="1:3" x14ac:dyDescent="0.2">
      <c r="A192">
        <v>190</v>
      </c>
      <c r="B192" s="1">
        <v>43804.979166666664</v>
      </c>
      <c r="C192">
        <v>0.57599999999999996</v>
      </c>
    </row>
    <row r="193" spans="1:3" x14ac:dyDescent="0.2">
      <c r="A193">
        <v>191</v>
      </c>
      <c r="B193" s="1">
        <v>43804.986111111109</v>
      </c>
      <c r="C193">
        <v>0.57499999999999996</v>
      </c>
    </row>
    <row r="194" spans="1:3" x14ac:dyDescent="0.2">
      <c r="A194">
        <v>192</v>
      </c>
      <c r="B194" s="1">
        <v>43804.993055555555</v>
      </c>
      <c r="C194">
        <v>0.53700000000000003</v>
      </c>
    </row>
    <row r="195" spans="1:3" x14ac:dyDescent="0.2">
      <c r="A195">
        <v>193</v>
      </c>
      <c r="B195" t="s">
        <v>4</v>
      </c>
      <c r="C195">
        <v>0.58099999999999996</v>
      </c>
    </row>
    <row r="196" spans="1:3" x14ac:dyDescent="0.2">
      <c r="A196">
        <v>194</v>
      </c>
      <c r="B196" t="s">
        <v>5</v>
      </c>
      <c r="C196">
        <v>0.53</v>
      </c>
    </row>
    <row r="197" spans="1:3" x14ac:dyDescent="0.2">
      <c r="A197">
        <v>195</v>
      </c>
      <c r="B197" t="s">
        <v>6</v>
      </c>
      <c r="C197">
        <v>0.56499999999999995</v>
      </c>
    </row>
    <row r="198" spans="1:3" x14ac:dyDescent="0.2">
      <c r="A198">
        <v>196</v>
      </c>
      <c r="B198" t="s">
        <v>7</v>
      </c>
      <c r="C198">
        <v>0.51800000000000002</v>
      </c>
    </row>
    <row r="199" spans="1:3" x14ac:dyDescent="0.2">
      <c r="A199">
        <v>197</v>
      </c>
      <c r="B199" t="s">
        <v>8</v>
      </c>
      <c r="C199">
        <v>0.52700000000000002</v>
      </c>
    </row>
    <row r="200" spans="1:3" x14ac:dyDescent="0.2">
      <c r="A200">
        <v>198</v>
      </c>
      <c r="B200" t="s">
        <v>9</v>
      </c>
      <c r="C200">
        <v>0.53800000000000003</v>
      </c>
    </row>
    <row r="201" spans="1:3" x14ac:dyDescent="0.2">
      <c r="A201">
        <v>199</v>
      </c>
      <c r="B201" t="s">
        <v>10</v>
      </c>
      <c r="C201">
        <v>0.52500000000000002</v>
      </c>
    </row>
    <row r="202" spans="1:3" x14ac:dyDescent="0.2">
      <c r="A202">
        <v>200</v>
      </c>
      <c r="B202" t="s">
        <v>11</v>
      </c>
      <c r="C202">
        <v>0.5</v>
      </c>
    </row>
    <row r="203" spans="1:3" x14ac:dyDescent="0.2">
      <c r="A203">
        <v>201</v>
      </c>
      <c r="B203" t="s">
        <v>12</v>
      </c>
      <c r="C203">
        <v>0.501</v>
      </c>
    </row>
    <row r="204" spans="1:3" x14ac:dyDescent="0.2">
      <c r="A204">
        <v>202</v>
      </c>
      <c r="B204" t="s">
        <v>13</v>
      </c>
      <c r="C204">
        <v>0.503</v>
      </c>
    </row>
    <row r="205" spans="1:3" x14ac:dyDescent="0.2">
      <c r="A205">
        <v>203</v>
      </c>
      <c r="B205" t="s">
        <v>14</v>
      </c>
      <c r="C205">
        <v>0.44500000000000001</v>
      </c>
    </row>
    <row r="206" spans="1:3" x14ac:dyDescent="0.2">
      <c r="A206">
        <v>204</v>
      </c>
      <c r="B206" t="s">
        <v>15</v>
      </c>
      <c r="C206">
        <v>0.498</v>
      </c>
    </row>
    <row r="207" spans="1:3" x14ac:dyDescent="0.2">
      <c r="A207">
        <v>205</v>
      </c>
      <c r="B207" t="s">
        <v>16</v>
      </c>
      <c r="C207">
        <v>0.48599999999999999</v>
      </c>
    </row>
    <row r="208" spans="1:3" x14ac:dyDescent="0.2">
      <c r="A208">
        <v>206</v>
      </c>
      <c r="B208" t="s">
        <v>17</v>
      </c>
      <c r="C208">
        <v>0.45200000000000001</v>
      </c>
    </row>
    <row r="209" spans="1:3" x14ac:dyDescent="0.2">
      <c r="A209">
        <v>207</v>
      </c>
      <c r="B209" t="s">
        <v>18</v>
      </c>
      <c r="C209">
        <v>0.45300000000000001</v>
      </c>
    </row>
    <row r="210" spans="1:3" x14ac:dyDescent="0.2">
      <c r="A210">
        <v>208</v>
      </c>
      <c r="B210" t="s">
        <v>19</v>
      </c>
      <c r="C210">
        <v>0.442</v>
      </c>
    </row>
    <row r="211" spans="1:3" x14ac:dyDescent="0.2">
      <c r="A211">
        <v>209</v>
      </c>
      <c r="B211" t="s">
        <v>20</v>
      </c>
      <c r="C211">
        <v>0.44700000000000001</v>
      </c>
    </row>
    <row r="212" spans="1:3" x14ac:dyDescent="0.2">
      <c r="A212">
        <v>210</v>
      </c>
      <c r="B212" t="s">
        <v>21</v>
      </c>
      <c r="C212">
        <v>0.44700000000000001</v>
      </c>
    </row>
    <row r="213" spans="1:3" x14ac:dyDescent="0.2">
      <c r="A213">
        <v>211</v>
      </c>
      <c r="B213" t="s">
        <v>22</v>
      </c>
      <c r="C213">
        <v>0.435</v>
      </c>
    </row>
    <row r="214" spans="1:3" x14ac:dyDescent="0.2">
      <c r="A214">
        <v>212</v>
      </c>
      <c r="B214" t="s">
        <v>23</v>
      </c>
      <c r="C214">
        <v>0.41699999999999998</v>
      </c>
    </row>
    <row r="215" spans="1:3" x14ac:dyDescent="0.2">
      <c r="A215">
        <v>213</v>
      </c>
      <c r="B215" t="s">
        <v>24</v>
      </c>
      <c r="C215">
        <v>0.375</v>
      </c>
    </row>
    <row r="216" spans="1:3" x14ac:dyDescent="0.2">
      <c r="A216">
        <v>214</v>
      </c>
      <c r="B216" t="s">
        <v>25</v>
      </c>
      <c r="C216">
        <v>0.39500000000000002</v>
      </c>
    </row>
    <row r="217" spans="1:3" x14ac:dyDescent="0.2">
      <c r="A217">
        <v>215</v>
      </c>
      <c r="B217" t="s">
        <v>26</v>
      </c>
      <c r="C217">
        <v>0.38200000000000001</v>
      </c>
    </row>
    <row r="218" spans="1:3" x14ac:dyDescent="0.2">
      <c r="A218">
        <v>216</v>
      </c>
      <c r="B218" t="s">
        <v>27</v>
      </c>
      <c r="C218">
        <v>0.38200000000000001</v>
      </c>
    </row>
    <row r="219" spans="1:3" x14ac:dyDescent="0.2">
      <c r="A219">
        <v>217</v>
      </c>
      <c r="B219" t="s">
        <v>28</v>
      </c>
      <c r="C219">
        <v>0.371</v>
      </c>
    </row>
    <row r="220" spans="1:3" x14ac:dyDescent="0.2">
      <c r="A220">
        <v>218</v>
      </c>
      <c r="B220" t="s">
        <v>29</v>
      </c>
      <c r="C220">
        <v>0.377</v>
      </c>
    </row>
    <row r="221" spans="1:3" x14ac:dyDescent="0.2">
      <c r="A221">
        <v>219</v>
      </c>
      <c r="B221" t="s">
        <v>30</v>
      </c>
      <c r="C221">
        <v>0.36399999999999999</v>
      </c>
    </row>
    <row r="222" spans="1:3" x14ac:dyDescent="0.2">
      <c r="A222">
        <v>220</v>
      </c>
      <c r="B222" t="s">
        <v>31</v>
      </c>
      <c r="C222">
        <v>0.39800000000000002</v>
      </c>
    </row>
    <row r="223" spans="1:3" x14ac:dyDescent="0.2">
      <c r="A223">
        <v>221</v>
      </c>
      <c r="B223" t="s">
        <v>32</v>
      </c>
      <c r="C223">
        <v>0.37</v>
      </c>
    </row>
    <row r="224" spans="1:3" x14ac:dyDescent="0.2">
      <c r="A224">
        <v>222</v>
      </c>
      <c r="B224" t="s">
        <v>33</v>
      </c>
      <c r="C224">
        <v>0.36399999999999999</v>
      </c>
    </row>
    <row r="225" spans="1:3" x14ac:dyDescent="0.2">
      <c r="A225">
        <v>223</v>
      </c>
      <c r="B225" t="s">
        <v>34</v>
      </c>
      <c r="C225">
        <v>0.379</v>
      </c>
    </row>
    <row r="226" spans="1:3" x14ac:dyDescent="0.2">
      <c r="A226">
        <v>224</v>
      </c>
      <c r="B226" t="s">
        <v>35</v>
      </c>
      <c r="C226">
        <v>0.38400000000000001</v>
      </c>
    </row>
    <row r="227" spans="1:3" x14ac:dyDescent="0.2">
      <c r="A227">
        <v>225</v>
      </c>
      <c r="B227" t="s">
        <v>36</v>
      </c>
      <c r="C227">
        <v>0.378</v>
      </c>
    </row>
    <row r="228" spans="1:3" x14ac:dyDescent="0.2">
      <c r="A228">
        <v>226</v>
      </c>
      <c r="B228" t="s">
        <v>37</v>
      </c>
      <c r="C228">
        <v>0.38800000000000001</v>
      </c>
    </row>
    <row r="229" spans="1:3" x14ac:dyDescent="0.2">
      <c r="A229">
        <v>227</v>
      </c>
      <c r="B229" t="s">
        <v>38</v>
      </c>
      <c r="C229">
        <v>0.38400000000000001</v>
      </c>
    </row>
    <row r="230" spans="1:3" x14ac:dyDescent="0.2">
      <c r="A230">
        <v>228</v>
      </c>
      <c r="B230" t="s">
        <v>39</v>
      </c>
      <c r="C230">
        <v>0.40200000000000002</v>
      </c>
    </row>
    <row r="231" spans="1:3" x14ac:dyDescent="0.2">
      <c r="A231">
        <v>229</v>
      </c>
      <c r="B231" t="s">
        <v>40</v>
      </c>
      <c r="C231">
        <v>0.40899999999999997</v>
      </c>
    </row>
    <row r="232" spans="1:3" x14ac:dyDescent="0.2">
      <c r="A232">
        <v>230</v>
      </c>
      <c r="B232" t="s">
        <v>41</v>
      </c>
      <c r="C232">
        <v>0.373</v>
      </c>
    </row>
    <row r="233" spans="1:3" x14ac:dyDescent="0.2">
      <c r="A233">
        <v>231</v>
      </c>
      <c r="B233" t="s">
        <v>42</v>
      </c>
      <c r="C233">
        <v>0.40400000000000003</v>
      </c>
    </row>
    <row r="234" spans="1:3" x14ac:dyDescent="0.2">
      <c r="A234">
        <v>232</v>
      </c>
      <c r="B234" t="s">
        <v>43</v>
      </c>
      <c r="C234">
        <v>0.435</v>
      </c>
    </row>
    <row r="235" spans="1:3" x14ac:dyDescent="0.2">
      <c r="A235">
        <v>233</v>
      </c>
      <c r="B235" t="s">
        <v>44</v>
      </c>
      <c r="C235">
        <v>0.41899999999999998</v>
      </c>
    </row>
    <row r="236" spans="1:3" x14ac:dyDescent="0.2">
      <c r="A236">
        <v>234</v>
      </c>
      <c r="B236" t="s">
        <v>45</v>
      </c>
      <c r="C236">
        <v>0.42199999999999999</v>
      </c>
    </row>
    <row r="237" spans="1:3" x14ac:dyDescent="0.2">
      <c r="A237">
        <v>235</v>
      </c>
      <c r="B237" t="s">
        <v>46</v>
      </c>
      <c r="C237">
        <v>0.42899999999999999</v>
      </c>
    </row>
    <row r="238" spans="1:3" x14ac:dyDescent="0.2">
      <c r="A238">
        <v>236</v>
      </c>
      <c r="B238" t="s">
        <v>47</v>
      </c>
      <c r="C238">
        <v>0.41199999999999998</v>
      </c>
    </row>
    <row r="239" spans="1:3" x14ac:dyDescent="0.2">
      <c r="A239">
        <v>237</v>
      </c>
      <c r="B239" t="s">
        <v>48</v>
      </c>
      <c r="C239">
        <v>0.47299999999999998</v>
      </c>
    </row>
    <row r="240" spans="1:3" x14ac:dyDescent="0.2">
      <c r="A240">
        <v>238</v>
      </c>
      <c r="B240" t="s">
        <v>49</v>
      </c>
      <c r="C240">
        <v>0.442</v>
      </c>
    </row>
    <row r="241" spans="1:3" x14ac:dyDescent="0.2">
      <c r="A241">
        <v>239</v>
      </c>
      <c r="B241" t="s">
        <v>50</v>
      </c>
      <c r="C241">
        <v>0.501</v>
      </c>
    </row>
    <row r="242" spans="1:3" x14ac:dyDescent="0.2">
      <c r="A242">
        <v>240</v>
      </c>
      <c r="B242" t="s">
        <v>51</v>
      </c>
      <c r="C242">
        <v>0.47699999999999998</v>
      </c>
    </row>
    <row r="243" spans="1:3" x14ac:dyDescent="0.2">
      <c r="A243">
        <v>241</v>
      </c>
      <c r="B243" t="s">
        <v>52</v>
      </c>
      <c r="C243">
        <v>0.48599999999999999</v>
      </c>
    </row>
    <row r="244" spans="1:3" x14ac:dyDescent="0.2">
      <c r="A244">
        <v>242</v>
      </c>
      <c r="B244" t="s">
        <v>53</v>
      </c>
      <c r="C244">
        <v>0.47399999999999998</v>
      </c>
    </row>
    <row r="245" spans="1:3" x14ac:dyDescent="0.2">
      <c r="A245">
        <v>243</v>
      </c>
      <c r="B245" t="s">
        <v>54</v>
      </c>
      <c r="C245">
        <v>0.48599999999999999</v>
      </c>
    </row>
    <row r="246" spans="1:3" x14ac:dyDescent="0.2">
      <c r="A246">
        <v>244</v>
      </c>
      <c r="B246" t="s">
        <v>55</v>
      </c>
      <c r="C246">
        <v>0.48199999999999998</v>
      </c>
    </row>
    <row r="247" spans="1:3" x14ac:dyDescent="0.2">
      <c r="A247">
        <v>245</v>
      </c>
      <c r="B247" t="s">
        <v>56</v>
      </c>
      <c r="C247">
        <v>0.49399999999999999</v>
      </c>
    </row>
    <row r="248" spans="1:3" x14ac:dyDescent="0.2">
      <c r="A248">
        <v>246</v>
      </c>
      <c r="B248" t="s">
        <v>57</v>
      </c>
      <c r="C248">
        <v>0.54900000000000004</v>
      </c>
    </row>
    <row r="249" spans="1:3" x14ac:dyDescent="0.2">
      <c r="A249">
        <v>247</v>
      </c>
      <c r="B249" t="s">
        <v>58</v>
      </c>
      <c r="C249">
        <v>0.58699999999999997</v>
      </c>
    </row>
    <row r="250" spans="1:3" x14ac:dyDescent="0.2">
      <c r="A250">
        <v>248</v>
      </c>
      <c r="B250" t="s">
        <v>59</v>
      </c>
      <c r="C250">
        <v>0.57399999999999995</v>
      </c>
    </row>
    <row r="251" spans="1:3" x14ac:dyDescent="0.2">
      <c r="A251">
        <v>249</v>
      </c>
      <c r="B251" t="s">
        <v>60</v>
      </c>
      <c r="C251">
        <v>0.59699999999999998</v>
      </c>
    </row>
    <row r="252" spans="1:3" x14ac:dyDescent="0.2">
      <c r="A252">
        <v>250</v>
      </c>
      <c r="B252" t="s">
        <v>61</v>
      </c>
      <c r="C252">
        <v>0.54600000000000004</v>
      </c>
    </row>
    <row r="253" spans="1:3" x14ac:dyDescent="0.2">
      <c r="A253">
        <v>251</v>
      </c>
      <c r="B253" t="s">
        <v>62</v>
      </c>
      <c r="C253">
        <v>0.59199999999999997</v>
      </c>
    </row>
    <row r="254" spans="1:3" x14ac:dyDescent="0.2">
      <c r="A254">
        <v>252</v>
      </c>
      <c r="B254" t="s">
        <v>63</v>
      </c>
      <c r="C254">
        <v>0.57499999999999996</v>
      </c>
    </row>
    <row r="255" spans="1:3" x14ac:dyDescent="0.2">
      <c r="A255">
        <v>253</v>
      </c>
      <c r="B255" t="s">
        <v>64</v>
      </c>
      <c r="C255">
        <v>0.52900000000000003</v>
      </c>
    </row>
    <row r="256" spans="1:3" x14ac:dyDescent="0.2">
      <c r="A256">
        <v>254</v>
      </c>
      <c r="B256" t="s">
        <v>65</v>
      </c>
      <c r="C256">
        <v>0.56399999999999995</v>
      </c>
    </row>
    <row r="257" spans="1:3" x14ac:dyDescent="0.2">
      <c r="A257">
        <v>255</v>
      </c>
      <c r="B257" t="s">
        <v>66</v>
      </c>
      <c r="C257">
        <v>0.622</v>
      </c>
    </row>
    <row r="258" spans="1:3" x14ac:dyDescent="0.2">
      <c r="A258">
        <v>256</v>
      </c>
      <c r="B258" t="s">
        <v>67</v>
      </c>
      <c r="C258">
        <v>0.54900000000000004</v>
      </c>
    </row>
    <row r="259" spans="1:3" x14ac:dyDescent="0.2">
      <c r="A259">
        <v>257</v>
      </c>
      <c r="B259" t="s">
        <v>68</v>
      </c>
      <c r="C259">
        <v>0.54400000000000004</v>
      </c>
    </row>
    <row r="260" spans="1:3" x14ac:dyDescent="0.2">
      <c r="A260">
        <v>258</v>
      </c>
      <c r="B260" t="s">
        <v>69</v>
      </c>
      <c r="C260">
        <v>0.55200000000000005</v>
      </c>
    </row>
    <row r="261" spans="1:3" x14ac:dyDescent="0.2">
      <c r="A261">
        <v>259</v>
      </c>
      <c r="B261" t="s">
        <v>70</v>
      </c>
      <c r="C261">
        <v>0.59</v>
      </c>
    </row>
    <row r="262" spans="1:3" x14ac:dyDescent="0.2">
      <c r="A262">
        <v>260</v>
      </c>
      <c r="B262" t="s">
        <v>71</v>
      </c>
      <c r="C262">
        <v>0.56000000000000005</v>
      </c>
    </row>
    <row r="263" spans="1:3" x14ac:dyDescent="0.2">
      <c r="A263">
        <v>261</v>
      </c>
      <c r="B263" t="s">
        <v>72</v>
      </c>
      <c r="C263">
        <v>0.56399999999999995</v>
      </c>
    </row>
    <row r="264" spans="1:3" x14ac:dyDescent="0.2">
      <c r="A264">
        <v>262</v>
      </c>
      <c r="B264" t="s">
        <v>73</v>
      </c>
      <c r="C264">
        <v>0.56399999999999995</v>
      </c>
    </row>
    <row r="265" spans="1:3" x14ac:dyDescent="0.2">
      <c r="A265">
        <v>263</v>
      </c>
      <c r="B265" t="s">
        <v>74</v>
      </c>
      <c r="C265">
        <v>0.55200000000000005</v>
      </c>
    </row>
    <row r="266" spans="1:3" x14ac:dyDescent="0.2">
      <c r="A266">
        <v>264</v>
      </c>
      <c r="B266" t="s">
        <v>75</v>
      </c>
      <c r="C266">
        <v>0.53100000000000003</v>
      </c>
    </row>
    <row r="267" spans="1:3" x14ac:dyDescent="0.2">
      <c r="A267">
        <v>265</v>
      </c>
      <c r="B267" t="s">
        <v>76</v>
      </c>
      <c r="C267">
        <v>0.54200000000000004</v>
      </c>
    </row>
    <row r="268" spans="1:3" x14ac:dyDescent="0.2">
      <c r="A268">
        <v>266</v>
      </c>
      <c r="B268" t="s">
        <v>77</v>
      </c>
      <c r="C268">
        <v>0.54100000000000004</v>
      </c>
    </row>
    <row r="269" spans="1:3" x14ac:dyDescent="0.2">
      <c r="A269">
        <v>267</v>
      </c>
      <c r="B269" t="s">
        <v>78</v>
      </c>
      <c r="C269">
        <v>0.49099999999999999</v>
      </c>
    </row>
    <row r="270" spans="1:3" x14ac:dyDescent="0.2">
      <c r="A270">
        <v>268</v>
      </c>
      <c r="B270" t="s">
        <v>79</v>
      </c>
      <c r="C270">
        <v>0.52300000000000002</v>
      </c>
    </row>
    <row r="271" spans="1:3" x14ac:dyDescent="0.2">
      <c r="A271">
        <v>269</v>
      </c>
      <c r="B271" t="s">
        <v>80</v>
      </c>
      <c r="C271">
        <v>0.47599999999999998</v>
      </c>
    </row>
    <row r="272" spans="1:3" x14ac:dyDescent="0.2">
      <c r="A272">
        <v>270</v>
      </c>
      <c r="B272" t="s">
        <v>81</v>
      </c>
      <c r="C272">
        <v>0.5</v>
      </c>
    </row>
    <row r="273" spans="1:3" x14ac:dyDescent="0.2">
      <c r="A273">
        <v>271</v>
      </c>
      <c r="B273" t="s">
        <v>82</v>
      </c>
      <c r="C273">
        <v>0.504</v>
      </c>
    </row>
    <row r="274" spans="1:3" x14ac:dyDescent="0.2">
      <c r="A274">
        <v>272</v>
      </c>
      <c r="B274" t="s">
        <v>83</v>
      </c>
      <c r="C274">
        <v>0.47799999999999998</v>
      </c>
    </row>
    <row r="275" spans="1:3" x14ac:dyDescent="0.2">
      <c r="A275">
        <v>273</v>
      </c>
      <c r="B275" t="s">
        <v>84</v>
      </c>
      <c r="C275">
        <v>0.45900000000000002</v>
      </c>
    </row>
    <row r="276" spans="1:3" x14ac:dyDescent="0.2">
      <c r="A276">
        <v>274</v>
      </c>
      <c r="B276" t="s">
        <v>85</v>
      </c>
      <c r="C276">
        <v>0.44900000000000001</v>
      </c>
    </row>
    <row r="277" spans="1:3" x14ac:dyDescent="0.2">
      <c r="A277">
        <v>275</v>
      </c>
      <c r="B277" t="s">
        <v>86</v>
      </c>
      <c r="C277">
        <v>0.45500000000000002</v>
      </c>
    </row>
    <row r="278" spans="1:3" x14ac:dyDescent="0.2">
      <c r="A278">
        <v>276</v>
      </c>
      <c r="B278" t="s">
        <v>87</v>
      </c>
      <c r="C278">
        <v>0.434</v>
      </c>
    </row>
    <row r="279" spans="1:3" x14ac:dyDescent="0.2">
      <c r="A279">
        <v>277</v>
      </c>
      <c r="B279" t="s">
        <v>88</v>
      </c>
      <c r="C279">
        <v>0.44800000000000001</v>
      </c>
    </row>
    <row r="280" spans="1:3" x14ac:dyDescent="0.2">
      <c r="A280">
        <v>278</v>
      </c>
      <c r="B280" t="s">
        <v>89</v>
      </c>
      <c r="C280">
        <v>0.44800000000000001</v>
      </c>
    </row>
    <row r="281" spans="1:3" x14ac:dyDescent="0.2">
      <c r="A281">
        <v>279</v>
      </c>
      <c r="B281" t="s">
        <v>90</v>
      </c>
      <c r="C281">
        <v>0.40100000000000002</v>
      </c>
    </row>
    <row r="282" spans="1:3" x14ac:dyDescent="0.2">
      <c r="A282">
        <v>280</v>
      </c>
      <c r="B282" t="s">
        <v>91</v>
      </c>
      <c r="C282">
        <v>0.40799999999999997</v>
      </c>
    </row>
    <row r="283" spans="1:3" x14ac:dyDescent="0.2">
      <c r="A283">
        <v>281</v>
      </c>
      <c r="B283" t="s">
        <v>92</v>
      </c>
      <c r="C283">
        <v>0.44</v>
      </c>
    </row>
    <row r="284" spans="1:3" x14ac:dyDescent="0.2">
      <c r="A284">
        <v>282</v>
      </c>
      <c r="B284" t="s">
        <v>93</v>
      </c>
      <c r="C284">
        <v>0.42299999999999999</v>
      </c>
    </row>
    <row r="285" spans="1:3" x14ac:dyDescent="0.2">
      <c r="A285">
        <v>283</v>
      </c>
      <c r="B285" t="s">
        <v>94</v>
      </c>
      <c r="C285">
        <v>0.36699999999999999</v>
      </c>
    </row>
    <row r="286" spans="1:3" x14ac:dyDescent="0.2">
      <c r="A286">
        <v>284</v>
      </c>
      <c r="B286" t="s">
        <v>95</v>
      </c>
      <c r="C286">
        <v>0.39700000000000002</v>
      </c>
    </row>
    <row r="287" spans="1:3" x14ac:dyDescent="0.2">
      <c r="A287">
        <v>285</v>
      </c>
      <c r="B287" t="s">
        <v>96</v>
      </c>
      <c r="C287">
        <v>0.38300000000000001</v>
      </c>
    </row>
    <row r="288" spans="1:3" x14ac:dyDescent="0.2">
      <c r="A288">
        <v>286</v>
      </c>
      <c r="B288" t="s">
        <v>97</v>
      </c>
      <c r="C288">
        <v>0.373</v>
      </c>
    </row>
    <row r="289" spans="1:3" x14ac:dyDescent="0.2">
      <c r="A289">
        <v>287</v>
      </c>
      <c r="B289" t="s">
        <v>98</v>
      </c>
      <c r="C289">
        <v>0.33900000000000002</v>
      </c>
    </row>
    <row r="290" spans="1:3" x14ac:dyDescent="0.2">
      <c r="A290">
        <v>288</v>
      </c>
      <c r="B290" t="s">
        <v>99</v>
      </c>
      <c r="C290">
        <v>0.312</v>
      </c>
    </row>
    <row r="291" spans="1:3" x14ac:dyDescent="0.2">
      <c r="A291">
        <v>289</v>
      </c>
      <c r="B291" t="s">
        <v>100</v>
      </c>
      <c r="C291">
        <v>0.34100000000000003</v>
      </c>
    </row>
    <row r="292" spans="1:3" x14ac:dyDescent="0.2">
      <c r="A292">
        <v>290</v>
      </c>
      <c r="B292" t="s">
        <v>101</v>
      </c>
      <c r="C292">
        <v>0.33800000000000002</v>
      </c>
    </row>
    <row r="293" spans="1:3" x14ac:dyDescent="0.2">
      <c r="A293">
        <v>291</v>
      </c>
      <c r="B293" t="s">
        <v>102</v>
      </c>
      <c r="C293">
        <v>0.375</v>
      </c>
    </row>
    <row r="294" spans="1:3" x14ac:dyDescent="0.2">
      <c r="A294">
        <v>292</v>
      </c>
      <c r="B294" t="s">
        <v>103</v>
      </c>
      <c r="C294">
        <v>0.33800000000000002</v>
      </c>
    </row>
    <row r="295" spans="1:3" x14ac:dyDescent="0.2">
      <c r="A295">
        <v>293</v>
      </c>
      <c r="B295" t="s">
        <v>104</v>
      </c>
      <c r="C295">
        <v>0.34300000000000003</v>
      </c>
    </row>
    <row r="296" spans="1:3" x14ac:dyDescent="0.2">
      <c r="A296">
        <v>294</v>
      </c>
      <c r="B296" t="s">
        <v>105</v>
      </c>
      <c r="C296">
        <v>0.32200000000000001</v>
      </c>
    </row>
    <row r="297" spans="1:3" x14ac:dyDescent="0.2">
      <c r="A297">
        <v>295</v>
      </c>
      <c r="B297" t="s">
        <v>106</v>
      </c>
      <c r="C297">
        <v>0.32700000000000001</v>
      </c>
    </row>
    <row r="298" spans="1:3" x14ac:dyDescent="0.2">
      <c r="A298">
        <v>296</v>
      </c>
      <c r="B298" t="s">
        <v>107</v>
      </c>
      <c r="C298">
        <v>0.35</v>
      </c>
    </row>
    <row r="299" spans="1:3" x14ac:dyDescent="0.2">
      <c r="A299">
        <v>297</v>
      </c>
      <c r="B299" t="s">
        <v>108</v>
      </c>
      <c r="C299">
        <v>0.34</v>
      </c>
    </row>
    <row r="300" spans="1:3" x14ac:dyDescent="0.2">
      <c r="A300">
        <v>298</v>
      </c>
      <c r="B300" t="s">
        <v>109</v>
      </c>
      <c r="C300">
        <v>0.35799999999999998</v>
      </c>
    </row>
    <row r="301" spans="1:3" x14ac:dyDescent="0.2">
      <c r="A301">
        <v>299</v>
      </c>
      <c r="B301" t="s">
        <v>110</v>
      </c>
      <c r="C301">
        <v>0.371</v>
      </c>
    </row>
    <row r="302" spans="1:3" x14ac:dyDescent="0.2">
      <c r="A302">
        <v>300</v>
      </c>
      <c r="B302" t="s">
        <v>111</v>
      </c>
      <c r="C302">
        <v>0.34499999999999997</v>
      </c>
    </row>
    <row r="303" spans="1:3" x14ac:dyDescent="0.2">
      <c r="A303">
        <v>301</v>
      </c>
      <c r="B303" t="s">
        <v>112</v>
      </c>
      <c r="C303">
        <v>0.34100000000000003</v>
      </c>
    </row>
    <row r="304" spans="1:3" x14ac:dyDescent="0.2">
      <c r="A304">
        <v>302</v>
      </c>
      <c r="B304" t="s">
        <v>113</v>
      </c>
      <c r="C304">
        <v>0.35299999999999998</v>
      </c>
    </row>
    <row r="305" spans="1:3" x14ac:dyDescent="0.2">
      <c r="A305">
        <v>303</v>
      </c>
      <c r="B305" t="s">
        <v>114</v>
      </c>
      <c r="C305">
        <v>0.372</v>
      </c>
    </row>
    <row r="306" spans="1:3" x14ac:dyDescent="0.2">
      <c r="A306">
        <v>304</v>
      </c>
      <c r="B306" t="s">
        <v>115</v>
      </c>
      <c r="C306">
        <v>0.35199999999999998</v>
      </c>
    </row>
    <row r="307" spans="1:3" x14ac:dyDescent="0.2">
      <c r="A307">
        <v>305</v>
      </c>
      <c r="B307" t="s">
        <v>116</v>
      </c>
      <c r="C307">
        <v>0.375</v>
      </c>
    </row>
    <row r="308" spans="1:3" x14ac:dyDescent="0.2">
      <c r="A308">
        <v>306</v>
      </c>
      <c r="B308" t="s">
        <v>117</v>
      </c>
      <c r="C308">
        <v>0.40799999999999997</v>
      </c>
    </row>
    <row r="309" spans="1:3" x14ac:dyDescent="0.2">
      <c r="A309">
        <v>307</v>
      </c>
      <c r="B309" t="s">
        <v>118</v>
      </c>
      <c r="C309">
        <v>0.36899999999999999</v>
      </c>
    </row>
    <row r="310" spans="1:3" x14ac:dyDescent="0.2">
      <c r="A310">
        <v>308</v>
      </c>
      <c r="B310" t="s">
        <v>119</v>
      </c>
      <c r="C310">
        <v>0.376</v>
      </c>
    </row>
    <row r="311" spans="1:3" x14ac:dyDescent="0.2">
      <c r="A311">
        <v>309</v>
      </c>
      <c r="B311" t="s">
        <v>120</v>
      </c>
      <c r="C311">
        <v>0.4</v>
      </c>
    </row>
    <row r="312" spans="1:3" x14ac:dyDescent="0.2">
      <c r="A312">
        <v>310</v>
      </c>
      <c r="B312" t="s">
        <v>121</v>
      </c>
      <c r="C312">
        <v>0.39900000000000002</v>
      </c>
    </row>
    <row r="313" spans="1:3" x14ac:dyDescent="0.2">
      <c r="A313">
        <v>311</v>
      </c>
      <c r="B313" t="s">
        <v>122</v>
      </c>
      <c r="C313">
        <v>0.45400000000000001</v>
      </c>
    </row>
    <row r="314" spans="1:3" x14ac:dyDescent="0.2">
      <c r="A314">
        <v>312</v>
      </c>
      <c r="B314" t="s">
        <v>123</v>
      </c>
      <c r="C314">
        <v>0.45600000000000002</v>
      </c>
    </row>
    <row r="315" spans="1:3" x14ac:dyDescent="0.2">
      <c r="A315">
        <v>313</v>
      </c>
      <c r="B315" t="s">
        <v>124</v>
      </c>
      <c r="C315">
        <v>0.438</v>
      </c>
    </row>
    <row r="316" spans="1:3" x14ac:dyDescent="0.2">
      <c r="A316">
        <v>314</v>
      </c>
      <c r="B316" t="s">
        <v>125</v>
      </c>
      <c r="C316">
        <v>0.46899999999999997</v>
      </c>
    </row>
    <row r="317" spans="1:3" x14ac:dyDescent="0.2">
      <c r="A317">
        <v>315</v>
      </c>
      <c r="B317" t="s">
        <v>126</v>
      </c>
      <c r="C317">
        <v>0.47</v>
      </c>
    </row>
    <row r="318" spans="1:3" x14ac:dyDescent="0.2">
      <c r="A318">
        <v>316</v>
      </c>
      <c r="B318" t="s">
        <v>127</v>
      </c>
      <c r="C318">
        <v>0.496</v>
      </c>
    </row>
    <row r="319" spans="1:3" x14ac:dyDescent="0.2">
      <c r="A319">
        <v>317</v>
      </c>
      <c r="B319" t="s">
        <v>128</v>
      </c>
      <c r="C319">
        <v>0.47399999999999998</v>
      </c>
    </row>
    <row r="320" spans="1:3" x14ac:dyDescent="0.2">
      <c r="A320">
        <v>318</v>
      </c>
      <c r="B320" t="s">
        <v>129</v>
      </c>
      <c r="C320">
        <v>0.49</v>
      </c>
    </row>
    <row r="321" spans="1:3" x14ac:dyDescent="0.2">
      <c r="A321">
        <v>319</v>
      </c>
      <c r="B321" t="s">
        <v>130</v>
      </c>
      <c r="C321">
        <v>0.48099999999999998</v>
      </c>
    </row>
    <row r="322" spans="1:3" x14ac:dyDescent="0.2">
      <c r="A322">
        <v>320</v>
      </c>
      <c r="B322" t="s">
        <v>131</v>
      </c>
      <c r="C322">
        <v>0.51100000000000001</v>
      </c>
    </row>
    <row r="323" spans="1:3" x14ac:dyDescent="0.2">
      <c r="A323">
        <v>321</v>
      </c>
      <c r="B323" t="s">
        <v>132</v>
      </c>
      <c r="C323">
        <v>0.48899999999999999</v>
      </c>
    </row>
    <row r="324" spans="1:3" x14ac:dyDescent="0.2">
      <c r="A324">
        <v>322</v>
      </c>
      <c r="B324" t="s">
        <v>133</v>
      </c>
      <c r="C324">
        <v>0.50600000000000001</v>
      </c>
    </row>
    <row r="325" spans="1:3" x14ac:dyDescent="0.2">
      <c r="A325">
        <v>323</v>
      </c>
      <c r="B325" t="s">
        <v>134</v>
      </c>
      <c r="C325">
        <v>0.54500000000000004</v>
      </c>
    </row>
    <row r="326" spans="1:3" x14ac:dyDescent="0.2">
      <c r="A326">
        <v>324</v>
      </c>
      <c r="B326" t="s">
        <v>135</v>
      </c>
      <c r="C326">
        <v>0.498</v>
      </c>
    </row>
    <row r="327" spans="1:3" x14ac:dyDescent="0.2">
      <c r="A327">
        <v>325</v>
      </c>
      <c r="B327" t="s">
        <v>136</v>
      </c>
      <c r="C327">
        <v>0.51700000000000002</v>
      </c>
    </row>
    <row r="328" spans="1:3" x14ac:dyDescent="0.2">
      <c r="A328">
        <v>326</v>
      </c>
      <c r="B328" t="s">
        <v>137</v>
      </c>
      <c r="C328">
        <v>0.56699999999999995</v>
      </c>
    </row>
    <row r="329" spans="1:3" x14ac:dyDescent="0.2">
      <c r="A329">
        <v>327</v>
      </c>
      <c r="B329" t="s">
        <v>138</v>
      </c>
      <c r="C329">
        <v>0.55200000000000005</v>
      </c>
    </row>
    <row r="330" spans="1:3" x14ac:dyDescent="0.2">
      <c r="A330">
        <v>328</v>
      </c>
      <c r="B330" t="s">
        <v>139</v>
      </c>
      <c r="C330">
        <v>0.56200000000000006</v>
      </c>
    </row>
    <row r="331" spans="1:3" x14ac:dyDescent="0.2">
      <c r="A331">
        <v>329</v>
      </c>
      <c r="B331" t="s">
        <v>140</v>
      </c>
      <c r="C331">
        <v>0.56200000000000006</v>
      </c>
    </row>
    <row r="332" spans="1:3" x14ac:dyDescent="0.2">
      <c r="A332">
        <v>330</v>
      </c>
      <c r="B332" t="s">
        <v>141</v>
      </c>
      <c r="C332">
        <v>0.56799999999999995</v>
      </c>
    </row>
    <row r="333" spans="1:3" x14ac:dyDescent="0.2">
      <c r="A333">
        <v>331</v>
      </c>
      <c r="B333" t="s">
        <v>142</v>
      </c>
      <c r="C333">
        <v>0.60799999999999998</v>
      </c>
    </row>
    <row r="334" spans="1:3" x14ac:dyDescent="0.2">
      <c r="A334">
        <v>332</v>
      </c>
      <c r="B334" t="s">
        <v>143</v>
      </c>
      <c r="C334">
        <v>0.60399999999999998</v>
      </c>
    </row>
    <row r="335" spans="1:3" x14ac:dyDescent="0.2">
      <c r="A335">
        <v>333</v>
      </c>
      <c r="B335" t="s">
        <v>144</v>
      </c>
      <c r="C335">
        <v>0.57599999999999996</v>
      </c>
    </row>
    <row r="336" spans="1:3" x14ac:dyDescent="0.2">
      <c r="A336">
        <v>334</v>
      </c>
      <c r="B336" t="s">
        <v>145</v>
      </c>
      <c r="C336">
        <v>0.57699999999999996</v>
      </c>
    </row>
    <row r="337" spans="1:3" x14ac:dyDescent="0.2">
      <c r="A337">
        <v>335</v>
      </c>
      <c r="B337" t="s">
        <v>146</v>
      </c>
      <c r="C337">
        <v>0.58199999999999996</v>
      </c>
    </row>
    <row r="338" spans="1:3" x14ac:dyDescent="0.2">
      <c r="A338">
        <v>336</v>
      </c>
      <c r="B338" t="s">
        <v>147</v>
      </c>
      <c r="C338">
        <v>0.58499999999999996</v>
      </c>
    </row>
    <row r="339" spans="1:3" x14ac:dyDescent="0.2">
      <c r="A339">
        <v>337</v>
      </c>
      <c r="B339" t="s">
        <v>148</v>
      </c>
      <c r="C339">
        <v>0.58099999999999996</v>
      </c>
    </row>
    <row r="340" spans="1:3" x14ac:dyDescent="0.2">
      <c r="A340">
        <v>338</v>
      </c>
      <c r="B340" t="s">
        <v>149</v>
      </c>
      <c r="C340">
        <v>0.56899999999999995</v>
      </c>
    </row>
    <row r="341" spans="1:3" x14ac:dyDescent="0.2">
      <c r="A341">
        <v>339</v>
      </c>
      <c r="B341" t="s">
        <v>150</v>
      </c>
      <c r="C341">
        <v>0.56000000000000005</v>
      </c>
    </row>
    <row r="342" spans="1:3" x14ac:dyDescent="0.2">
      <c r="A342">
        <v>340</v>
      </c>
      <c r="B342" t="s">
        <v>151</v>
      </c>
      <c r="C342">
        <v>0.53200000000000003</v>
      </c>
    </row>
    <row r="343" spans="1:3" x14ac:dyDescent="0.2">
      <c r="A343">
        <v>341</v>
      </c>
      <c r="B343" t="s">
        <v>152</v>
      </c>
      <c r="C343">
        <v>0.55200000000000005</v>
      </c>
    </row>
    <row r="344" spans="1:3" x14ac:dyDescent="0.2">
      <c r="A344">
        <v>342</v>
      </c>
      <c r="B344" t="s">
        <v>153</v>
      </c>
      <c r="C344">
        <v>0.54900000000000004</v>
      </c>
    </row>
    <row r="345" spans="1:3" x14ac:dyDescent="0.2">
      <c r="A345">
        <v>343</v>
      </c>
      <c r="B345" t="s">
        <v>154</v>
      </c>
      <c r="C345">
        <v>0.55300000000000005</v>
      </c>
    </row>
    <row r="346" spans="1:3" x14ac:dyDescent="0.2">
      <c r="A346">
        <v>344</v>
      </c>
      <c r="B346" t="s">
        <v>155</v>
      </c>
      <c r="C346">
        <v>0.53300000000000003</v>
      </c>
    </row>
    <row r="347" spans="1:3" x14ac:dyDescent="0.2">
      <c r="A347">
        <v>345</v>
      </c>
      <c r="B347" t="s">
        <v>156</v>
      </c>
      <c r="C347">
        <v>0.501</v>
      </c>
    </row>
    <row r="348" spans="1:3" x14ac:dyDescent="0.2">
      <c r="A348">
        <v>346</v>
      </c>
      <c r="B348" t="s">
        <v>157</v>
      </c>
      <c r="C348">
        <v>0.53500000000000003</v>
      </c>
    </row>
    <row r="349" spans="1:3" x14ac:dyDescent="0.2">
      <c r="A349">
        <v>347</v>
      </c>
      <c r="B349" t="s">
        <v>158</v>
      </c>
      <c r="C349">
        <v>0.51800000000000002</v>
      </c>
    </row>
    <row r="350" spans="1:3" x14ac:dyDescent="0.2">
      <c r="A350">
        <v>348</v>
      </c>
      <c r="B350" t="s">
        <v>159</v>
      </c>
      <c r="C350">
        <v>0.52</v>
      </c>
    </row>
    <row r="351" spans="1:3" x14ac:dyDescent="0.2">
      <c r="A351">
        <v>349</v>
      </c>
      <c r="B351" t="s">
        <v>160</v>
      </c>
      <c r="C351">
        <v>0.49299999999999999</v>
      </c>
    </row>
    <row r="352" spans="1:3" x14ac:dyDescent="0.2">
      <c r="A352">
        <v>350</v>
      </c>
      <c r="B352" t="s">
        <v>161</v>
      </c>
      <c r="C352">
        <v>0.495</v>
      </c>
    </row>
    <row r="353" spans="1:3" x14ac:dyDescent="0.2">
      <c r="A353">
        <v>351</v>
      </c>
      <c r="B353" t="s">
        <v>162</v>
      </c>
      <c r="C353">
        <v>0.48799999999999999</v>
      </c>
    </row>
    <row r="354" spans="1:3" x14ac:dyDescent="0.2">
      <c r="A354">
        <v>352</v>
      </c>
      <c r="B354" t="s">
        <v>163</v>
      </c>
      <c r="C354">
        <v>0.45300000000000001</v>
      </c>
    </row>
    <row r="355" spans="1:3" x14ac:dyDescent="0.2">
      <c r="A355">
        <v>353</v>
      </c>
      <c r="B355" t="s">
        <v>164</v>
      </c>
      <c r="C355">
        <v>0.47799999999999998</v>
      </c>
    </row>
    <row r="356" spans="1:3" x14ac:dyDescent="0.2">
      <c r="A356">
        <v>354</v>
      </c>
      <c r="B356" t="s">
        <v>165</v>
      </c>
      <c r="C356">
        <v>0.46300000000000002</v>
      </c>
    </row>
    <row r="357" spans="1:3" x14ac:dyDescent="0.2">
      <c r="A357">
        <v>355</v>
      </c>
      <c r="B357" t="s">
        <v>166</v>
      </c>
      <c r="C357">
        <v>0.42399999999999999</v>
      </c>
    </row>
    <row r="358" spans="1:3" x14ac:dyDescent="0.2">
      <c r="A358">
        <v>356</v>
      </c>
      <c r="B358" t="s">
        <v>167</v>
      </c>
      <c r="C358">
        <v>0.44500000000000001</v>
      </c>
    </row>
    <row r="359" spans="1:3" x14ac:dyDescent="0.2">
      <c r="A359">
        <v>357</v>
      </c>
      <c r="B359" t="s">
        <v>168</v>
      </c>
      <c r="C359">
        <v>0.435</v>
      </c>
    </row>
    <row r="360" spans="1:3" x14ac:dyDescent="0.2">
      <c r="A360">
        <v>358</v>
      </c>
      <c r="B360" t="s">
        <v>169</v>
      </c>
      <c r="C360">
        <v>0.40699999999999997</v>
      </c>
    </row>
    <row r="361" spans="1:3" x14ac:dyDescent="0.2">
      <c r="A361">
        <v>359</v>
      </c>
      <c r="B361" t="s">
        <v>170</v>
      </c>
      <c r="C361">
        <v>0.39100000000000001</v>
      </c>
    </row>
    <row r="362" spans="1:3" x14ac:dyDescent="0.2">
      <c r="A362">
        <v>360</v>
      </c>
      <c r="B362" t="s">
        <v>171</v>
      </c>
      <c r="C362">
        <v>0.40899999999999997</v>
      </c>
    </row>
    <row r="363" spans="1:3" x14ac:dyDescent="0.2">
      <c r="A363">
        <v>361</v>
      </c>
      <c r="B363" t="s">
        <v>172</v>
      </c>
      <c r="C363">
        <v>0.378</v>
      </c>
    </row>
    <row r="364" spans="1:3" x14ac:dyDescent="0.2">
      <c r="A364">
        <v>362</v>
      </c>
      <c r="B364" t="s">
        <v>173</v>
      </c>
      <c r="C364">
        <v>0.38900000000000001</v>
      </c>
    </row>
    <row r="365" spans="1:3" x14ac:dyDescent="0.2">
      <c r="A365">
        <v>363</v>
      </c>
      <c r="B365" t="s">
        <v>174</v>
      </c>
      <c r="C365">
        <v>0.38400000000000001</v>
      </c>
    </row>
    <row r="366" spans="1:3" x14ac:dyDescent="0.2">
      <c r="A366">
        <v>364</v>
      </c>
      <c r="B366" t="s">
        <v>175</v>
      </c>
      <c r="C366">
        <v>0.39400000000000002</v>
      </c>
    </row>
    <row r="367" spans="1:3" x14ac:dyDescent="0.2">
      <c r="A367">
        <v>365</v>
      </c>
      <c r="B367" t="s">
        <v>176</v>
      </c>
      <c r="C367">
        <v>0.371</v>
      </c>
    </row>
    <row r="368" spans="1:3" x14ac:dyDescent="0.2">
      <c r="A368">
        <v>366</v>
      </c>
      <c r="B368" t="s">
        <v>177</v>
      </c>
      <c r="C368">
        <v>0.379</v>
      </c>
    </row>
    <row r="369" spans="1:3" x14ac:dyDescent="0.2">
      <c r="A369">
        <v>367</v>
      </c>
      <c r="B369" t="s">
        <v>178</v>
      </c>
      <c r="C369">
        <v>0.35499999999999998</v>
      </c>
    </row>
    <row r="370" spans="1:3" x14ac:dyDescent="0.2">
      <c r="A370">
        <v>368</v>
      </c>
      <c r="B370" t="s">
        <v>179</v>
      </c>
      <c r="C370">
        <v>0.35599999999999998</v>
      </c>
    </row>
    <row r="371" spans="1:3" x14ac:dyDescent="0.2">
      <c r="A371">
        <v>369</v>
      </c>
      <c r="B371" t="s">
        <v>180</v>
      </c>
      <c r="C371">
        <v>0.34399999999999997</v>
      </c>
    </row>
    <row r="372" spans="1:3" x14ac:dyDescent="0.2">
      <c r="A372">
        <v>370</v>
      </c>
      <c r="B372" t="s">
        <v>181</v>
      </c>
      <c r="C372">
        <v>0.36899999999999999</v>
      </c>
    </row>
    <row r="373" spans="1:3" x14ac:dyDescent="0.2">
      <c r="A373">
        <v>371</v>
      </c>
      <c r="B373" t="s">
        <v>182</v>
      </c>
      <c r="C373">
        <v>0.35799999999999998</v>
      </c>
    </row>
    <row r="374" spans="1:3" x14ac:dyDescent="0.2">
      <c r="A374">
        <v>372</v>
      </c>
      <c r="B374" t="s">
        <v>183</v>
      </c>
      <c r="C374">
        <v>0.36299999999999999</v>
      </c>
    </row>
    <row r="375" spans="1:3" x14ac:dyDescent="0.2">
      <c r="A375">
        <v>373</v>
      </c>
      <c r="B375" t="s">
        <v>184</v>
      </c>
      <c r="C375">
        <v>0.36299999999999999</v>
      </c>
    </row>
    <row r="376" spans="1:3" x14ac:dyDescent="0.2">
      <c r="A376">
        <v>374</v>
      </c>
      <c r="B376" t="s">
        <v>185</v>
      </c>
      <c r="C376">
        <v>0.33600000000000002</v>
      </c>
    </row>
    <row r="377" spans="1:3" x14ac:dyDescent="0.2">
      <c r="A377">
        <v>375</v>
      </c>
      <c r="B377" t="s">
        <v>186</v>
      </c>
      <c r="C377">
        <v>0.374</v>
      </c>
    </row>
    <row r="378" spans="1:3" x14ac:dyDescent="0.2">
      <c r="A378">
        <v>376</v>
      </c>
      <c r="B378" t="s">
        <v>187</v>
      </c>
      <c r="C378">
        <v>0.38900000000000001</v>
      </c>
    </row>
    <row r="379" spans="1:3" x14ac:dyDescent="0.2">
      <c r="A379">
        <v>377</v>
      </c>
      <c r="B379" t="s">
        <v>188</v>
      </c>
      <c r="C379">
        <v>0.38400000000000001</v>
      </c>
    </row>
    <row r="380" spans="1:3" x14ac:dyDescent="0.2">
      <c r="A380">
        <v>378</v>
      </c>
      <c r="B380" t="s">
        <v>189</v>
      </c>
      <c r="C380">
        <v>0.39300000000000002</v>
      </c>
    </row>
    <row r="381" spans="1:3" x14ac:dyDescent="0.2">
      <c r="A381">
        <v>379</v>
      </c>
      <c r="B381" t="s">
        <v>190</v>
      </c>
      <c r="C381">
        <v>0.43</v>
      </c>
    </row>
    <row r="382" spans="1:3" x14ac:dyDescent="0.2">
      <c r="A382">
        <v>380</v>
      </c>
      <c r="B382" t="s">
        <v>191</v>
      </c>
      <c r="C382">
        <v>0.39300000000000002</v>
      </c>
    </row>
    <row r="383" spans="1:3" x14ac:dyDescent="0.2">
      <c r="A383">
        <v>381</v>
      </c>
      <c r="B383" t="s">
        <v>192</v>
      </c>
      <c r="C383">
        <v>0.42399999999999999</v>
      </c>
    </row>
    <row r="384" spans="1:3" x14ac:dyDescent="0.2">
      <c r="A384">
        <v>382</v>
      </c>
      <c r="B384" t="s">
        <v>193</v>
      </c>
      <c r="C384">
        <v>0.41499999999999998</v>
      </c>
    </row>
    <row r="385" spans="1:3" x14ac:dyDescent="0.2">
      <c r="A385">
        <v>383</v>
      </c>
      <c r="B385" t="s">
        <v>194</v>
      </c>
      <c r="C385">
        <v>0.40600000000000003</v>
      </c>
    </row>
    <row r="386" spans="1:3" x14ac:dyDescent="0.2">
      <c r="A386">
        <v>384</v>
      </c>
      <c r="B386" t="s">
        <v>195</v>
      </c>
      <c r="C386">
        <v>0.42199999999999999</v>
      </c>
    </row>
    <row r="387" spans="1:3" x14ac:dyDescent="0.2">
      <c r="A387">
        <v>385</v>
      </c>
      <c r="B387" t="s">
        <v>196</v>
      </c>
      <c r="C387">
        <v>0.44500000000000001</v>
      </c>
    </row>
    <row r="388" spans="1:3" x14ac:dyDescent="0.2">
      <c r="A388">
        <v>386</v>
      </c>
      <c r="B388" t="s">
        <v>197</v>
      </c>
      <c r="C388">
        <v>0.434</v>
      </c>
    </row>
    <row r="389" spans="1:3" x14ac:dyDescent="0.2">
      <c r="A389">
        <v>387</v>
      </c>
      <c r="B389" t="s">
        <v>198</v>
      </c>
      <c r="C389">
        <v>0.42899999999999999</v>
      </c>
    </row>
    <row r="390" spans="1:3" x14ac:dyDescent="0.2">
      <c r="A390">
        <v>388</v>
      </c>
      <c r="B390" t="s">
        <v>199</v>
      </c>
      <c r="C390">
        <v>0.42899999999999999</v>
      </c>
    </row>
    <row r="391" spans="1:3" x14ac:dyDescent="0.2">
      <c r="A391">
        <v>389</v>
      </c>
      <c r="B391" t="s">
        <v>200</v>
      </c>
      <c r="C391">
        <v>0.49</v>
      </c>
    </row>
    <row r="392" spans="1:3" x14ac:dyDescent="0.2">
      <c r="A392">
        <v>390</v>
      </c>
      <c r="B392" t="s">
        <v>201</v>
      </c>
      <c r="C392">
        <v>0.5</v>
      </c>
    </row>
    <row r="393" spans="1:3" x14ac:dyDescent="0.2">
      <c r="A393">
        <v>391</v>
      </c>
      <c r="B393" t="s">
        <v>202</v>
      </c>
      <c r="C393">
        <v>0.49099999999999999</v>
      </c>
    </row>
    <row r="394" spans="1:3" x14ac:dyDescent="0.2">
      <c r="A394">
        <v>392</v>
      </c>
      <c r="B394" t="s">
        <v>203</v>
      </c>
      <c r="C394">
        <v>0.52600000000000002</v>
      </c>
    </row>
    <row r="395" spans="1:3" x14ac:dyDescent="0.2">
      <c r="A395">
        <v>393</v>
      </c>
      <c r="B395" t="s">
        <v>204</v>
      </c>
      <c r="C395">
        <v>0.48299999999999998</v>
      </c>
    </row>
    <row r="396" spans="1:3" x14ac:dyDescent="0.2">
      <c r="A396">
        <v>394</v>
      </c>
      <c r="B396" t="s">
        <v>205</v>
      </c>
      <c r="C396">
        <v>0.51300000000000001</v>
      </c>
    </row>
    <row r="397" spans="1:3" x14ac:dyDescent="0.2">
      <c r="A397">
        <v>395</v>
      </c>
      <c r="B397" t="s">
        <v>206</v>
      </c>
      <c r="C397">
        <v>0.56899999999999995</v>
      </c>
    </row>
    <row r="398" spans="1:3" x14ac:dyDescent="0.2">
      <c r="A398">
        <v>396</v>
      </c>
      <c r="B398" t="s">
        <v>207</v>
      </c>
      <c r="C398">
        <v>0.55000000000000004</v>
      </c>
    </row>
    <row r="399" spans="1:3" x14ac:dyDescent="0.2">
      <c r="A399">
        <v>397</v>
      </c>
      <c r="B399" t="s">
        <v>208</v>
      </c>
      <c r="C399">
        <v>0.52800000000000002</v>
      </c>
    </row>
    <row r="400" spans="1:3" x14ac:dyDescent="0.2">
      <c r="A400">
        <v>398</v>
      </c>
      <c r="B400" t="s">
        <v>209</v>
      </c>
      <c r="C400">
        <v>0.57199999999999995</v>
      </c>
    </row>
    <row r="401" spans="1:3" x14ac:dyDescent="0.2">
      <c r="A401">
        <v>399</v>
      </c>
      <c r="B401" t="s">
        <v>210</v>
      </c>
      <c r="C401">
        <v>0.53400000000000003</v>
      </c>
    </row>
    <row r="402" spans="1:3" x14ac:dyDescent="0.2">
      <c r="A402">
        <v>400</v>
      </c>
      <c r="B402" t="s">
        <v>211</v>
      </c>
      <c r="C402">
        <v>0.57199999999999995</v>
      </c>
    </row>
    <row r="403" spans="1:3" x14ac:dyDescent="0.2">
      <c r="A403">
        <v>401</v>
      </c>
      <c r="B403" t="s">
        <v>212</v>
      </c>
      <c r="C403">
        <v>0.58499999999999996</v>
      </c>
    </row>
    <row r="404" spans="1:3" x14ac:dyDescent="0.2">
      <c r="A404">
        <v>402</v>
      </c>
      <c r="B404" t="s">
        <v>213</v>
      </c>
      <c r="C404">
        <v>0.53600000000000003</v>
      </c>
    </row>
    <row r="405" spans="1:3" x14ac:dyDescent="0.2">
      <c r="A405">
        <v>403</v>
      </c>
      <c r="B405" t="s">
        <v>214</v>
      </c>
      <c r="C405">
        <v>0.56100000000000005</v>
      </c>
    </row>
    <row r="406" spans="1:3" x14ac:dyDescent="0.2">
      <c r="A406">
        <v>404</v>
      </c>
      <c r="B406" t="s">
        <v>215</v>
      </c>
      <c r="C406">
        <v>0.57199999999999995</v>
      </c>
    </row>
    <row r="407" spans="1:3" x14ac:dyDescent="0.2">
      <c r="A407">
        <v>405</v>
      </c>
      <c r="B407" t="s">
        <v>216</v>
      </c>
      <c r="C407">
        <v>0.55400000000000005</v>
      </c>
    </row>
    <row r="408" spans="1:3" x14ac:dyDescent="0.2">
      <c r="A408">
        <v>406</v>
      </c>
      <c r="B408" t="s">
        <v>217</v>
      </c>
      <c r="C408">
        <v>0.56200000000000006</v>
      </c>
    </row>
    <row r="409" spans="1:3" x14ac:dyDescent="0.2">
      <c r="A409">
        <v>407</v>
      </c>
      <c r="B409" t="s">
        <v>218</v>
      </c>
      <c r="C409">
        <v>0.53300000000000003</v>
      </c>
    </row>
    <row r="410" spans="1:3" x14ac:dyDescent="0.2">
      <c r="A410">
        <v>408</v>
      </c>
      <c r="B410" t="s">
        <v>219</v>
      </c>
      <c r="C410">
        <v>0.58499999999999996</v>
      </c>
    </row>
    <row r="411" spans="1:3" x14ac:dyDescent="0.2">
      <c r="A411">
        <v>409</v>
      </c>
      <c r="B411" t="s">
        <v>220</v>
      </c>
      <c r="C411">
        <v>0.56899999999999995</v>
      </c>
    </row>
    <row r="412" spans="1:3" x14ac:dyDescent="0.2">
      <c r="A412">
        <v>410</v>
      </c>
      <c r="B412" t="s">
        <v>221</v>
      </c>
      <c r="C412">
        <v>0.54200000000000004</v>
      </c>
    </row>
    <row r="413" spans="1:3" x14ac:dyDescent="0.2">
      <c r="A413">
        <v>411</v>
      </c>
      <c r="B413" t="s">
        <v>222</v>
      </c>
      <c r="C413">
        <v>0.57999999999999996</v>
      </c>
    </row>
    <row r="414" spans="1:3" x14ac:dyDescent="0.2">
      <c r="A414">
        <v>412</v>
      </c>
      <c r="B414" t="s">
        <v>223</v>
      </c>
      <c r="C414">
        <v>0.52700000000000002</v>
      </c>
    </row>
    <row r="415" spans="1:3" x14ac:dyDescent="0.2">
      <c r="A415">
        <v>413</v>
      </c>
      <c r="B415" t="s">
        <v>224</v>
      </c>
      <c r="C415">
        <v>0.55300000000000005</v>
      </c>
    </row>
    <row r="416" spans="1:3" x14ac:dyDescent="0.2">
      <c r="A416">
        <v>414</v>
      </c>
      <c r="B416" t="s">
        <v>225</v>
      </c>
      <c r="C416">
        <v>0.52600000000000002</v>
      </c>
    </row>
    <row r="417" spans="1:3" x14ac:dyDescent="0.2">
      <c r="A417">
        <v>415</v>
      </c>
      <c r="B417" t="s">
        <v>226</v>
      </c>
      <c r="C417">
        <v>0.56699999999999995</v>
      </c>
    </row>
    <row r="418" spans="1:3" x14ac:dyDescent="0.2">
      <c r="A418">
        <v>416</v>
      </c>
      <c r="B418" t="s">
        <v>227</v>
      </c>
      <c r="C418">
        <v>0.50600000000000001</v>
      </c>
    </row>
    <row r="419" spans="1:3" x14ac:dyDescent="0.2">
      <c r="A419">
        <v>417</v>
      </c>
      <c r="B419" t="s">
        <v>228</v>
      </c>
      <c r="C419">
        <v>0.49</v>
      </c>
    </row>
    <row r="420" spans="1:3" x14ac:dyDescent="0.2">
      <c r="A420">
        <v>418</v>
      </c>
      <c r="B420" t="s">
        <v>229</v>
      </c>
      <c r="C420">
        <v>0.48399999999999999</v>
      </c>
    </row>
    <row r="421" spans="1:3" x14ac:dyDescent="0.2">
      <c r="A421">
        <v>419</v>
      </c>
      <c r="B421" t="s">
        <v>230</v>
      </c>
      <c r="C421">
        <v>0.48699999999999999</v>
      </c>
    </row>
    <row r="422" spans="1:3" x14ac:dyDescent="0.2">
      <c r="A422">
        <v>420</v>
      </c>
      <c r="B422" t="s">
        <v>231</v>
      </c>
      <c r="C422">
        <v>0.47399999999999998</v>
      </c>
    </row>
    <row r="423" spans="1:3" x14ac:dyDescent="0.2">
      <c r="A423">
        <v>421</v>
      </c>
      <c r="B423" t="s">
        <v>232</v>
      </c>
      <c r="C423">
        <v>0.46899999999999997</v>
      </c>
    </row>
    <row r="424" spans="1:3" x14ac:dyDescent="0.2">
      <c r="A424">
        <v>422</v>
      </c>
      <c r="B424" t="s">
        <v>233</v>
      </c>
      <c r="C424">
        <v>0.48899999999999999</v>
      </c>
    </row>
    <row r="425" spans="1:3" x14ac:dyDescent="0.2">
      <c r="A425">
        <v>423</v>
      </c>
      <c r="B425" t="s">
        <v>234</v>
      </c>
      <c r="C425">
        <v>0.45500000000000002</v>
      </c>
    </row>
    <row r="426" spans="1:3" x14ac:dyDescent="0.2">
      <c r="A426">
        <v>424</v>
      </c>
      <c r="B426" t="s">
        <v>235</v>
      </c>
      <c r="C426">
        <v>0.436</v>
      </c>
    </row>
    <row r="427" spans="1:3" x14ac:dyDescent="0.2">
      <c r="A427">
        <v>425</v>
      </c>
      <c r="B427" t="s">
        <v>236</v>
      </c>
      <c r="C427">
        <v>0.44</v>
      </c>
    </row>
    <row r="428" spans="1:3" x14ac:dyDescent="0.2">
      <c r="A428">
        <v>426</v>
      </c>
      <c r="B428" t="s">
        <v>237</v>
      </c>
      <c r="C428">
        <v>0.39300000000000002</v>
      </c>
    </row>
    <row r="429" spans="1:3" x14ac:dyDescent="0.2">
      <c r="A429">
        <v>427</v>
      </c>
      <c r="B429" t="s">
        <v>238</v>
      </c>
      <c r="C429">
        <v>0.44500000000000001</v>
      </c>
    </row>
    <row r="430" spans="1:3" x14ac:dyDescent="0.2">
      <c r="A430">
        <v>428</v>
      </c>
      <c r="B430" t="s">
        <v>239</v>
      </c>
      <c r="C430">
        <v>0.39900000000000002</v>
      </c>
    </row>
    <row r="431" spans="1:3" x14ac:dyDescent="0.2">
      <c r="A431">
        <v>429</v>
      </c>
      <c r="B431" t="s">
        <v>240</v>
      </c>
      <c r="C431">
        <v>0.40100000000000002</v>
      </c>
    </row>
    <row r="432" spans="1:3" x14ac:dyDescent="0.2">
      <c r="A432">
        <v>430</v>
      </c>
      <c r="B432" t="s">
        <v>241</v>
      </c>
      <c r="C432">
        <v>0.39500000000000002</v>
      </c>
    </row>
    <row r="433" spans="1:3" x14ac:dyDescent="0.2">
      <c r="A433">
        <v>431</v>
      </c>
      <c r="B433" t="s">
        <v>242</v>
      </c>
      <c r="C433">
        <v>0.37</v>
      </c>
    </row>
    <row r="434" spans="1:3" x14ac:dyDescent="0.2">
      <c r="A434">
        <v>432</v>
      </c>
      <c r="B434" t="s">
        <v>243</v>
      </c>
      <c r="C434">
        <v>0.41399999999999998</v>
      </c>
    </row>
    <row r="435" spans="1:3" x14ac:dyDescent="0.2">
      <c r="A435">
        <v>433</v>
      </c>
      <c r="B435" t="s">
        <v>244</v>
      </c>
      <c r="C435">
        <v>0.36799999999999999</v>
      </c>
    </row>
    <row r="436" spans="1:3" x14ac:dyDescent="0.2">
      <c r="A436">
        <v>434</v>
      </c>
      <c r="B436" t="s">
        <v>245</v>
      </c>
      <c r="C436">
        <v>0.36399999999999999</v>
      </c>
    </row>
    <row r="437" spans="1:3" x14ac:dyDescent="0.2">
      <c r="A437">
        <v>435</v>
      </c>
      <c r="B437" t="s">
        <v>246</v>
      </c>
      <c r="C437">
        <v>0.38</v>
      </c>
    </row>
    <row r="438" spans="1:3" x14ac:dyDescent="0.2">
      <c r="A438">
        <v>436</v>
      </c>
      <c r="B438" t="s">
        <v>247</v>
      </c>
      <c r="C438">
        <v>0.376</v>
      </c>
    </row>
    <row r="439" spans="1:3" x14ac:dyDescent="0.2">
      <c r="A439">
        <v>437</v>
      </c>
      <c r="B439" t="s">
        <v>248</v>
      </c>
      <c r="C439">
        <v>0.33100000000000002</v>
      </c>
    </row>
    <row r="440" spans="1:3" x14ac:dyDescent="0.2">
      <c r="A440">
        <v>438</v>
      </c>
      <c r="B440" t="s">
        <v>249</v>
      </c>
      <c r="C440">
        <v>0.36299999999999999</v>
      </c>
    </row>
    <row r="441" spans="1:3" x14ac:dyDescent="0.2">
      <c r="A441">
        <v>439</v>
      </c>
      <c r="B441" t="s">
        <v>250</v>
      </c>
      <c r="C441">
        <v>0.33700000000000002</v>
      </c>
    </row>
    <row r="442" spans="1:3" x14ac:dyDescent="0.2">
      <c r="A442">
        <v>440</v>
      </c>
      <c r="B442" t="s">
        <v>251</v>
      </c>
      <c r="C442">
        <v>0.34399999999999997</v>
      </c>
    </row>
    <row r="443" spans="1:3" x14ac:dyDescent="0.2">
      <c r="A443">
        <v>441</v>
      </c>
      <c r="B443" t="s">
        <v>252</v>
      </c>
      <c r="C443">
        <v>0.36399999999999999</v>
      </c>
    </row>
    <row r="444" spans="1:3" x14ac:dyDescent="0.2">
      <c r="A444">
        <v>442</v>
      </c>
      <c r="B444" t="s">
        <v>253</v>
      </c>
      <c r="C444">
        <v>0.35499999999999998</v>
      </c>
    </row>
    <row r="445" spans="1:3" x14ac:dyDescent="0.2">
      <c r="A445">
        <v>443</v>
      </c>
      <c r="B445" t="s">
        <v>254</v>
      </c>
      <c r="C445">
        <v>0.36699999999999999</v>
      </c>
    </row>
    <row r="446" spans="1:3" x14ac:dyDescent="0.2">
      <c r="A446">
        <v>444</v>
      </c>
      <c r="B446" t="s">
        <v>255</v>
      </c>
      <c r="C446">
        <v>0.34899999999999998</v>
      </c>
    </row>
    <row r="447" spans="1:3" x14ac:dyDescent="0.2">
      <c r="A447">
        <v>445</v>
      </c>
      <c r="B447" t="s">
        <v>256</v>
      </c>
      <c r="C447">
        <v>0.36299999999999999</v>
      </c>
    </row>
    <row r="448" spans="1:3" x14ac:dyDescent="0.2">
      <c r="A448">
        <v>446</v>
      </c>
      <c r="B448" t="s">
        <v>257</v>
      </c>
      <c r="C448">
        <v>0.33600000000000002</v>
      </c>
    </row>
    <row r="449" spans="1:3" x14ac:dyDescent="0.2">
      <c r="A449">
        <v>447</v>
      </c>
      <c r="B449" t="s">
        <v>258</v>
      </c>
      <c r="C449">
        <v>0.36799999999999999</v>
      </c>
    </row>
    <row r="450" spans="1:3" x14ac:dyDescent="0.2">
      <c r="A450">
        <v>448</v>
      </c>
      <c r="B450" t="s">
        <v>259</v>
      </c>
      <c r="C450">
        <v>0.35099999999999998</v>
      </c>
    </row>
    <row r="451" spans="1:3" x14ac:dyDescent="0.2">
      <c r="A451">
        <v>449</v>
      </c>
      <c r="B451" t="s">
        <v>260</v>
      </c>
      <c r="C451">
        <v>0.35699999999999998</v>
      </c>
    </row>
    <row r="452" spans="1:3" x14ac:dyDescent="0.2">
      <c r="A452">
        <v>450</v>
      </c>
      <c r="B452" t="s">
        <v>261</v>
      </c>
      <c r="C452">
        <v>0.33700000000000002</v>
      </c>
    </row>
    <row r="453" spans="1:3" x14ac:dyDescent="0.2">
      <c r="A453">
        <v>451</v>
      </c>
      <c r="B453" t="s">
        <v>262</v>
      </c>
      <c r="C453">
        <v>0.34300000000000003</v>
      </c>
    </row>
    <row r="454" spans="1:3" x14ac:dyDescent="0.2">
      <c r="A454">
        <v>452</v>
      </c>
      <c r="B454" t="s">
        <v>263</v>
      </c>
      <c r="C454">
        <v>0.36199999999999999</v>
      </c>
    </row>
    <row r="455" spans="1:3" x14ac:dyDescent="0.2">
      <c r="A455">
        <v>453</v>
      </c>
      <c r="B455" t="s">
        <v>264</v>
      </c>
      <c r="C455">
        <v>0.40500000000000003</v>
      </c>
    </row>
    <row r="456" spans="1:3" x14ac:dyDescent="0.2">
      <c r="A456">
        <v>454</v>
      </c>
      <c r="B456" t="s">
        <v>265</v>
      </c>
      <c r="C456">
        <v>0.38200000000000001</v>
      </c>
    </row>
    <row r="457" spans="1:3" x14ac:dyDescent="0.2">
      <c r="A457">
        <v>455</v>
      </c>
      <c r="B457" t="s">
        <v>266</v>
      </c>
      <c r="C457">
        <v>0.43099999999999999</v>
      </c>
    </row>
    <row r="458" spans="1:3" x14ac:dyDescent="0.2">
      <c r="A458">
        <v>456</v>
      </c>
      <c r="B458" t="s">
        <v>267</v>
      </c>
      <c r="C458">
        <v>0.37</v>
      </c>
    </row>
    <row r="459" spans="1:3" x14ac:dyDescent="0.2">
      <c r="A459">
        <v>457</v>
      </c>
      <c r="B459" t="s">
        <v>268</v>
      </c>
      <c r="C459">
        <v>0.47199999999999998</v>
      </c>
    </row>
    <row r="460" spans="1:3" x14ac:dyDescent="0.2">
      <c r="A460">
        <v>458</v>
      </c>
      <c r="B460" t="s">
        <v>269</v>
      </c>
      <c r="C460">
        <v>0.41299999999999998</v>
      </c>
    </row>
    <row r="461" spans="1:3" x14ac:dyDescent="0.2">
      <c r="A461">
        <v>459</v>
      </c>
      <c r="B461" t="s">
        <v>270</v>
      </c>
      <c r="C461">
        <v>0.46</v>
      </c>
    </row>
    <row r="462" spans="1:3" x14ac:dyDescent="0.2">
      <c r="A462">
        <v>460</v>
      </c>
      <c r="B462" t="s">
        <v>271</v>
      </c>
      <c r="C462">
        <v>0.42</v>
      </c>
    </row>
    <row r="463" spans="1:3" x14ac:dyDescent="0.2">
      <c r="A463">
        <v>461</v>
      </c>
      <c r="B463" t="s">
        <v>272</v>
      </c>
      <c r="C463">
        <v>0.41599999999999998</v>
      </c>
    </row>
    <row r="464" spans="1:3" x14ac:dyDescent="0.2">
      <c r="A464">
        <v>462</v>
      </c>
      <c r="B464" t="s">
        <v>273</v>
      </c>
      <c r="C464">
        <v>0.47499999999999998</v>
      </c>
    </row>
    <row r="465" spans="1:3" x14ac:dyDescent="0.2">
      <c r="A465">
        <v>463</v>
      </c>
      <c r="B465" t="s">
        <v>274</v>
      </c>
      <c r="C465">
        <v>0.44500000000000001</v>
      </c>
    </row>
    <row r="466" spans="1:3" x14ac:dyDescent="0.2">
      <c r="A466">
        <v>464</v>
      </c>
      <c r="B466" t="s">
        <v>275</v>
      </c>
      <c r="C466">
        <v>0.46100000000000002</v>
      </c>
    </row>
    <row r="467" spans="1:3" x14ac:dyDescent="0.2">
      <c r="A467">
        <v>465</v>
      </c>
      <c r="B467" t="s">
        <v>276</v>
      </c>
      <c r="C467">
        <v>0.50900000000000001</v>
      </c>
    </row>
    <row r="468" spans="1:3" x14ac:dyDescent="0.2">
      <c r="A468">
        <v>466</v>
      </c>
      <c r="B468" t="s">
        <v>277</v>
      </c>
      <c r="C468">
        <v>0.51100000000000001</v>
      </c>
    </row>
    <row r="469" spans="1:3" x14ac:dyDescent="0.2">
      <c r="A469">
        <v>467</v>
      </c>
      <c r="B469" t="s">
        <v>278</v>
      </c>
      <c r="C469">
        <v>0.46899999999999997</v>
      </c>
    </row>
    <row r="470" spans="1:3" x14ac:dyDescent="0.2">
      <c r="A470">
        <v>468</v>
      </c>
      <c r="B470" t="s">
        <v>279</v>
      </c>
      <c r="C470">
        <v>0.52400000000000002</v>
      </c>
    </row>
    <row r="471" spans="1:3" x14ac:dyDescent="0.2">
      <c r="A471">
        <v>469</v>
      </c>
      <c r="B471" t="s">
        <v>280</v>
      </c>
      <c r="C471">
        <v>0.50700000000000001</v>
      </c>
    </row>
    <row r="472" spans="1:3" x14ac:dyDescent="0.2">
      <c r="A472">
        <v>470</v>
      </c>
      <c r="B472" t="s">
        <v>281</v>
      </c>
      <c r="C472">
        <v>0.52500000000000002</v>
      </c>
    </row>
    <row r="473" spans="1:3" x14ac:dyDescent="0.2">
      <c r="A473">
        <v>471</v>
      </c>
      <c r="B473" t="s">
        <v>282</v>
      </c>
      <c r="C473">
        <v>0.55700000000000005</v>
      </c>
    </row>
    <row r="474" spans="1:3" x14ac:dyDescent="0.2">
      <c r="A474">
        <v>472</v>
      </c>
      <c r="B474" t="s">
        <v>283</v>
      </c>
      <c r="C474">
        <v>0.48599999999999999</v>
      </c>
    </row>
    <row r="475" spans="1:3" x14ac:dyDescent="0.2">
      <c r="A475">
        <v>473</v>
      </c>
      <c r="B475" t="s">
        <v>284</v>
      </c>
      <c r="C475">
        <v>0.49099999999999999</v>
      </c>
    </row>
    <row r="476" spans="1:3" x14ac:dyDescent="0.2">
      <c r="A476">
        <v>474</v>
      </c>
      <c r="B476" t="s">
        <v>285</v>
      </c>
      <c r="C476">
        <v>0.57099999999999995</v>
      </c>
    </row>
    <row r="477" spans="1:3" x14ac:dyDescent="0.2">
      <c r="A477">
        <v>475</v>
      </c>
      <c r="B477" t="s">
        <v>286</v>
      </c>
      <c r="C477">
        <v>0.56200000000000006</v>
      </c>
    </row>
    <row r="478" spans="1:3" x14ac:dyDescent="0.2">
      <c r="A478">
        <v>476</v>
      </c>
      <c r="B478" t="s">
        <v>287</v>
      </c>
      <c r="C478">
        <v>0.54900000000000004</v>
      </c>
    </row>
    <row r="479" spans="1:3" x14ac:dyDescent="0.2">
      <c r="A479">
        <v>477</v>
      </c>
      <c r="B479" t="s">
        <v>288</v>
      </c>
      <c r="C479">
        <v>0.59099999999999997</v>
      </c>
    </row>
    <row r="480" spans="1:3" x14ac:dyDescent="0.2">
      <c r="A480">
        <v>478</v>
      </c>
      <c r="B480" t="s">
        <v>289</v>
      </c>
      <c r="C480">
        <v>0.57799999999999996</v>
      </c>
    </row>
    <row r="481" spans="1:3" x14ac:dyDescent="0.2">
      <c r="A481">
        <v>479</v>
      </c>
      <c r="B481" t="s">
        <v>290</v>
      </c>
      <c r="C481">
        <v>0.58399999999999996</v>
      </c>
    </row>
    <row r="482" spans="1:3" x14ac:dyDescent="0.2">
      <c r="A482">
        <v>480</v>
      </c>
      <c r="B482" t="s">
        <v>291</v>
      </c>
      <c r="C482">
        <v>0.53600000000000003</v>
      </c>
    </row>
    <row r="483" spans="1:3" x14ac:dyDescent="0.2">
      <c r="A483">
        <v>481</v>
      </c>
      <c r="B483" t="s">
        <v>292</v>
      </c>
      <c r="C483">
        <v>0.58299999999999996</v>
      </c>
    </row>
    <row r="484" spans="1:3" x14ac:dyDescent="0.2">
      <c r="A484">
        <v>482</v>
      </c>
      <c r="B484" t="s">
        <v>293</v>
      </c>
      <c r="C484">
        <v>0.56799999999999995</v>
      </c>
    </row>
    <row r="485" spans="1:3" x14ac:dyDescent="0.2">
      <c r="A485">
        <v>483</v>
      </c>
      <c r="B485" t="s">
        <v>294</v>
      </c>
      <c r="C485">
        <v>0.55900000000000005</v>
      </c>
    </row>
    <row r="486" spans="1:3" x14ac:dyDescent="0.2">
      <c r="A486">
        <v>484</v>
      </c>
      <c r="B486" t="s">
        <v>295</v>
      </c>
      <c r="C486">
        <v>0.57399999999999995</v>
      </c>
    </row>
    <row r="487" spans="1:3" x14ac:dyDescent="0.2">
      <c r="A487">
        <v>485</v>
      </c>
      <c r="B487" t="s">
        <v>296</v>
      </c>
      <c r="C487">
        <v>0.58499999999999996</v>
      </c>
    </row>
    <row r="488" spans="1:3" x14ac:dyDescent="0.2">
      <c r="A488">
        <v>486</v>
      </c>
      <c r="B488" t="s">
        <v>297</v>
      </c>
      <c r="C488">
        <v>0.58699999999999997</v>
      </c>
    </row>
    <row r="489" spans="1:3" x14ac:dyDescent="0.2">
      <c r="A489">
        <v>487</v>
      </c>
      <c r="B489" t="s">
        <v>298</v>
      </c>
      <c r="C489">
        <v>0.56999999999999995</v>
      </c>
    </row>
    <row r="490" spans="1:3" x14ac:dyDescent="0.2">
      <c r="A490">
        <v>488</v>
      </c>
      <c r="B490" t="s">
        <v>299</v>
      </c>
      <c r="C490">
        <v>0.59</v>
      </c>
    </row>
    <row r="491" spans="1:3" x14ac:dyDescent="0.2">
      <c r="A491">
        <v>489</v>
      </c>
      <c r="B491" t="s">
        <v>300</v>
      </c>
      <c r="C491">
        <v>0.56399999999999995</v>
      </c>
    </row>
    <row r="492" spans="1:3" x14ac:dyDescent="0.2">
      <c r="A492">
        <v>490</v>
      </c>
      <c r="B492" t="s">
        <v>301</v>
      </c>
      <c r="C492">
        <v>0.57199999999999995</v>
      </c>
    </row>
    <row r="493" spans="1:3" x14ac:dyDescent="0.2">
      <c r="A493">
        <v>491</v>
      </c>
      <c r="B493" t="s">
        <v>302</v>
      </c>
      <c r="C493">
        <v>0.58499999999999996</v>
      </c>
    </row>
    <row r="494" spans="1:3" x14ac:dyDescent="0.2">
      <c r="A494">
        <v>492</v>
      </c>
      <c r="B494" t="s">
        <v>303</v>
      </c>
      <c r="C494">
        <v>0.56699999999999995</v>
      </c>
    </row>
    <row r="495" spans="1:3" x14ac:dyDescent="0.2">
      <c r="A495">
        <v>493</v>
      </c>
      <c r="B495" t="s">
        <v>304</v>
      </c>
      <c r="C495">
        <v>0.54800000000000004</v>
      </c>
    </row>
    <row r="496" spans="1:3" x14ac:dyDescent="0.2">
      <c r="A496">
        <v>494</v>
      </c>
      <c r="B496" t="s">
        <v>305</v>
      </c>
      <c r="C496">
        <v>0.56000000000000005</v>
      </c>
    </row>
    <row r="497" spans="1:3" x14ac:dyDescent="0.2">
      <c r="A497">
        <v>495</v>
      </c>
      <c r="B497" t="s">
        <v>306</v>
      </c>
      <c r="C497">
        <v>0.54100000000000004</v>
      </c>
    </row>
    <row r="498" spans="1:3" x14ac:dyDescent="0.2">
      <c r="A498">
        <v>496</v>
      </c>
      <c r="B498" t="s">
        <v>307</v>
      </c>
      <c r="C498">
        <v>0.55100000000000005</v>
      </c>
    </row>
    <row r="499" spans="1:3" x14ac:dyDescent="0.2">
      <c r="A499">
        <v>497</v>
      </c>
      <c r="B499" t="s">
        <v>308</v>
      </c>
      <c r="C499">
        <v>0.51200000000000001</v>
      </c>
    </row>
    <row r="500" spans="1:3" x14ac:dyDescent="0.2">
      <c r="A500">
        <v>498</v>
      </c>
      <c r="B500" t="s">
        <v>309</v>
      </c>
      <c r="C500">
        <v>0.51700000000000002</v>
      </c>
    </row>
    <row r="501" spans="1:3" x14ac:dyDescent="0.2">
      <c r="A501">
        <v>499</v>
      </c>
      <c r="B501" t="s">
        <v>310</v>
      </c>
      <c r="C501">
        <v>0.51600000000000001</v>
      </c>
    </row>
    <row r="502" spans="1:3" x14ac:dyDescent="0.2">
      <c r="A502">
        <v>500</v>
      </c>
      <c r="B502" t="s">
        <v>311</v>
      </c>
      <c r="C502">
        <v>0.53100000000000003</v>
      </c>
    </row>
    <row r="503" spans="1:3" x14ac:dyDescent="0.2">
      <c r="A503">
        <v>501</v>
      </c>
      <c r="B503" t="s">
        <v>312</v>
      </c>
      <c r="C503">
        <v>0.48799999999999999</v>
      </c>
    </row>
    <row r="504" spans="1:3" x14ac:dyDescent="0.2">
      <c r="A504">
        <v>502</v>
      </c>
      <c r="B504" t="s">
        <v>313</v>
      </c>
      <c r="C504">
        <v>0.497</v>
      </c>
    </row>
    <row r="505" spans="1:3" x14ac:dyDescent="0.2">
      <c r="A505">
        <v>503</v>
      </c>
      <c r="B505" t="s">
        <v>314</v>
      </c>
      <c r="C505">
        <v>0.48299999999999998</v>
      </c>
    </row>
    <row r="506" spans="1:3" x14ac:dyDescent="0.2">
      <c r="A506">
        <v>504</v>
      </c>
      <c r="B506" t="s">
        <v>315</v>
      </c>
      <c r="C506">
        <v>0.47499999999999998</v>
      </c>
    </row>
    <row r="507" spans="1:3" x14ac:dyDescent="0.2">
      <c r="A507">
        <v>505</v>
      </c>
      <c r="B507" t="s">
        <v>316</v>
      </c>
      <c r="C507">
        <v>0.46800000000000003</v>
      </c>
    </row>
    <row r="508" spans="1:3" x14ac:dyDescent="0.2">
      <c r="A508">
        <v>506</v>
      </c>
      <c r="B508" t="s">
        <v>317</v>
      </c>
      <c r="C508">
        <v>0.45900000000000002</v>
      </c>
    </row>
    <row r="509" spans="1:3" x14ac:dyDescent="0.2">
      <c r="A509">
        <v>507</v>
      </c>
      <c r="B509" t="s">
        <v>318</v>
      </c>
      <c r="C509">
        <v>0.45</v>
      </c>
    </row>
    <row r="510" spans="1:3" x14ac:dyDescent="0.2">
      <c r="A510">
        <v>508</v>
      </c>
      <c r="B510" t="s">
        <v>319</v>
      </c>
      <c r="C510">
        <v>0.41899999999999998</v>
      </c>
    </row>
    <row r="511" spans="1:3" x14ac:dyDescent="0.2">
      <c r="A511">
        <v>509</v>
      </c>
      <c r="B511" t="s">
        <v>320</v>
      </c>
      <c r="C511">
        <v>0.41599999999999998</v>
      </c>
    </row>
    <row r="512" spans="1:3" x14ac:dyDescent="0.2">
      <c r="A512">
        <v>510</v>
      </c>
      <c r="B512" t="s">
        <v>321</v>
      </c>
      <c r="C512">
        <v>0.42799999999999999</v>
      </c>
    </row>
    <row r="513" spans="1:3" x14ac:dyDescent="0.2">
      <c r="A513">
        <v>511</v>
      </c>
      <c r="B513" t="s">
        <v>322</v>
      </c>
      <c r="C513">
        <v>0.41099999999999998</v>
      </c>
    </row>
    <row r="514" spans="1:3" x14ac:dyDescent="0.2">
      <c r="A514">
        <v>512</v>
      </c>
      <c r="B514" t="s">
        <v>323</v>
      </c>
      <c r="C514">
        <v>0.40300000000000002</v>
      </c>
    </row>
    <row r="515" spans="1:3" x14ac:dyDescent="0.2">
      <c r="A515">
        <v>513</v>
      </c>
      <c r="B515" t="s">
        <v>324</v>
      </c>
      <c r="C515">
        <v>0.38300000000000001</v>
      </c>
    </row>
    <row r="516" spans="1:3" x14ac:dyDescent="0.2">
      <c r="A516">
        <v>514</v>
      </c>
      <c r="B516" t="s">
        <v>325</v>
      </c>
      <c r="C516">
        <v>0.42699999999999999</v>
      </c>
    </row>
    <row r="517" spans="1:3" x14ac:dyDescent="0.2">
      <c r="A517">
        <v>515</v>
      </c>
      <c r="B517" t="s">
        <v>326</v>
      </c>
      <c r="C517">
        <v>0.36799999999999999</v>
      </c>
    </row>
    <row r="518" spans="1:3" x14ac:dyDescent="0.2">
      <c r="A518">
        <v>516</v>
      </c>
      <c r="B518" t="s">
        <v>327</v>
      </c>
      <c r="C518">
        <v>0.39600000000000002</v>
      </c>
    </row>
    <row r="519" spans="1:3" x14ac:dyDescent="0.2">
      <c r="A519">
        <v>517</v>
      </c>
      <c r="B519" t="s">
        <v>328</v>
      </c>
      <c r="C519">
        <v>0.35599999999999998</v>
      </c>
    </row>
    <row r="520" spans="1:3" x14ac:dyDescent="0.2">
      <c r="A520">
        <v>518</v>
      </c>
      <c r="B520" t="s">
        <v>329</v>
      </c>
      <c r="C520">
        <v>0.375</v>
      </c>
    </row>
    <row r="521" spans="1:3" x14ac:dyDescent="0.2">
      <c r="A521">
        <v>519</v>
      </c>
      <c r="B521" t="s">
        <v>330</v>
      </c>
      <c r="C521">
        <v>0.39100000000000001</v>
      </c>
    </row>
    <row r="522" spans="1:3" x14ac:dyDescent="0.2">
      <c r="A522">
        <v>520</v>
      </c>
      <c r="B522" t="s">
        <v>331</v>
      </c>
      <c r="C522">
        <v>0.35499999999999998</v>
      </c>
    </row>
    <row r="523" spans="1:3" x14ac:dyDescent="0.2">
      <c r="A523">
        <v>521</v>
      </c>
      <c r="B523" t="s">
        <v>332</v>
      </c>
      <c r="C523">
        <v>0.376</v>
      </c>
    </row>
    <row r="524" spans="1:3" x14ac:dyDescent="0.2">
      <c r="A524">
        <v>522</v>
      </c>
      <c r="B524" t="s">
        <v>333</v>
      </c>
      <c r="C524">
        <v>0.38800000000000001</v>
      </c>
    </row>
    <row r="525" spans="1:3" x14ac:dyDescent="0.2">
      <c r="A525">
        <v>523</v>
      </c>
      <c r="B525" t="s">
        <v>334</v>
      </c>
      <c r="C525">
        <v>0.376</v>
      </c>
    </row>
    <row r="526" spans="1:3" x14ac:dyDescent="0.2">
      <c r="A526">
        <v>524</v>
      </c>
      <c r="B526" t="s">
        <v>335</v>
      </c>
      <c r="C526">
        <v>0.40799999999999997</v>
      </c>
    </row>
    <row r="527" spans="1:3" x14ac:dyDescent="0.2">
      <c r="A527">
        <v>525</v>
      </c>
      <c r="B527" t="s">
        <v>336</v>
      </c>
      <c r="C527">
        <v>0.376</v>
      </c>
    </row>
    <row r="528" spans="1:3" x14ac:dyDescent="0.2">
      <c r="A528">
        <v>526</v>
      </c>
      <c r="B528" t="s">
        <v>337</v>
      </c>
      <c r="C528">
        <v>0.38600000000000001</v>
      </c>
    </row>
    <row r="529" spans="1:3" x14ac:dyDescent="0.2">
      <c r="A529">
        <v>527</v>
      </c>
      <c r="B529" t="s">
        <v>338</v>
      </c>
      <c r="C529">
        <v>0.39500000000000002</v>
      </c>
    </row>
    <row r="530" spans="1:3" x14ac:dyDescent="0.2">
      <c r="A530">
        <v>528</v>
      </c>
      <c r="B530" t="s">
        <v>339</v>
      </c>
      <c r="C530">
        <v>0.38800000000000001</v>
      </c>
    </row>
    <row r="531" spans="1:3" x14ac:dyDescent="0.2">
      <c r="A531">
        <v>529</v>
      </c>
      <c r="B531" t="s">
        <v>340</v>
      </c>
      <c r="C531">
        <v>0.42599999999999999</v>
      </c>
    </row>
    <row r="532" spans="1:3" x14ac:dyDescent="0.2">
      <c r="A532">
        <v>530</v>
      </c>
      <c r="B532" t="s">
        <v>341</v>
      </c>
      <c r="C532">
        <v>0.42099999999999999</v>
      </c>
    </row>
    <row r="533" spans="1:3" x14ac:dyDescent="0.2">
      <c r="A533">
        <v>531</v>
      </c>
      <c r="B533" t="s">
        <v>342</v>
      </c>
      <c r="C533">
        <v>0.42399999999999999</v>
      </c>
    </row>
    <row r="534" spans="1:3" x14ac:dyDescent="0.2">
      <c r="A534">
        <v>532</v>
      </c>
      <c r="B534" t="s">
        <v>343</v>
      </c>
      <c r="C534">
        <v>0.41099999999999998</v>
      </c>
    </row>
    <row r="535" spans="1:3" x14ac:dyDescent="0.2">
      <c r="A535">
        <v>533</v>
      </c>
      <c r="B535" t="s">
        <v>344</v>
      </c>
      <c r="C535">
        <v>0.42599999999999999</v>
      </c>
    </row>
    <row r="536" spans="1:3" x14ac:dyDescent="0.2">
      <c r="A536">
        <v>534</v>
      </c>
      <c r="B536" t="s">
        <v>345</v>
      </c>
      <c r="C536">
        <v>0.48399999999999999</v>
      </c>
    </row>
    <row r="537" spans="1:3" x14ac:dyDescent="0.2">
      <c r="A537">
        <v>535</v>
      </c>
      <c r="B537" t="s">
        <v>346</v>
      </c>
      <c r="C537">
        <v>0.47899999999999998</v>
      </c>
    </row>
    <row r="538" spans="1:3" x14ac:dyDescent="0.2">
      <c r="A538">
        <v>536</v>
      </c>
      <c r="B538" t="s">
        <v>347</v>
      </c>
      <c r="C538">
        <v>0.48199999999999998</v>
      </c>
    </row>
    <row r="539" spans="1:3" x14ac:dyDescent="0.2">
      <c r="A539">
        <v>537</v>
      </c>
      <c r="B539" t="s">
        <v>348</v>
      </c>
      <c r="C539">
        <v>0.45200000000000001</v>
      </c>
    </row>
    <row r="540" spans="1:3" x14ac:dyDescent="0.2">
      <c r="A540">
        <v>538</v>
      </c>
      <c r="B540" t="s">
        <v>349</v>
      </c>
      <c r="C540">
        <v>0.46100000000000002</v>
      </c>
    </row>
    <row r="541" spans="1:3" x14ac:dyDescent="0.2">
      <c r="A541">
        <v>539</v>
      </c>
      <c r="B541" t="s">
        <v>350</v>
      </c>
      <c r="C541">
        <v>0.497</v>
      </c>
    </row>
    <row r="542" spans="1:3" x14ac:dyDescent="0.2">
      <c r="A542">
        <v>540</v>
      </c>
      <c r="B542" t="s">
        <v>351</v>
      </c>
      <c r="C542">
        <v>0.48699999999999999</v>
      </c>
    </row>
    <row r="543" spans="1:3" x14ac:dyDescent="0.2">
      <c r="A543">
        <v>541</v>
      </c>
      <c r="B543" t="s">
        <v>352</v>
      </c>
      <c r="C543">
        <v>0.54800000000000004</v>
      </c>
    </row>
    <row r="544" spans="1:3" x14ac:dyDescent="0.2">
      <c r="A544">
        <v>542</v>
      </c>
      <c r="B544" t="s">
        <v>353</v>
      </c>
      <c r="C544">
        <v>0.56599999999999995</v>
      </c>
    </row>
    <row r="545" spans="1:3" x14ac:dyDescent="0.2">
      <c r="A545">
        <v>543</v>
      </c>
      <c r="B545" t="s">
        <v>354</v>
      </c>
      <c r="C545">
        <v>0.53600000000000003</v>
      </c>
    </row>
    <row r="546" spans="1:3" x14ac:dyDescent="0.2">
      <c r="A546">
        <v>544</v>
      </c>
      <c r="B546" t="s">
        <v>355</v>
      </c>
      <c r="C546">
        <v>0.55600000000000005</v>
      </c>
    </row>
    <row r="547" spans="1:3" x14ac:dyDescent="0.2">
      <c r="A547">
        <v>545</v>
      </c>
      <c r="B547" t="s">
        <v>356</v>
      </c>
      <c r="C547">
        <v>0.59099999999999997</v>
      </c>
    </row>
    <row r="548" spans="1:3" x14ac:dyDescent="0.2">
      <c r="A548">
        <v>546</v>
      </c>
      <c r="B548" t="s">
        <v>357</v>
      </c>
      <c r="C548">
        <v>0.55600000000000005</v>
      </c>
    </row>
    <row r="549" spans="1:3" x14ac:dyDescent="0.2">
      <c r="A549">
        <v>547</v>
      </c>
      <c r="B549" t="s">
        <v>358</v>
      </c>
      <c r="C549">
        <v>0.61199999999999999</v>
      </c>
    </row>
    <row r="550" spans="1:3" x14ac:dyDescent="0.2">
      <c r="A550">
        <v>548</v>
      </c>
      <c r="B550" t="s">
        <v>359</v>
      </c>
      <c r="C550">
        <v>0.59399999999999997</v>
      </c>
    </row>
    <row r="551" spans="1:3" x14ac:dyDescent="0.2">
      <c r="A551">
        <v>549</v>
      </c>
      <c r="B551" t="s">
        <v>360</v>
      </c>
      <c r="C551">
        <v>0.57099999999999995</v>
      </c>
    </row>
    <row r="552" spans="1:3" x14ac:dyDescent="0.2">
      <c r="A552">
        <v>550</v>
      </c>
      <c r="B552" t="s">
        <v>361</v>
      </c>
      <c r="C552">
        <v>0.56599999999999995</v>
      </c>
    </row>
    <row r="553" spans="1:3" x14ac:dyDescent="0.2">
      <c r="A553">
        <v>551</v>
      </c>
      <c r="B553" t="s">
        <v>362</v>
      </c>
      <c r="C553">
        <v>0.57499999999999996</v>
      </c>
    </row>
    <row r="554" spans="1:3" x14ac:dyDescent="0.2">
      <c r="A554">
        <v>552</v>
      </c>
      <c r="B554" t="s">
        <v>363</v>
      </c>
      <c r="C554">
        <v>0.60799999999999998</v>
      </c>
    </row>
    <row r="555" spans="1:3" x14ac:dyDescent="0.2">
      <c r="A555">
        <v>553</v>
      </c>
      <c r="B555" t="s">
        <v>364</v>
      </c>
      <c r="C555">
        <v>0.54900000000000004</v>
      </c>
    </row>
    <row r="556" spans="1:3" x14ac:dyDescent="0.2">
      <c r="A556">
        <v>554</v>
      </c>
      <c r="B556" t="s">
        <v>365</v>
      </c>
      <c r="C556">
        <v>0.59299999999999997</v>
      </c>
    </row>
    <row r="557" spans="1:3" x14ac:dyDescent="0.2">
      <c r="A557">
        <v>555</v>
      </c>
      <c r="B557" t="s">
        <v>366</v>
      </c>
      <c r="C557">
        <v>0.58799999999999997</v>
      </c>
    </row>
    <row r="558" spans="1:3" x14ac:dyDescent="0.2">
      <c r="A558">
        <v>556</v>
      </c>
      <c r="B558" t="s">
        <v>367</v>
      </c>
      <c r="C558">
        <v>0.59799999999999998</v>
      </c>
    </row>
    <row r="559" spans="1:3" x14ac:dyDescent="0.2">
      <c r="A559">
        <v>557</v>
      </c>
      <c r="B559" t="s">
        <v>368</v>
      </c>
      <c r="C559">
        <v>0.57899999999999996</v>
      </c>
    </row>
    <row r="560" spans="1:3" x14ac:dyDescent="0.2">
      <c r="A560">
        <v>558</v>
      </c>
      <c r="B560" t="s">
        <v>369</v>
      </c>
      <c r="C560">
        <v>0.61</v>
      </c>
    </row>
    <row r="561" spans="1:3" x14ac:dyDescent="0.2">
      <c r="A561">
        <v>559</v>
      </c>
      <c r="B561" t="s">
        <v>370</v>
      </c>
      <c r="C561">
        <v>0.56899999999999995</v>
      </c>
    </row>
    <row r="562" spans="1:3" x14ac:dyDescent="0.2">
      <c r="A562">
        <v>560</v>
      </c>
      <c r="B562" t="s">
        <v>371</v>
      </c>
      <c r="C562">
        <v>0.60199999999999998</v>
      </c>
    </row>
    <row r="563" spans="1:3" x14ac:dyDescent="0.2">
      <c r="A563">
        <v>561</v>
      </c>
      <c r="B563" t="s">
        <v>372</v>
      </c>
      <c r="C563">
        <v>0.53700000000000003</v>
      </c>
    </row>
    <row r="564" spans="1:3" x14ac:dyDescent="0.2">
      <c r="A564">
        <v>562</v>
      </c>
      <c r="B564" t="s">
        <v>373</v>
      </c>
      <c r="C564">
        <v>0.54300000000000004</v>
      </c>
    </row>
    <row r="565" spans="1:3" x14ac:dyDescent="0.2">
      <c r="A565">
        <v>563</v>
      </c>
      <c r="B565" t="s">
        <v>374</v>
      </c>
      <c r="C565">
        <v>0.57399999999999995</v>
      </c>
    </row>
    <row r="566" spans="1:3" x14ac:dyDescent="0.2">
      <c r="A566">
        <v>564</v>
      </c>
      <c r="B566" t="s">
        <v>375</v>
      </c>
      <c r="C566">
        <v>0.54500000000000004</v>
      </c>
    </row>
    <row r="567" spans="1:3" x14ac:dyDescent="0.2">
      <c r="A567">
        <v>565</v>
      </c>
      <c r="B567" t="s">
        <v>376</v>
      </c>
      <c r="C567">
        <v>0.505</v>
      </c>
    </row>
    <row r="568" spans="1:3" x14ac:dyDescent="0.2">
      <c r="A568">
        <v>566</v>
      </c>
      <c r="B568" t="s">
        <v>377</v>
      </c>
      <c r="C568">
        <v>0.496</v>
      </c>
    </row>
    <row r="569" spans="1:3" x14ac:dyDescent="0.2">
      <c r="A569">
        <v>567</v>
      </c>
      <c r="B569" t="s">
        <v>378</v>
      </c>
      <c r="C569">
        <v>0.46300000000000002</v>
      </c>
    </row>
    <row r="570" spans="1:3" x14ac:dyDescent="0.2">
      <c r="A570">
        <v>568</v>
      </c>
      <c r="B570" t="s">
        <v>379</v>
      </c>
      <c r="C570">
        <v>0.48799999999999999</v>
      </c>
    </row>
    <row r="571" spans="1:3" x14ac:dyDescent="0.2">
      <c r="A571">
        <v>569</v>
      </c>
      <c r="B571" t="s">
        <v>380</v>
      </c>
      <c r="C571">
        <v>0.47199999999999998</v>
      </c>
    </row>
    <row r="572" spans="1:3" x14ac:dyDescent="0.2">
      <c r="A572">
        <v>570</v>
      </c>
      <c r="B572" t="s">
        <v>381</v>
      </c>
      <c r="C572">
        <v>0.442</v>
      </c>
    </row>
    <row r="573" spans="1:3" x14ac:dyDescent="0.2">
      <c r="A573">
        <v>571</v>
      </c>
      <c r="B573" t="s">
        <v>382</v>
      </c>
      <c r="C573">
        <v>0.46400000000000002</v>
      </c>
    </row>
    <row r="574" spans="1:3" x14ac:dyDescent="0.2">
      <c r="A574">
        <v>572</v>
      </c>
      <c r="B574" t="s">
        <v>383</v>
      </c>
      <c r="C574">
        <v>0.40699999999999997</v>
      </c>
    </row>
    <row r="575" spans="1:3" x14ac:dyDescent="0.2">
      <c r="A575">
        <v>573</v>
      </c>
      <c r="B575" t="s">
        <v>384</v>
      </c>
      <c r="C575">
        <v>0.42799999999999999</v>
      </c>
    </row>
    <row r="576" spans="1:3" x14ac:dyDescent="0.2">
      <c r="A576">
        <v>574</v>
      </c>
      <c r="B576" t="s">
        <v>385</v>
      </c>
      <c r="C576">
        <v>0.41899999999999998</v>
      </c>
    </row>
    <row r="577" spans="1:3" x14ac:dyDescent="0.2">
      <c r="A577">
        <v>575</v>
      </c>
      <c r="B577" t="s">
        <v>386</v>
      </c>
      <c r="C577">
        <v>0.39400000000000002</v>
      </c>
    </row>
    <row r="578" spans="1:3" x14ac:dyDescent="0.2">
      <c r="A578">
        <v>576</v>
      </c>
      <c r="B578" t="s">
        <v>387</v>
      </c>
      <c r="C578">
        <v>0.39200000000000002</v>
      </c>
    </row>
    <row r="579" spans="1:3" x14ac:dyDescent="0.2">
      <c r="A579">
        <v>577</v>
      </c>
      <c r="B579" t="s">
        <v>388</v>
      </c>
      <c r="C579">
        <v>0.39500000000000002</v>
      </c>
    </row>
    <row r="580" spans="1:3" x14ac:dyDescent="0.2">
      <c r="A580">
        <v>578</v>
      </c>
      <c r="B580" t="s">
        <v>389</v>
      </c>
      <c r="C580">
        <v>0.438</v>
      </c>
    </row>
    <row r="581" spans="1:3" x14ac:dyDescent="0.2">
      <c r="A581">
        <v>579</v>
      </c>
      <c r="B581" t="s">
        <v>390</v>
      </c>
      <c r="C581">
        <v>0.373</v>
      </c>
    </row>
    <row r="582" spans="1:3" x14ac:dyDescent="0.2">
      <c r="A582">
        <v>580</v>
      </c>
      <c r="B582" t="s">
        <v>391</v>
      </c>
      <c r="C582">
        <v>0.34</v>
      </c>
    </row>
    <row r="583" spans="1:3" x14ac:dyDescent="0.2">
      <c r="A583">
        <v>581</v>
      </c>
      <c r="B583" t="s">
        <v>392</v>
      </c>
      <c r="C583">
        <v>0.38700000000000001</v>
      </c>
    </row>
    <row r="584" spans="1:3" x14ac:dyDescent="0.2">
      <c r="A584">
        <v>582</v>
      </c>
      <c r="B584" t="s">
        <v>393</v>
      </c>
      <c r="C584">
        <v>0.38100000000000001</v>
      </c>
    </row>
    <row r="585" spans="1:3" x14ac:dyDescent="0.2">
      <c r="A585">
        <v>583</v>
      </c>
      <c r="B585" t="s">
        <v>394</v>
      </c>
      <c r="C585">
        <v>0.34699999999999998</v>
      </c>
    </row>
    <row r="586" spans="1:3" x14ac:dyDescent="0.2">
      <c r="A586">
        <v>584</v>
      </c>
      <c r="B586" t="s">
        <v>395</v>
      </c>
      <c r="C586">
        <v>0.33600000000000002</v>
      </c>
    </row>
    <row r="587" spans="1:3" x14ac:dyDescent="0.2">
      <c r="A587">
        <v>585</v>
      </c>
      <c r="B587" t="s">
        <v>396</v>
      </c>
      <c r="C587">
        <v>0.35299999999999998</v>
      </c>
    </row>
    <row r="588" spans="1:3" x14ac:dyDescent="0.2">
      <c r="A588">
        <v>586</v>
      </c>
      <c r="B588" t="s">
        <v>397</v>
      </c>
      <c r="C588">
        <v>0.33</v>
      </c>
    </row>
    <row r="589" spans="1:3" x14ac:dyDescent="0.2">
      <c r="A589">
        <v>587</v>
      </c>
      <c r="B589" t="s">
        <v>398</v>
      </c>
      <c r="C589">
        <v>0.34200000000000003</v>
      </c>
    </row>
    <row r="590" spans="1:3" x14ac:dyDescent="0.2">
      <c r="A590">
        <v>588</v>
      </c>
      <c r="B590" t="s">
        <v>399</v>
      </c>
      <c r="C590">
        <v>0.32500000000000001</v>
      </c>
    </row>
    <row r="591" spans="1:3" x14ac:dyDescent="0.2">
      <c r="A591">
        <v>589</v>
      </c>
      <c r="B591" t="s">
        <v>400</v>
      </c>
      <c r="C591">
        <v>0.32400000000000001</v>
      </c>
    </row>
    <row r="592" spans="1:3" x14ac:dyDescent="0.2">
      <c r="A592">
        <v>590</v>
      </c>
      <c r="B592" t="s">
        <v>401</v>
      </c>
      <c r="C592">
        <v>0.34499999999999997</v>
      </c>
    </row>
    <row r="593" spans="1:3" x14ac:dyDescent="0.2">
      <c r="A593">
        <v>591</v>
      </c>
      <c r="B593" t="s">
        <v>402</v>
      </c>
      <c r="C593">
        <v>0.32800000000000001</v>
      </c>
    </row>
    <row r="594" spans="1:3" x14ac:dyDescent="0.2">
      <c r="A594">
        <v>592</v>
      </c>
      <c r="B594" t="s">
        <v>403</v>
      </c>
      <c r="C594">
        <v>0.31900000000000001</v>
      </c>
    </row>
    <row r="595" spans="1:3" x14ac:dyDescent="0.2">
      <c r="A595">
        <v>593</v>
      </c>
      <c r="B595" t="s">
        <v>404</v>
      </c>
      <c r="C595">
        <v>0.311</v>
      </c>
    </row>
    <row r="596" spans="1:3" x14ac:dyDescent="0.2">
      <c r="A596">
        <v>594</v>
      </c>
      <c r="B596" t="s">
        <v>405</v>
      </c>
      <c r="C596">
        <v>0.35</v>
      </c>
    </row>
    <row r="597" spans="1:3" x14ac:dyDescent="0.2">
      <c r="A597">
        <v>595</v>
      </c>
      <c r="B597" t="s">
        <v>406</v>
      </c>
      <c r="C597">
        <v>0.34799999999999998</v>
      </c>
    </row>
    <row r="598" spans="1:3" x14ac:dyDescent="0.2">
      <c r="A598">
        <v>596</v>
      </c>
      <c r="B598" t="s">
        <v>407</v>
      </c>
      <c r="C598">
        <v>0.32800000000000001</v>
      </c>
    </row>
    <row r="599" spans="1:3" x14ac:dyDescent="0.2">
      <c r="A599">
        <v>597</v>
      </c>
      <c r="B599" t="s">
        <v>408</v>
      </c>
      <c r="C599">
        <v>0.36299999999999999</v>
      </c>
    </row>
    <row r="600" spans="1:3" x14ac:dyDescent="0.2">
      <c r="A600">
        <v>598</v>
      </c>
      <c r="B600" t="s">
        <v>409</v>
      </c>
      <c r="C600">
        <v>0.35099999999999998</v>
      </c>
    </row>
    <row r="601" spans="1:3" x14ac:dyDescent="0.2">
      <c r="A601">
        <v>599</v>
      </c>
      <c r="B601" t="s">
        <v>410</v>
      </c>
      <c r="C601">
        <v>0.33900000000000002</v>
      </c>
    </row>
    <row r="602" spans="1:3" x14ac:dyDescent="0.2">
      <c r="A602">
        <v>600</v>
      </c>
      <c r="B602" t="s">
        <v>411</v>
      </c>
      <c r="C602">
        <v>0.33300000000000002</v>
      </c>
    </row>
    <row r="603" spans="1:3" x14ac:dyDescent="0.2">
      <c r="A603">
        <v>601</v>
      </c>
      <c r="B603" t="s">
        <v>412</v>
      </c>
      <c r="C603">
        <v>0.36299999999999999</v>
      </c>
    </row>
    <row r="604" spans="1:3" x14ac:dyDescent="0.2">
      <c r="A604">
        <v>602</v>
      </c>
      <c r="B604" t="s">
        <v>413</v>
      </c>
      <c r="C604">
        <v>0.378</v>
      </c>
    </row>
    <row r="605" spans="1:3" x14ac:dyDescent="0.2">
      <c r="A605">
        <v>603</v>
      </c>
      <c r="B605" t="s">
        <v>414</v>
      </c>
      <c r="C605">
        <v>0.36099999999999999</v>
      </c>
    </row>
    <row r="606" spans="1:3" x14ac:dyDescent="0.2">
      <c r="A606">
        <v>604</v>
      </c>
      <c r="B606" t="s">
        <v>415</v>
      </c>
      <c r="C606">
        <v>0.40100000000000002</v>
      </c>
    </row>
    <row r="607" spans="1:3" x14ac:dyDescent="0.2">
      <c r="A607">
        <v>605</v>
      </c>
      <c r="B607" t="s">
        <v>416</v>
      </c>
      <c r="C607">
        <v>0.40600000000000003</v>
      </c>
    </row>
    <row r="608" spans="1:3" x14ac:dyDescent="0.2">
      <c r="A608">
        <v>606</v>
      </c>
      <c r="B608" t="s">
        <v>417</v>
      </c>
      <c r="C608">
        <v>0.36699999999999999</v>
      </c>
    </row>
    <row r="609" spans="1:3" x14ac:dyDescent="0.2">
      <c r="A609">
        <v>607</v>
      </c>
      <c r="B609" t="s">
        <v>418</v>
      </c>
      <c r="C609">
        <v>0.438</v>
      </c>
    </row>
    <row r="610" spans="1:3" x14ac:dyDescent="0.2">
      <c r="A610">
        <v>608</v>
      </c>
      <c r="B610" t="s">
        <v>419</v>
      </c>
      <c r="C610">
        <v>0.41199999999999998</v>
      </c>
    </row>
    <row r="611" spans="1:3" x14ac:dyDescent="0.2">
      <c r="A611">
        <v>609</v>
      </c>
      <c r="B611" t="s">
        <v>420</v>
      </c>
      <c r="C611">
        <v>0.39100000000000001</v>
      </c>
    </row>
    <row r="612" spans="1:3" x14ac:dyDescent="0.2">
      <c r="A612">
        <v>610</v>
      </c>
      <c r="B612" t="s">
        <v>421</v>
      </c>
      <c r="C612">
        <v>0.437</v>
      </c>
    </row>
    <row r="613" spans="1:3" x14ac:dyDescent="0.2">
      <c r="A613">
        <v>611</v>
      </c>
      <c r="B613" t="s">
        <v>422</v>
      </c>
      <c r="C613">
        <v>0.41699999999999998</v>
      </c>
    </row>
    <row r="614" spans="1:3" x14ac:dyDescent="0.2">
      <c r="A614">
        <v>612</v>
      </c>
      <c r="B614" t="s">
        <v>423</v>
      </c>
      <c r="C614">
        <v>0.48499999999999999</v>
      </c>
    </row>
    <row r="615" spans="1:3" x14ac:dyDescent="0.2">
      <c r="A615">
        <v>613</v>
      </c>
      <c r="B615" t="s">
        <v>424</v>
      </c>
      <c r="C615">
        <v>0.48499999999999999</v>
      </c>
    </row>
    <row r="616" spans="1:3" x14ac:dyDescent="0.2">
      <c r="A616">
        <v>614</v>
      </c>
      <c r="B616" t="s">
        <v>425</v>
      </c>
      <c r="C616">
        <v>0.47699999999999998</v>
      </c>
    </row>
    <row r="617" spans="1:3" x14ac:dyDescent="0.2">
      <c r="A617">
        <v>615</v>
      </c>
      <c r="B617" t="s">
        <v>426</v>
      </c>
      <c r="C617">
        <v>0.47799999999999998</v>
      </c>
    </row>
    <row r="618" spans="1:3" x14ac:dyDescent="0.2">
      <c r="A618">
        <v>616</v>
      </c>
      <c r="B618" t="s">
        <v>427</v>
      </c>
      <c r="C618">
        <v>0.47399999999999998</v>
      </c>
    </row>
    <row r="619" spans="1:3" x14ac:dyDescent="0.2">
      <c r="A619">
        <v>617</v>
      </c>
      <c r="B619" t="s">
        <v>428</v>
      </c>
      <c r="C619">
        <v>0.52</v>
      </c>
    </row>
    <row r="620" spans="1:3" x14ac:dyDescent="0.2">
      <c r="A620">
        <v>618</v>
      </c>
      <c r="B620" t="s">
        <v>429</v>
      </c>
      <c r="C620">
        <v>0.51900000000000002</v>
      </c>
    </row>
    <row r="621" spans="1:3" x14ac:dyDescent="0.2">
      <c r="A621">
        <v>619</v>
      </c>
      <c r="B621" t="s">
        <v>430</v>
      </c>
      <c r="C621">
        <v>0.54400000000000004</v>
      </c>
    </row>
    <row r="622" spans="1:3" x14ac:dyDescent="0.2">
      <c r="A622">
        <v>620</v>
      </c>
      <c r="B622" t="s">
        <v>431</v>
      </c>
      <c r="C622">
        <v>0.52900000000000003</v>
      </c>
    </row>
    <row r="623" spans="1:3" x14ac:dyDescent="0.2">
      <c r="A623">
        <v>621</v>
      </c>
      <c r="B623" t="s">
        <v>432</v>
      </c>
      <c r="C623">
        <v>0.54900000000000004</v>
      </c>
    </row>
    <row r="624" spans="1:3" x14ac:dyDescent="0.2">
      <c r="A624">
        <v>622</v>
      </c>
      <c r="B624" t="s">
        <v>433</v>
      </c>
      <c r="C624">
        <v>0.49199999999999999</v>
      </c>
    </row>
    <row r="625" spans="1:3" x14ac:dyDescent="0.2">
      <c r="A625">
        <v>623</v>
      </c>
      <c r="B625" t="s">
        <v>434</v>
      </c>
      <c r="C625">
        <v>0.55000000000000004</v>
      </c>
    </row>
    <row r="626" spans="1:3" x14ac:dyDescent="0.2">
      <c r="A626">
        <v>624</v>
      </c>
      <c r="B626" t="s">
        <v>435</v>
      </c>
      <c r="C626">
        <v>0.57799999999999996</v>
      </c>
    </row>
    <row r="627" spans="1:3" x14ac:dyDescent="0.2">
      <c r="A627">
        <v>625</v>
      </c>
      <c r="B627" t="s">
        <v>436</v>
      </c>
      <c r="C627">
        <v>0.52800000000000002</v>
      </c>
    </row>
    <row r="628" spans="1:3" x14ac:dyDescent="0.2">
      <c r="A628">
        <v>626</v>
      </c>
      <c r="B628" t="s">
        <v>437</v>
      </c>
      <c r="C628">
        <v>0.59599999999999997</v>
      </c>
    </row>
    <row r="629" spans="1:3" x14ac:dyDescent="0.2">
      <c r="A629">
        <v>627</v>
      </c>
      <c r="B629" t="s">
        <v>438</v>
      </c>
      <c r="C629">
        <v>0.58899999999999997</v>
      </c>
    </row>
    <row r="630" spans="1:3" x14ac:dyDescent="0.2">
      <c r="A630">
        <v>628</v>
      </c>
      <c r="B630" t="s">
        <v>439</v>
      </c>
      <c r="C630">
        <v>0.59399999999999997</v>
      </c>
    </row>
    <row r="631" spans="1:3" x14ac:dyDescent="0.2">
      <c r="A631">
        <v>629</v>
      </c>
      <c r="B631" t="s">
        <v>440</v>
      </c>
      <c r="C631">
        <v>0.58199999999999996</v>
      </c>
    </row>
    <row r="632" spans="1:3" x14ac:dyDescent="0.2">
      <c r="A632">
        <v>630</v>
      </c>
      <c r="B632" t="s">
        <v>441</v>
      </c>
      <c r="C632">
        <v>0.59599999999999997</v>
      </c>
    </row>
    <row r="633" spans="1:3" x14ac:dyDescent="0.2">
      <c r="A633">
        <v>631</v>
      </c>
      <c r="B633" t="s">
        <v>442</v>
      </c>
      <c r="C633">
        <v>0.57799999999999996</v>
      </c>
    </row>
    <row r="634" spans="1:3" x14ac:dyDescent="0.2">
      <c r="A634">
        <v>632</v>
      </c>
      <c r="B634" t="s">
        <v>443</v>
      </c>
      <c r="C634">
        <v>0.63900000000000001</v>
      </c>
    </row>
    <row r="635" spans="1:3" x14ac:dyDescent="0.2">
      <c r="A635">
        <v>633</v>
      </c>
      <c r="B635" t="s">
        <v>444</v>
      </c>
      <c r="C635">
        <v>0.59699999999999998</v>
      </c>
    </row>
    <row r="636" spans="1:3" x14ac:dyDescent="0.2">
      <c r="A636">
        <v>634</v>
      </c>
      <c r="B636" t="s">
        <v>445</v>
      </c>
      <c r="C636">
        <v>0.56799999999999995</v>
      </c>
    </row>
    <row r="637" spans="1:3" x14ac:dyDescent="0.2">
      <c r="A637">
        <v>635</v>
      </c>
      <c r="B637" t="s">
        <v>446</v>
      </c>
      <c r="C637">
        <v>0.59199999999999997</v>
      </c>
    </row>
    <row r="638" spans="1:3" x14ac:dyDescent="0.2">
      <c r="A638">
        <v>636</v>
      </c>
      <c r="B638" t="s">
        <v>447</v>
      </c>
      <c r="C638">
        <v>0.58399999999999996</v>
      </c>
    </row>
    <row r="639" spans="1:3" x14ac:dyDescent="0.2">
      <c r="A639">
        <v>637</v>
      </c>
      <c r="B639" t="s">
        <v>448</v>
      </c>
      <c r="C639">
        <v>0.56899999999999995</v>
      </c>
    </row>
    <row r="640" spans="1:3" x14ac:dyDescent="0.2">
      <c r="A640">
        <v>638</v>
      </c>
      <c r="B640" t="s">
        <v>449</v>
      </c>
      <c r="C640">
        <v>0.55000000000000004</v>
      </c>
    </row>
    <row r="641" spans="1:3" x14ac:dyDescent="0.2">
      <c r="A641">
        <v>639</v>
      </c>
      <c r="B641" t="s">
        <v>450</v>
      </c>
      <c r="C641">
        <v>0.54200000000000004</v>
      </c>
    </row>
    <row r="642" spans="1:3" x14ac:dyDescent="0.2">
      <c r="A642">
        <v>640</v>
      </c>
      <c r="B642" t="s">
        <v>451</v>
      </c>
      <c r="C642">
        <v>0.56799999999999995</v>
      </c>
    </row>
    <row r="643" spans="1:3" x14ac:dyDescent="0.2">
      <c r="A643">
        <v>641</v>
      </c>
      <c r="B643" t="s">
        <v>452</v>
      </c>
      <c r="C643">
        <v>0.54</v>
      </c>
    </row>
    <row r="644" spans="1:3" x14ac:dyDescent="0.2">
      <c r="A644">
        <v>642</v>
      </c>
      <c r="B644" t="s">
        <v>453</v>
      </c>
      <c r="C644">
        <v>0.54700000000000004</v>
      </c>
    </row>
    <row r="645" spans="1:3" x14ac:dyDescent="0.2">
      <c r="A645">
        <v>643</v>
      </c>
      <c r="B645" t="s">
        <v>454</v>
      </c>
      <c r="C645">
        <v>0.51200000000000001</v>
      </c>
    </row>
    <row r="646" spans="1:3" x14ac:dyDescent="0.2">
      <c r="A646">
        <v>644</v>
      </c>
      <c r="B646" t="s">
        <v>455</v>
      </c>
      <c r="C646">
        <v>0.51500000000000001</v>
      </c>
    </row>
    <row r="647" spans="1:3" x14ac:dyDescent="0.2">
      <c r="A647">
        <v>645</v>
      </c>
      <c r="B647" t="s">
        <v>456</v>
      </c>
      <c r="C647">
        <v>0.53700000000000003</v>
      </c>
    </row>
    <row r="648" spans="1:3" x14ac:dyDescent="0.2">
      <c r="A648">
        <v>646</v>
      </c>
      <c r="B648" t="s">
        <v>457</v>
      </c>
      <c r="C648">
        <v>0.54200000000000004</v>
      </c>
    </row>
    <row r="649" spans="1:3" x14ac:dyDescent="0.2">
      <c r="A649">
        <v>647</v>
      </c>
      <c r="B649" t="s">
        <v>458</v>
      </c>
      <c r="C649">
        <v>0.50600000000000001</v>
      </c>
    </row>
    <row r="650" spans="1:3" x14ac:dyDescent="0.2">
      <c r="A650">
        <v>648</v>
      </c>
      <c r="B650" t="s">
        <v>459</v>
      </c>
      <c r="C650">
        <v>0.503</v>
      </c>
    </row>
    <row r="651" spans="1:3" x14ac:dyDescent="0.2">
      <c r="A651">
        <v>649</v>
      </c>
      <c r="B651" t="s">
        <v>460</v>
      </c>
      <c r="C651">
        <v>0.48699999999999999</v>
      </c>
    </row>
    <row r="652" spans="1:3" x14ac:dyDescent="0.2">
      <c r="A652">
        <v>650</v>
      </c>
      <c r="B652" t="s">
        <v>461</v>
      </c>
      <c r="C652">
        <v>0.52600000000000002</v>
      </c>
    </row>
    <row r="653" spans="1:3" x14ac:dyDescent="0.2">
      <c r="A653">
        <v>651</v>
      </c>
      <c r="B653" t="s">
        <v>462</v>
      </c>
      <c r="C653">
        <v>0.503</v>
      </c>
    </row>
    <row r="654" spans="1:3" x14ac:dyDescent="0.2">
      <c r="A654">
        <v>652</v>
      </c>
      <c r="B654" t="s">
        <v>463</v>
      </c>
      <c r="C654">
        <v>0.44500000000000001</v>
      </c>
    </row>
    <row r="655" spans="1:3" x14ac:dyDescent="0.2">
      <c r="A655">
        <v>653</v>
      </c>
      <c r="B655" t="s">
        <v>464</v>
      </c>
      <c r="C655">
        <v>0.44500000000000001</v>
      </c>
    </row>
    <row r="656" spans="1:3" x14ac:dyDescent="0.2">
      <c r="A656">
        <v>654</v>
      </c>
      <c r="B656" t="s">
        <v>465</v>
      </c>
      <c r="C656">
        <v>0.44800000000000001</v>
      </c>
    </row>
    <row r="657" spans="1:3" x14ac:dyDescent="0.2">
      <c r="A657">
        <v>655</v>
      </c>
      <c r="B657" t="s">
        <v>466</v>
      </c>
      <c r="C657">
        <v>0.435</v>
      </c>
    </row>
    <row r="658" spans="1:3" x14ac:dyDescent="0.2">
      <c r="A658">
        <v>656</v>
      </c>
      <c r="B658" t="s">
        <v>467</v>
      </c>
      <c r="C658">
        <v>0.45300000000000001</v>
      </c>
    </row>
    <row r="659" spans="1:3" x14ac:dyDescent="0.2">
      <c r="A659">
        <v>657</v>
      </c>
      <c r="B659" t="s">
        <v>468</v>
      </c>
      <c r="C659">
        <v>0.42499999999999999</v>
      </c>
    </row>
    <row r="660" spans="1:3" x14ac:dyDescent="0.2">
      <c r="A660">
        <v>658</v>
      </c>
      <c r="B660" t="s">
        <v>469</v>
      </c>
      <c r="C660">
        <v>0.41699999999999998</v>
      </c>
    </row>
    <row r="661" spans="1:3" x14ac:dyDescent="0.2">
      <c r="A661">
        <v>659</v>
      </c>
      <c r="B661" t="s">
        <v>470</v>
      </c>
      <c r="C661">
        <v>0.437</v>
      </c>
    </row>
    <row r="662" spans="1:3" x14ac:dyDescent="0.2">
      <c r="A662">
        <v>660</v>
      </c>
      <c r="B662" t="s">
        <v>471</v>
      </c>
      <c r="C662">
        <v>0.40699999999999997</v>
      </c>
    </row>
    <row r="663" spans="1:3" x14ac:dyDescent="0.2">
      <c r="A663">
        <v>661</v>
      </c>
      <c r="B663" t="s">
        <v>472</v>
      </c>
      <c r="C663">
        <v>0.40699999999999997</v>
      </c>
    </row>
    <row r="664" spans="1:3" x14ac:dyDescent="0.2">
      <c r="A664">
        <v>662</v>
      </c>
      <c r="B664" t="s">
        <v>473</v>
      </c>
      <c r="C664">
        <v>0.41199999999999998</v>
      </c>
    </row>
    <row r="665" spans="1:3" x14ac:dyDescent="0.2">
      <c r="A665">
        <v>663</v>
      </c>
      <c r="B665" t="s">
        <v>474</v>
      </c>
      <c r="C665">
        <v>0.35299999999999998</v>
      </c>
    </row>
    <row r="666" spans="1:3" x14ac:dyDescent="0.2">
      <c r="A666">
        <v>664</v>
      </c>
      <c r="B666" t="s">
        <v>475</v>
      </c>
      <c r="C666">
        <v>0.39300000000000002</v>
      </c>
    </row>
    <row r="667" spans="1:3" x14ac:dyDescent="0.2">
      <c r="A667">
        <v>665</v>
      </c>
      <c r="B667" t="s">
        <v>476</v>
      </c>
      <c r="C667">
        <v>0.39100000000000001</v>
      </c>
    </row>
    <row r="668" spans="1:3" x14ac:dyDescent="0.2">
      <c r="A668">
        <v>666</v>
      </c>
      <c r="B668" t="s">
        <v>477</v>
      </c>
      <c r="C668">
        <v>0.36799999999999999</v>
      </c>
    </row>
    <row r="669" spans="1:3" x14ac:dyDescent="0.2">
      <c r="A669">
        <v>667</v>
      </c>
      <c r="B669" t="s">
        <v>478</v>
      </c>
      <c r="C669">
        <v>0.40300000000000002</v>
      </c>
    </row>
    <row r="670" spans="1:3" x14ac:dyDescent="0.2">
      <c r="A670">
        <v>668</v>
      </c>
      <c r="B670" t="s">
        <v>479</v>
      </c>
      <c r="C670">
        <v>0.40600000000000003</v>
      </c>
    </row>
    <row r="671" spans="1:3" x14ac:dyDescent="0.2">
      <c r="A671">
        <v>669</v>
      </c>
      <c r="B671" t="s">
        <v>480</v>
      </c>
      <c r="C671">
        <v>0.378</v>
      </c>
    </row>
    <row r="672" spans="1:3" x14ac:dyDescent="0.2">
      <c r="A672">
        <v>670</v>
      </c>
      <c r="B672" t="s">
        <v>481</v>
      </c>
      <c r="C672">
        <v>0.38800000000000001</v>
      </c>
    </row>
    <row r="673" spans="1:3" x14ac:dyDescent="0.2">
      <c r="A673">
        <v>671</v>
      </c>
      <c r="B673" t="s">
        <v>482</v>
      </c>
      <c r="C673">
        <v>0.4</v>
      </c>
    </row>
    <row r="674" spans="1:3" x14ac:dyDescent="0.2">
      <c r="A674">
        <v>672</v>
      </c>
      <c r="B674" t="s">
        <v>483</v>
      </c>
      <c r="C674">
        <v>0.42099999999999999</v>
      </c>
    </row>
    <row r="675" spans="1:3" x14ac:dyDescent="0.2">
      <c r="A675">
        <v>673</v>
      </c>
      <c r="B675" t="s">
        <v>484</v>
      </c>
      <c r="C675">
        <v>0.41399999999999998</v>
      </c>
    </row>
    <row r="676" spans="1:3" x14ac:dyDescent="0.2">
      <c r="A676">
        <v>674</v>
      </c>
      <c r="B676" t="s">
        <v>485</v>
      </c>
      <c r="C676">
        <v>0.38900000000000001</v>
      </c>
    </row>
    <row r="677" spans="1:3" x14ac:dyDescent="0.2">
      <c r="A677">
        <v>675</v>
      </c>
      <c r="B677" t="s">
        <v>486</v>
      </c>
      <c r="C677">
        <v>0.45900000000000002</v>
      </c>
    </row>
    <row r="678" spans="1:3" x14ac:dyDescent="0.2">
      <c r="A678">
        <v>676</v>
      </c>
      <c r="B678" t="s">
        <v>487</v>
      </c>
      <c r="C678">
        <v>0.42099999999999999</v>
      </c>
    </row>
    <row r="679" spans="1:3" x14ac:dyDescent="0.2">
      <c r="A679">
        <v>677</v>
      </c>
      <c r="B679" t="s">
        <v>488</v>
      </c>
      <c r="C679">
        <v>0.41299999999999998</v>
      </c>
    </row>
    <row r="680" spans="1:3" x14ac:dyDescent="0.2">
      <c r="A680">
        <v>678</v>
      </c>
      <c r="B680" t="s">
        <v>489</v>
      </c>
      <c r="C680">
        <v>0.42799999999999999</v>
      </c>
    </row>
    <row r="681" spans="1:3" x14ac:dyDescent="0.2">
      <c r="A681">
        <v>679</v>
      </c>
      <c r="B681" t="s">
        <v>490</v>
      </c>
      <c r="C681">
        <v>0.45100000000000001</v>
      </c>
    </row>
    <row r="682" spans="1:3" x14ac:dyDescent="0.2">
      <c r="A682">
        <v>680</v>
      </c>
      <c r="B682" t="s">
        <v>491</v>
      </c>
      <c r="C682">
        <v>0.42799999999999999</v>
      </c>
    </row>
    <row r="683" spans="1:3" x14ac:dyDescent="0.2">
      <c r="A683">
        <v>681</v>
      </c>
      <c r="B683" t="s">
        <v>492</v>
      </c>
      <c r="C683">
        <v>0.42599999999999999</v>
      </c>
    </row>
    <row r="684" spans="1:3" x14ac:dyDescent="0.2">
      <c r="A684">
        <v>682</v>
      </c>
      <c r="B684" t="s">
        <v>493</v>
      </c>
      <c r="C684">
        <v>0.46100000000000002</v>
      </c>
    </row>
    <row r="685" spans="1:3" x14ac:dyDescent="0.2">
      <c r="A685">
        <v>683</v>
      </c>
      <c r="B685" t="s">
        <v>494</v>
      </c>
      <c r="C685">
        <v>0.45100000000000001</v>
      </c>
    </row>
    <row r="686" spans="1:3" x14ac:dyDescent="0.2">
      <c r="A686">
        <v>684</v>
      </c>
      <c r="B686" t="s">
        <v>495</v>
      </c>
      <c r="C686">
        <v>0.47099999999999997</v>
      </c>
    </row>
    <row r="687" spans="1:3" x14ac:dyDescent="0.2">
      <c r="A687">
        <v>685</v>
      </c>
      <c r="B687" t="s">
        <v>496</v>
      </c>
      <c r="C687">
        <v>0.49099999999999999</v>
      </c>
    </row>
    <row r="688" spans="1:3" x14ac:dyDescent="0.2">
      <c r="A688">
        <v>686</v>
      </c>
      <c r="B688" t="s">
        <v>497</v>
      </c>
      <c r="C688">
        <v>0.51</v>
      </c>
    </row>
    <row r="689" spans="1:3" x14ac:dyDescent="0.2">
      <c r="A689">
        <v>687</v>
      </c>
      <c r="B689" t="s">
        <v>498</v>
      </c>
      <c r="C689">
        <v>0.505</v>
      </c>
    </row>
    <row r="690" spans="1:3" x14ac:dyDescent="0.2">
      <c r="A690">
        <v>688</v>
      </c>
      <c r="B690" t="s">
        <v>499</v>
      </c>
      <c r="C690">
        <v>0.495</v>
      </c>
    </row>
    <row r="691" spans="1:3" x14ac:dyDescent="0.2">
      <c r="A691">
        <v>689</v>
      </c>
      <c r="B691" t="s">
        <v>500</v>
      </c>
      <c r="C691">
        <v>0.50700000000000001</v>
      </c>
    </row>
    <row r="692" spans="1:3" x14ac:dyDescent="0.2">
      <c r="A692">
        <v>690</v>
      </c>
      <c r="B692" t="s">
        <v>501</v>
      </c>
      <c r="C692">
        <v>0.54200000000000004</v>
      </c>
    </row>
    <row r="693" spans="1:3" x14ac:dyDescent="0.2">
      <c r="A693">
        <v>691</v>
      </c>
      <c r="B693" t="s">
        <v>502</v>
      </c>
      <c r="C693">
        <v>0.505</v>
      </c>
    </row>
    <row r="694" spans="1:3" x14ac:dyDescent="0.2">
      <c r="A694">
        <v>692</v>
      </c>
      <c r="B694" t="s">
        <v>503</v>
      </c>
      <c r="C694">
        <v>0.54300000000000004</v>
      </c>
    </row>
    <row r="695" spans="1:3" x14ac:dyDescent="0.2">
      <c r="A695">
        <v>693</v>
      </c>
      <c r="B695" t="s">
        <v>504</v>
      </c>
      <c r="C695">
        <v>0.56599999999999995</v>
      </c>
    </row>
    <row r="696" spans="1:3" x14ac:dyDescent="0.2">
      <c r="A696">
        <v>694</v>
      </c>
      <c r="B696" t="s">
        <v>505</v>
      </c>
      <c r="C696">
        <v>0.55800000000000005</v>
      </c>
    </row>
    <row r="697" spans="1:3" x14ac:dyDescent="0.2">
      <c r="A697">
        <v>695</v>
      </c>
      <c r="B697" t="s">
        <v>506</v>
      </c>
      <c r="C697">
        <v>0.54100000000000004</v>
      </c>
    </row>
    <row r="698" spans="1:3" x14ac:dyDescent="0.2">
      <c r="A698">
        <v>696</v>
      </c>
      <c r="B698" t="s">
        <v>507</v>
      </c>
      <c r="C698">
        <v>0.54300000000000004</v>
      </c>
    </row>
    <row r="699" spans="1:3" x14ac:dyDescent="0.2">
      <c r="A699">
        <v>697</v>
      </c>
      <c r="B699" t="s">
        <v>508</v>
      </c>
      <c r="C699">
        <v>0.56399999999999995</v>
      </c>
    </row>
    <row r="700" spans="1:3" x14ac:dyDescent="0.2">
      <c r="A700">
        <v>698</v>
      </c>
      <c r="B700" t="s">
        <v>509</v>
      </c>
      <c r="C700">
        <v>0.59399999999999997</v>
      </c>
    </row>
    <row r="701" spans="1:3" x14ac:dyDescent="0.2">
      <c r="A701">
        <v>699</v>
      </c>
      <c r="B701" t="s">
        <v>510</v>
      </c>
      <c r="C701">
        <v>0.56000000000000005</v>
      </c>
    </row>
    <row r="702" spans="1:3" x14ac:dyDescent="0.2">
      <c r="A702">
        <v>700</v>
      </c>
      <c r="B702" t="s">
        <v>511</v>
      </c>
      <c r="C702">
        <v>0.57299999999999995</v>
      </c>
    </row>
    <row r="703" spans="1:3" x14ac:dyDescent="0.2">
      <c r="A703">
        <v>701</v>
      </c>
      <c r="B703" t="s">
        <v>512</v>
      </c>
      <c r="C703">
        <v>0.55200000000000005</v>
      </c>
    </row>
    <row r="704" spans="1:3" x14ac:dyDescent="0.2">
      <c r="A704">
        <v>702</v>
      </c>
      <c r="B704" t="s">
        <v>513</v>
      </c>
      <c r="C704">
        <v>0.52500000000000002</v>
      </c>
    </row>
    <row r="705" spans="1:3" x14ac:dyDescent="0.2">
      <c r="A705">
        <v>703</v>
      </c>
      <c r="B705" t="s">
        <v>514</v>
      </c>
      <c r="C705">
        <v>0.54200000000000004</v>
      </c>
    </row>
    <row r="706" spans="1:3" x14ac:dyDescent="0.2">
      <c r="A706">
        <v>704</v>
      </c>
      <c r="B706" t="s">
        <v>515</v>
      </c>
      <c r="C706">
        <v>0.54300000000000004</v>
      </c>
    </row>
    <row r="707" spans="1:3" x14ac:dyDescent="0.2">
      <c r="A707">
        <v>705</v>
      </c>
      <c r="B707" t="s">
        <v>516</v>
      </c>
      <c r="C707">
        <v>0.54100000000000004</v>
      </c>
    </row>
    <row r="708" spans="1:3" x14ac:dyDescent="0.2">
      <c r="A708">
        <v>706</v>
      </c>
      <c r="B708" t="s">
        <v>517</v>
      </c>
      <c r="C708">
        <v>0.52100000000000002</v>
      </c>
    </row>
    <row r="709" spans="1:3" x14ac:dyDescent="0.2">
      <c r="A709">
        <v>707</v>
      </c>
      <c r="B709" t="s">
        <v>518</v>
      </c>
      <c r="C709">
        <v>0.54</v>
      </c>
    </row>
    <row r="710" spans="1:3" x14ac:dyDescent="0.2">
      <c r="A710">
        <v>708</v>
      </c>
      <c r="B710" t="s">
        <v>519</v>
      </c>
      <c r="C710">
        <v>0.52200000000000002</v>
      </c>
    </row>
    <row r="711" spans="1:3" x14ac:dyDescent="0.2">
      <c r="A711">
        <v>709</v>
      </c>
      <c r="B711" t="s">
        <v>520</v>
      </c>
      <c r="C711">
        <v>0.55700000000000005</v>
      </c>
    </row>
    <row r="712" spans="1:3" x14ac:dyDescent="0.2">
      <c r="A712">
        <v>710</v>
      </c>
      <c r="B712" t="s">
        <v>521</v>
      </c>
      <c r="C712">
        <v>0.48499999999999999</v>
      </c>
    </row>
    <row r="713" spans="1:3" x14ac:dyDescent="0.2">
      <c r="A713">
        <v>711</v>
      </c>
      <c r="B713" t="s">
        <v>522</v>
      </c>
      <c r="C713">
        <v>0.51200000000000001</v>
      </c>
    </row>
    <row r="714" spans="1:3" x14ac:dyDescent="0.2">
      <c r="A714">
        <v>712</v>
      </c>
      <c r="B714" t="s">
        <v>523</v>
      </c>
      <c r="C714">
        <v>0.502</v>
      </c>
    </row>
    <row r="715" spans="1:3" x14ac:dyDescent="0.2">
      <c r="A715">
        <v>713</v>
      </c>
      <c r="B715" t="s">
        <v>524</v>
      </c>
      <c r="C715">
        <v>0.51300000000000001</v>
      </c>
    </row>
    <row r="716" spans="1:3" x14ac:dyDescent="0.2">
      <c r="A716">
        <v>714</v>
      </c>
      <c r="B716" t="s">
        <v>525</v>
      </c>
      <c r="C716">
        <v>0.48199999999999998</v>
      </c>
    </row>
    <row r="717" spans="1:3" x14ac:dyDescent="0.2">
      <c r="A717">
        <v>715</v>
      </c>
      <c r="B717" t="s">
        <v>526</v>
      </c>
      <c r="C717">
        <v>0.47799999999999998</v>
      </c>
    </row>
    <row r="718" spans="1:3" x14ac:dyDescent="0.2">
      <c r="A718">
        <v>716</v>
      </c>
      <c r="B718" t="s">
        <v>527</v>
      </c>
      <c r="C718">
        <v>0.45200000000000001</v>
      </c>
    </row>
    <row r="719" spans="1:3" x14ac:dyDescent="0.2">
      <c r="A719">
        <v>717</v>
      </c>
      <c r="B719" t="s">
        <v>528</v>
      </c>
      <c r="C719">
        <v>0.48499999999999999</v>
      </c>
    </row>
    <row r="720" spans="1:3" x14ac:dyDescent="0.2">
      <c r="A720">
        <v>718</v>
      </c>
      <c r="B720" t="s">
        <v>529</v>
      </c>
      <c r="C720">
        <v>0.49199999999999999</v>
      </c>
    </row>
    <row r="721" spans="1:3" x14ac:dyDescent="0.2">
      <c r="A721">
        <v>719</v>
      </c>
      <c r="B721" t="s">
        <v>530</v>
      </c>
      <c r="C721">
        <v>0.47199999999999998</v>
      </c>
    </row>
    <row r="722" spans="1:3" x14ac:dyDescent="0.2">
      <c r="A722">
        <v>720</v>
      </c>
      <c r="B722" t="s">
        <v>531</v>
      </c>
      <c r="C722">
        <v>0.47799999999999998</v>
      </c>
    </row>
    <row r="723" spans="1:3" x14ac:dyDescent="0.2">
      <c r="A723">
        <v>721</v>
      </c>
      <c r="B723" t="s">
        <v>532</v>
      </c>
      <c r="C723">
        <v>0.38900000000000001</v>
      </c>
    </row>
    <row r="724" spans="1:3" x14ac:dyDescent="0.2">
      <c r="A724">
        <v>722</v>
      </c>
      <c r="B724" t="s">
        <v>533</v>
      </c>
      <c r="C724">
        <v>0.42499999999999999</v>
      </c>
    </row>
    <row r="725" spans="1:3" x14ac:dyDescent="0.2">
      <c r="A725">
        <v>723</v>
      </c>
      <c r="B725" t="s">
        <v>534</v>
      </c>
      <c r="C725">
        <v>0.41199999999999998</v>
      </c>
    </row>
    <row r="726" spans="1:3" x14ac:dyDescent="0.2">
      <c r="A726">
        <v>724</v>
      </c>
      <c r="B726" t="s">
        <v>535</v>
      </c>
      <c r="C726">
        <v>0.434</v>
      </c>
    </row>
    <row r="727" spans="1:3" x14ac:dyDescent="0.2">
      <c r="A727">
        <v>725</v>
      </c>
      <c r="B727" t="s">
        <v>536</v>
      </c>
      <c r="C727">
        <v>0.379</v>
      </c>
    </row>
    <row r="728" spans="1:3" x14ac:dyDescent="0.2">
      <c r="A728">
        <v>726</v>
      </c>
      <c r="B728" t="s">
        <v>537</v>
      </c>
      <c r="C728">
        <v>0.41599999999999998</v>
      </c>
    </row>
    <row r="729" spans="1:3" x14ac:dyDescent="0.2">
      <c r="A729">
        <v>727</v>
      </c>
      <c r="B729" t="s">
        <v>538</v>
      </c>
      <c r="C729">
        <v>0.38500000000000001</v>
      </c>
    </row>
    <row r="730" spans="1:3" x14ac:dyDescent="0.2">
      <c r="A730">
        <v>728</v>
      </c>
      <c r="B730" t="s">
        <v>539</v>
      </c>
      <c r="C730">
        <v>0.375</v>
      </c>
    </row>
    <row r="731" spans="1:3" x14ac:dyDescent="0.2">
      <c r="A731">
        <v>729</v>
      </c>
      <c r="B731" t="s">
        <v>540</v>
      </c>
      <c r="C731">
        <v>0.38700000000000001</v>
      </c>
    </row>
    <row r="732" spans="1:3" x14ac:dyDescent="0.2">
      <c r="A732">
        <v>730</v>
      </c>
      <c r="B732" t="s">
        <v>541</v>
      </c>
      <c r="C732">
        <v>0.39</v>
      </c>
    </row>
    <row r="733" spans="1:3" x14ac:dyDescent="0.2">
      <c r="A733">
        <v>731</v>
      </c>
      <c r="B733" t="s">
        <v>542</v>
      </c>
      <c r="C733">
        <v>0.38200000000000001</v>
      </c>
    </row>
    <row r="734" spans="1:3" x14ac:dyDescent="0.2">
      <c r="A734">
        <v>732</v>
      </c>
      <c r="B734" t="s">
        <v>543</v>
      </c>
      <c r="C734">
        <v>0.379</v>
      </c>
    </row>
    <row r="735" spans="1:3" x14ac:dyDescent="0.2">
      <c r="A735">
        <v>733</v>
      </c>
      <c r="B735" t="s">
        <v>544</v>
      </c>
      <c r="C735">
        <v>0.318</v>
      </c>
    </row>
    <row r="736" spans="1:3" x14ac:dyDescent="0.2">
      <c r="A736">
        <v>734</v>
      </c>
      <c r="B736" t="s">
        <v>545</v>
      </c>
      <c r="C736">
        <v>0.309</v>
      </c>
    </row>
    <row r="737" spans="1:3" x14ac:dyDescent="0.2">
      <c r="A737">
        <v>735</v>
      </c>
      <c r="B737" t="s">
        <v>546</v>
      </c>
      <c r="C737">
        <v>0.32</v>
      </c>
    </row>
    <row r="738" spans="1:3" x14ac:dyDescent="0.2">
      <c r="A738">
        <v>736</v>
      </c>
      <c r="B738" t="s">
        <v>547</v>
      </c>
      <c r="C738">
        <v>0.33500000000000002</v>
      </c>
    </row>
    <row r="739" spans="1:3" x14ac:dyDescent="0.2">
      <c r="A739">
        <v>737</v>
      </c>
      <c r="B739" t="s">
        <v>548</v>
      </c>
      <c r="C739">
        <v>0.33400000000000002</v>
      </c>
    </row>
    <row r="740" spans="1:3" x14ac:dyDescent="0.2">
      <c r="A740">
        <v>738</v>
      </c>
      <c r="B740" t="s">
        <v>549</v>
      </c>
      <c r="C740">
        <v>0.31900000000000001</v>
      </c>
    </row>
    <row r="741" spans="1:3" x14ac:dyDescent="0.2">
      <c r="A741">
        <v>739</v>
      </c>
      <c r="B741" t="s">
        <v>550</v>
      </c>
      <c r="C741">
        <v>0.29899999999999999</v>
      </c>
    </row>
    <row r="742" spans="1:3" x14ac:dyDescent="0.2">
      <c r="A742">
        <v>740</v>
      </c>
      <c r="B742" t="s">
        <v>551</v>
      </c>
      <c r="C742">
        <v>0.30299999999999999</v>
      </c>
    </row>
    <row r="743" spans="1:3" x14ac:dyDescent="0.2">
      <c r="A743">
        <v>741</v>
      </c>
      <c r="B743" t="s">
        <v>552</v>
      </c>
      <c r="C743">
        <v>0.314</v>
      </c>
    </row>
    <row r="744" spans="1:3" x14ac:dyDescent="0.2">
      <c r="A744">
        <v>742</v>
      </c>
      <c r="B744" t="s">
        <v>553</v>
      </c>
      <c r="C744">
        <v>0.32</v>
      </c>
    </row>
    <row r="745" spans="1:3" x14ac:dyDescent="0.2">
      <c r="A745">
        <v>743</v>
      </c>
      <c r="B745" t="s">
        <v>554</v>
      </c>
      <c r="C745">
        <v>0.32200000000000001</v>
      </c>
    </row>
    <row r="746" spans="1:3" x14ac:dyDescent="0.2">
      <c r="A746">
        <v>744</v>
      </c>
      <c r="B746" t="s">
        <v>555</v>
      </c>
      <c r="C746">
        <v>0.32100000000000001</v>
      </c>
    </row>
    <row r="747" spans="1:3" x14ac:dyDescent="0.2">
      <c r="A747">
        <v>745</v>
      </c>
      <c r="B747" t="s">
        <v>556</v>
      </c>
      <c r="C747">
        <v>0.314</v>
      </c>
    </row>
    <row r="748" spans="1:3" x14ac:dyDescent="0.2">
      <c r="A748">
        <v>746</v>
      </c>
      <c r="B748" t="s">
        <v>557</v>
      </c>
      <c r="C748">
        <v>0.315</v>
      </c>
    </row>
    <row r="749" spans="1:3" x14ac:dyDescent="0.2">
      <c r="A749">
        <v>747</v>
      </c>
      <c r="B749" t="s">
        <v>558</v>
      </c>
      <c r="C749">
        <v>0.34100000000000003</v>
      </c>
    </row>
    <row r="750" spans="1:3" x14ac:dyDescent="0.2">
      <c r="A750">
        <v>748</v>
      </c>
      <c r="B750" t="s">
        <v>559</v>
      </c>
      <c r="C750">
        <v>0.30199999999999999</v>
      </c>
    </row>
    <row r="751" spans="1:3" x14ac:dyDescent="0.2">
      <c r="A751">
        <v>749</v>
      </c>
      <c r="B751" t="s">
        <v>560</v>
      </c>
      <c r="C751">
        <v>0.32100000000000001</v>
      </c>
    </row>
    <row r="752" spans="1:3" x14ac:dyDescent="0.2">
      <c r="A752">
        <v>750</v>
      </c>
      <c r="B752" t="s">
        <v>561</v>
      </c>
      <c r="C752">
        <v>0.32</v>
      </c>
    </row>
    <row r="753" spans="1:3" x14ac:dyDescent="0.2">
      <c r="A753">
        <v>751</v>
      </c>
      <c r="B753" t="s">
        <v>562</v>
      </c>
      <c r="C753">
        <v>0.32900000000000001</v>
      </c>
    </row>
    <row r="754" spans="1:3" x14ac:dyDescent="0.2">
      <c r="A754">
        <v>752</v>
      </c>
      <c r="B754" t="s">
        <v>563</v>
      </c>
      <c r="C754">
        <v>0.37</v>
      </c>
    </row>
    <row r="755" spans="1:3" x14ac:dyDescent="0.2">
      <c r="A755">
        <v>753</v>
      </c>
      <c r="B755" t="s">
        <v>564</v>
      </c>
      <c r="C755">
        <v>0.33800000000000002</v>
      </c>
    </row>
    <row r="756" spans="1:3" x14ac:dyDescent="0.2">
      <c r="A756">
        <v>754</v>
      </c>
      <c r="B756" t="s">
        <v>565</v>
      </c>
      <c r="C756">
        <v>0.35799999999999998</v>
      </c>
    </row>
    <row r="757" spans="1:3" x14ac:dyDescent="0.2">
      <c r="A757">
        <v>755</v>
      </c>
      <c r="B757" t="s">
        <v>566</v>
      </c>
      <c r="C757">
        <v>0.38200000000000001</v>
      </c>
    </row>
    <row r="758" spans="1:3" x14ac:dyDescent="0.2">
      <c r="A758">
        <v>756</v>
      </c>
      <c r="B758" t="s">
        <v>567</v>
      </c>
      <c r="C758">
        <v>0.36599999999999999</v>
      </c>
    </row>
    <row r="759" spans="1:3" x14ac:dyDescent="0.2">
      <c r="A759">
        <v>757</v>
      </c>
      <c r="B759" t="s">
        <v>568</v>
      </c>
      <c r="C759">
        <v>0.37</v>
      </c>
    </row>
    <row r="760" spans="1:3" x14ac:dyDescent="0.2">
      <c r="A760">
        <v>758</v>
      </c>
      <c r="B760" t="s">
        <v>569</v>
      </c>
      <c r="C760">
        <v>0.40899999999999997</v>
      </c>
    </row>
    <row r="761" spans="1:3" x14ac:dyDescent="0.2">
      <c r="A761">
        <v>759</v>
      </c>
      <c r="B761" t="s">
        <v>570</v>
      </c>
      <c r="C761">
        <v>0.39400000000000002</v>
      </c>
    </row>
    <row r="762" spans="1:3" x14ac:dyDescent="0.2">
      <c r="A762">
        <v>760</v>
      </c>
      <c r="B762" t="s">
        <v>571</v>
      </c>
      <c r="C762">
        <v>0.41299999999999998</v>
      </c>
    </row>
    <row r="763" spans="1:3" x14ac:dyDescent="0.2">
      <c r="A763">
        <v>761</v>
      </c>
      <c r="B763" t="s">
        <v>572</v>
      </c>
      <c r="C763">
        <v>0.42</v>
      </c>
    </row>
    <row r="764" spans="1:3" x14ac:dyDescent="0.2">
      <c r="A764">
        <v>762</v>
      </c>
      <c r="B764" t="s">
        <v>573</v>
      </c>
      <c r="C764">
        <v>0.439</v>
      </c>
    </row>
    <row r="765" spans="1:3" x14ac:dyDescent="0.2">
      <c r="A765">
        <v>763</v>
      </c>
      <c r="B765" t="s">
        <v>574</v>
      </c>
      <c r="C765">
        <v>0.44900000000000001</v>
      </c>
    </row>
    <row r="766" spans="1:3" x14ac:dyDescent="0.2">
      <c r="A766">
        <v>764</v>
      </c>
      <c r="B766" t="s">
        <v>575</v>
      </c>
      <c r="C766">
        <v>0.46600000000000003</v>
      </c>
    </row>
    <row r="767" spans="1:3" x14ac:dyDescent="0.2">
      <c r="A767">
        <v>765</v>
      </c>
      <c r="B767" t="s">
        <v>576</v>
      </c>
      <c r="C767">
        <v>0.51300000000000001</v>
      </c>
    </row>
    <row r="768" spans="1:3" x14ac:dyDescent="0.2">
      <c r="A768">
        <v>766</v>
      </c>
      <c r="B768" t="s">
        <v>577</v>
      </c>
      <c r="C768">
        <v>0.51300000000000001</v>
      </c>
    </row>
    <row r="769" spans="1:3" x14ac:dyDescent="0.2">
      <c r="A769">
        <v>767</v>
      </c>
      <c r="B769" t="s">
        <v>578</v>
      </c>
      <c r="C769">
        <v>0.46</v>
      </c>
    </row>
    <row r="770" spans="1:3" x14ac:dyDescent="0.2">
      <c r="A770">
        <v>768</v>
      </c>
      <c r="B770" t="s">
        <v>579</v>
      </c>
      <c r="C770">
        <v>0.50600000000000001</v>
      </c>
    </row>
    <row r="771" spans="1:3" x14ac:dyDescent="0.2">
      <c r="A771">
        <v>769</v>
      </c>
      <c r="B771" t="s">
        <v>580</v>
      </c>
      <c r="C771">
        <v>0.496</v>
      </c>
    </row>
    <row r="772" spans="1:3" x14ac:dyDescent="0.2">
      <c r="A772">
        <v>770</v>
      </c>
      <c r="B772" t="s">
        <v>581</v>
      </c>
      <c r="C772">
        <v>0.49099999999999999</v>
      </c>
    </row>
    <row r="773" spans="1:3" x14ac:dyDescent="0.2">
      <c r="A773">
        <v>771</v>
      </c>
      <c r="B773" t="s">
        <v>582</v>
      </c>
      <c r="C773">
        <v>0.52400000000000002</v>
      </c>
    </row>
    <row r="774" spans="1:3" x14ac:dyDescent="0.2">
      <c r="A774">
        <v>772</v>
      </c>
      <c r="B774" t="s">
        <v>583</v>
      </c>
      <c r="C774">
        <v>0.53600000000000003</v>
      </c>
    </row>
    <row r="775" spans="1:3" x14ac:dyDescent="0.2">
      <c r="A775">
        <v>773</v>
      </c>
      <c r="B775" t="s">
        <v>584</v>
      </c>
      <c r="C775">
        <v>0.52700000000000002</v>
      </c>
    </row>
    <row r="776" spans="1:3" x14ac:dyDescent="0.2">
      <c r="A776">
        <v>774</v>
      </c>
      <c r="B776" t="s">
        <v>585</v>
      </c>
      <c r="C776">
        <v>0.53700000000000003</v>
      </c>
    </row>
    <row r="777" spans="1:3" x14ac:dyDescent="0.2">
      <c r="A777">
        <v>775</v>
      </c>
      <c r="B777" t="s">
        <v>586</v>
      </c>
      <c r="C777">
        <v>0.56000000000000005</v>
      </c>
    </row>
    <row r="778" spans="1:3" x14ac:dyDescent="0.2">
      <c r="A778">
        <v>776</v>
      </c>
      <c r="B778" t="s">
        <v>587</v>
      </c>
      <c r="C778">
        <v>0.57199999999999995</v>
      </c>
    </row>
    <row r="779" spans="1:3" x14ac:dyDescent="0.2">
      <c r="A779">
        <v>777</v>
      </c>
      <c r="B779" t="s">
        <v>588</v>
      </c>
      <c r="C779">
        <v>0.54700000000000004</v>
      </c>
    </row>
    <row r="780" spans="1:3" x14ac:dyDescent="0.2">
      <c r="A780">
        <v>778</v>
      </c>
      <c r="B780" t="s">
        <v>589</v>
      </c>
      <c r="C780">
        <v>0.55700000000000005</v>
      </c>
    </row>
    <row r="781" spans="1:3" x14ac:dyDescent="0.2">
      <c r="A781">
        <v>779</v>
      </c>
      <c r="B781" t="s">
        <v>590</v>
      </c>
      <c r="C781">
        <v>0.54100000000000004</v>
      </c>
    </row>
    <row r="782" spans="1:3" x14ac:dyDescent="0.2">
      <c r="A782">
        <v>780</v>
      </c>
      <c r="B782" t="s">
        <v>591</v>
      </c>
      <c r="C782">
        <v>0.59599999999999997</v>
      </c>
    </row>
    <row r="783" spans="1:3" x14ac:dyDescent="0.2">
      <c r="A783">
        <v>781</v>
      </c>
      <c r="B783" t="s">
        <v>592</v>
      </c>
      <c r="C783">
        <v>0.55200000000000005</v>
      </c>
    </row>
    <row r="784" spans="1:3" x14ac:dyDescent="0.2">
      <c r="A784">
        <v>782</v>
      </c>
      <c r="B784" t="s">
        <v>593</v>
      </c>
      <c r="C784">
        <v>0.54300000000000004</v>
      </c>
    </row>
    <row r="785" spans="1:3" x14ac:dyDescent="0.2">
      <c r="A785">
        <v>783</v>
      </c>
      <c r="B785" t="s">
        <v>594</v>
      </c>
      <c r="C785">
        <v>0.56299999999999994</v>
      </c>
    </row>
    <row r="786" spans="1:3" x14ac:dyDescent="0.2">
      <c r="A786">
        <v>784</v>
      </c>
      <c r="B786" t="s">
        <v>595</v>
      </c>
      <c r="C786">
        <v>0.56200000000000006</v>
      </c>
    </row>
    <row r="787" spans="1:3" x14ac:dyDescent="0.2">
      <c r="A787">
        <v>785</v>
      </c>
      <c r="B787" t="s">
        <v>596</v>
      </c>
      <c r="C787">
        <v>0.56799999999999995</v>
      </c>
    </row>
    <row r="788" spans="1:3" x14ac:dyDescent="0.2">
      <c r="A788">
        <v>786</v>
      </c>
      <c r="B788" t="s">
        <v>597</v>
      </c>
      <c r="C788">
        <v>0.53500000000000003</v>
      </c>
    </row>
    <row r="789" spans="1:3" x14ac:dyDescent="0.2">
      <c r="A789">
        <v>787</v>
      </c>
      <c r="B789" t="s">
        <v>598</v>
      </c>
      <c r="C789">
        <v>0.54800000000000004</v>
      </c>
    </row>
    <row r="790" spans="1:3" x14ac:dyDescent="0.2">
      <c r="A790">
        <v>788</v>
      </c>
      <c r="B790" t="s">
        <v>599</v>
      </c>
      <c r="C790">
        <v>0.56299999999999994</v>
      </c>
    </row>
    <row r="791" spans="1:3" x14ac:dyDescent="0.2">
      <c r="A791">
        <v>789</v>
      </c>
      <c r="B791" t="s">
        <v>600</v>
      </c>
      <c r="C791">
        <v>0.54100000000000004</v>
      </c>
    </row>
    <row r="792" spans="1:3" x14ac:dyDescent="0.2">
      <c r="A792">
        <v>790</v>
      </c>
      <c r="B792" t="s">
        <v>601</v>
      </c>
      <c r="C792">
        <v>0.54100000000000004</v>
      </c>
    </row>
    <row r="793" spans="1:3" x14ac:dyDescent="0.2">
      <c r="A793">
        <v>791</v>
      </c>
      <c r="B793" t="s">
        <v>602</v>
      </c>
      <c r="C793">
        <v>0.56399999999999995</v>
      </c>
    </row>
    <row r="794" spans="1:3" x14ac:dyDescent="0.2">
      <c r="A794">
        <v>792</v>
      </c>
      <c r="B794" t="s">
        <v>603</v>
      </c>
      <c r="C794">
        <v>0.52800000000000002</v>
      </c>
    </row>
    <row r="795" spans="1:3" x14ac:dyDescent="0.2">
      <c r="A795">
        <v>793</v>
      </c>
      <c r="B795" t="s">
        <v>604</v>
      </c>
      <c r="C795">
        <v>0.52600000000000002</v>
      </c>
    </row>
    <row r="796" spans="1:3" x14ac:dyDescent="0.2">
      <c r="A796">
        <v>794</v>
      </c>
      <c r="B796" t="s">
        <v>605</v>
      </c>
      <c r="C796">
        <v>0.55600000000000005</v>
      </c>
    </row>
    <row r="797" spans="1:3" x14ac:dyDescent="0.2">
      <c r="A797">
        <v>795</v>
      </c>
      <c r="B797" t="s">
        <v>606</v>
      </c>
      <c r="C797">
        <v>0.51300000000000001</v>
      </c>
    </row>
    <row r="798" spans="1:3" x14ac:dyDescent="0.2">
      <c r="A798">
        <v>796</v>
      </c>
      <c r="B798" t="s">
        <v>607</v>
      </c>
      <c r="C798">
        <v>0.50800000000000001</v>
      </c>
    </row>
    <row r="799" spans="1:3" x14ac:dyDescent="0.2">
      <c r="A799">
        <v>797</v>
      </c>
      <c r="B799" t="s">
        <v>608</v>
      </c>
      <c r="C799">
        <v>0.5</v>
      </c>
    </row>
    <row r="800" spans="1:3" x14ac:dyDescent="0.2">
      <c r="A800">
        <v>798</v>
      </c>
      <c r="B800" t="s">
        <v>609</v>
      </c>
      <c r="C800">
        <v>0.498</v>
      </c>
    </row>
    <row r="801" spans="1:3" x14ac:dyDescent="0.2">
      <c r="A801">
        <v>799</v>
      </c>
      <c r="B801" t="s">
        <v>610</v>
      </c>
      <c r="C801">
        <v>0.48799999999999999</v>
      </c>
    </row>
    <row r="802" spans="1:3" x14ac:dyDescent="0.2">
      <c r="A802">
        <v>800</v>
      </c>
      <c r="B802" t="s">
        <v>611</v>
      </c>
      <c r="C802">
        <v>0.498</v>
      </c>
    </row>
    <row r="803" spans="1:3" x14ac:dyDescent="0.2">
      <c r="A803">
        <v>801</v>
      </c>
      <c r="B803" t="s">
        <v>612</v>
      </c>
      <c r="C803">
        <v>0.46500000000000002</v>
      </c>
    </row>
    <row r="804" spans="1:3" x14ac:dyDescent="0.2">
      <c r="A804">
        <v>802</v>
      </c>
      <c r="B804" t="s">
        <v>613</v>
      </c>
      <c r="C804">
        <v>0.47499999999999998</v>
      </c>
    </row>
    <row r="805" spans="1:3" x14ac:dyDescent="0.2">
      <c r="A805">
        <v>803</v>
      </c>
      <c r="B805" t="s">
        <v>614</v>
      </c>
      <c r="C805">
        <v>0.48199999999999998</v>
      </c>
    </row>
    <row r="806" spans="1:3" x14ac:dyDescent="0.2">
      <c r="A806">
        <v>804</v>
      </c>
      <c r="B806" t="s">
        <v>615</v>
      </c>
      <c r="C806">
        <v>0.44500000000000001</v>
      </c>
    </row>
    <row r="807" spans="1:3" x14ac:dyDescent="0.2">
      <c r="A807">
        <v>805</v>
      </c>
      <c r="B807" t="s">
        <v>616</v>
      </c>
      <c r="C807">
        <v>0.44</v>
      </c>
    </row>
    <row r="808" spans="1:3" x14ac:dyDescent="0.2">
      <c r="A808">
        <v>806</v>
      </c>
      <c r="B808" t="s">
        <v>617</v>
      </c>
      <c r="C808">
        <v>0.45300000000000001</v>
      </c>
    </row>
    <row r="809" spans="1:3" x14ac:dyDescent="0.2">
      <c r="A809">
        <v>807</v>
      </c>
      <c r="B809" t="s">
        <v>618</v>
      </c>
      <c r="C809">
        <v>0.442</v>
      </c>
    </row>
    <row r="810" spans="1:3" x14ac:dyDescent="0.2">
      <c r="A810">
        <v>808</v>
      </c>
      <c r="B810" t="s">
        <v>619</v>
      </c>
      <c r="C810">
        <v>0.45</v>
      </c>
    </row>
    <row r="811" spans="1:3" x14ac:dyDescent="0.2">
      <c r="A811">
        <v>809</v>
      </c>
      <c r="B811" t="s">
        <v>620</v>
      </c>
      <c r="C811">
        <v>0.44400000000000001</v>
      </c>
    </row>
    <row r="812" spans="1:3" x14ac:dyDescent="0.2">
      <c r="A812">
        <v>810</v>
      </c>
      <c r="B812" t="s">
        <v>621</v>
      </c>
      <c r="C812">
        <v>0.41599999999999998</v>
      </c>
    </row>
    <row r="813" spans="1:3" x14ac:dyDescent="0.2">
      <c r="A813">
        <v>811</v>
      </c>
      <c r="B813" t="s">
        <v>622</v>
      </c>
      <c r="C813">
        <v>0.42199999999999999</v>
      </c>
    </row>
    <row r="814" spans="1:3" x14ac:dyDescent="0.2">
      <c r="A814">
        <v>812</v>
      </c>
      <c r="B814" t="s">
        <v>623</v>
      </c>
      <c r="C814">
        <v>0.40600000000000003</v>
      </c>
    </row>
    <row r="815" spans="1:3" x14ac:dyDescent="0.2">
      <c r="A815">
        <v>813</v>
      </c>
      <c r="B815" t="s">
        <v>624</v>
      </c>
      <c r="C815">
        <v>0.41599999999999998</v>
      </c>
    </row>
    <row r="816" spans="1:3" x14ac:dyDescent="0.2">
      <c r="A816">
        <v>814</v>
      </c>
      <c r="B816" t="s">
        <v>625</v>
      </c>
      <c r="C816">
        <v>0.42099999999999999</v>
      </c>
    </row>
    <row r="817" spans="1:3" x14ac:dyDescent="0.2">
      <c r="A817">
        <v>815</v>
      </c>
      <c r="B817" t="s">
        <v>626</v>
      </c>
      <c r="C817">
        <v>0.41399999999999998</v>
      </c>
    </row>
    <row r="818" spans="1:3" x14ac:dyDescent="0.2">
      <c r="A818">
        <v>816</v>
      </c>
      <c r="B818" t="s">
        <v>627</v>
      </c>
      <c r="C818">
        <v>0.39100000000000001</v>
      </c>
    </row>
    <row r="819" spans="1:3" x14ac:dyDescent="0.2">
      <c r="A819">
        <v>817</v>
      </c>
      <c r="B819" t="s">
        <v>628</v>
      </c>
      <c r="C819">
        <v>0.40600000000000003</v>
      </c>
    </row>
    <row r="820" spans="1:3" x14ac:dyDescent="0.2">
      <c r="A820">
        <v>818</v>
      </c>
      <c r="B820" t="s">
        <v>629</v>
      </c>
      <c r="C820">
        <v>0.41399999999999998</v>
      </c>
    </row>
    <row r="821" spans="1:3" x14ac:dyDescent="0.2">
      <c r="A821">
        <v>819</v>
      </c>
      <c r="B821" t="s">
        <v>630</v>
      </c>
      <c r="C821">
        <v>0.42299999999999999</v>
      </c>
    </row>
    <row r="822" spans="1:3" x14ac:dyDescent="0.2">
      <c r="A822">
        <v>820</v>
      </c>
      <c r="B822" t="s">
        <v>631</v>
      </c>
      <c r="C822">
        <v>0.443</v>
      </c>
    </row>
    <row r="823" spans="1:3" x14ac:dyDescent="0.2">
      <c r="A823">
        <v>821</v>
      </c>
      <c r="B823" t="s">
        <v>632</v>
      </c>
      <c r="C823">
        <v>0.42599999999999999</v>
      </c>
    </row>
    <row r="824" spans="1:3" x14ac:dyDescent="0.2">
      <c r="A824">
        <v>822</v>
      </c>
      <c r="B824" t="s">
        <v>633</v>
      </c>
      <c r="C824">
        <v>0.39</v>
      </c>
    </row>
    <row r="825" spans="1:3" x14ac:dyDescent="0.2">
      <c r="A825">
        <v>823</v>
      </c>
      <c r="B825" t="s">
        <v>634</v>
      </c>
      <c r="C825">
        <v>0.48399999999999999</v>
      </c>
    </row>
    <row r="826" spans="1:3" x14ac:dyDescent="0.2">
      <c r="A826">
        <v>824</v>
      </c>
      <c r="B826" t="s">
        <v>635</v>
      </c>
      <c r="C826">
        <v>0.45900000000000002</v>
      </c>
    </row>
    <row r="827" spans="1:3" x14ac:dyDescent="0.2">
      <c r="A827">
        <v>825</v>
      </c>
      <c r="B827" t="s">
        <v>636</v>
      </c>
      <c r="C827">
        <v>0.42899999999999999</v>
      </c>
    </row>
    <row r="828" spans="1:3" x14ac:dyDescent="0.2">
      <c r="A828">
        <v>826</v>
      </c>
      <c r="B828" t="s">
        <v>637</v>
      </c>
      <c r="C828">
        <v>0.44400000000000001</v>
      </c>
    </row>
    <row r="829" spans="1:3" x14ac:dyDescent="0.2">
      <c r="A829">
        <v>827</v>
      </c>
      <c r="B829" t="s">
        <v>638</v>
      </c>
      <c r="C829">
        <v>0.41099999999999998</v>
      </c>
    </row>
    <row r="830" spans="1:3" x14ac:dyDescent="0.2">
      <c r="A830">
        <v>828</v>
      </c>
      <c r="B830" t="s">
        <v>639</v>
      </c>
      <c r="C830">
        <v>0.47499999999999998</v>
      </c>
    </row>
    <row r="831" spans="1:3" x14ac:dyDescent="0.2">
      <c r="A831">
        <v>829</v>
      </c>
      <c r="B831" t="s">
        <v>640</v>
      </c>
      <c r="C831">
        <v>0.434</v>
      </c>
    </row>
    <row r="832" spans="1:3" x14ac:dyDescent="0.2">
      <c r="A832">
        <v>830</v>
      </c>
      <c r="B832" t="s">
        <v>641</v>
      </c>
      <c r="C832">
        <v>0.46200000000000002</v>
      </c>
    </row>
    <row r="833" spans="1:3" x14ac:dyDescent="0.2">
      <c r="A833">
        <v>831</v>
      </c>
      <c r="B833" t="s">
        <v>642</v>
      </c>
      <c r="C833">
        <v>0.497</v>
      </c>
    </row>
    <row r="834" spans="1:3" x14ac:dyDescent="0.2">
      <c r="A834">
        <v>832</v>
      </c>
      <c r="B834" t="s">
        <v>643</v>
      </c>
      <c r="C834">
        <v>0.46899999999999997</v>
      </c>
    </row>
    <row r="835" spans="1:3" x14ac:dyDescent="0.2">
      <c r="A835">
        <v>833</v>
      </c>
      <c r="B835" t="s">
        <v>644</v>
      </c>
      <c r="C835">
        <v>0.47899999999999998</v>
      </c>
    </row>
    <row r="836" spans="1:3" x14ac:dyDescent="0.2">
      <c r="A836">
        <v>834</v>
      </c>
      <c r="B836" t="s">
        <v>645</v>
      </c>
      <c r="C836">
        <v>0.499</v>
      </c>
    </row>
    <row r="837" spans="1:3" x14ac:dyDescent="0.2">
      <c r="A837">
        <v>835</v>
      </c>
      <c r="B837" t="s">
        <v>646</v>
      </c>
      <c r="C837">
        <v>0.51</v>
      </c>
    </row>
    <row r="838" spans="1:3" x14ac:dyDescent="0.2">
      <c r="A838">
        <v>836</v>
      </c>
      <c r="B838" t="s">
        <v>647</v>
      </c>
      <c r="C838">
        <v>0.49299999999999999</v>
      </c>
    </row>
    <row r="839" spans="1:3" x14ac:dyDescent="0.2">
      <c r="A839">
        <v>837</v>
      </c>
      <c r="B839" t="s">
        <v>648</v>
      </c>
      <c r="C839">
        <v>0.497</v>
      </c>
    </row>
    <row r="840" spans="1:3" x14ac:dyDescent="0.2">
      <c r="A840">
        <v>838</v>
      </c>
      <c r="B840" t="s">
        <v>649</v>
      </c>
      <c r="C840">
        <v>0.49199999999999999</v>
      </c>
    </row>
    <row r="841" spans="1:3" x14ac:dyDescent="0.2">
      <c r="A841">
        <v>839</v>
      </c>
      <c r="B841" t="s">
        <v>650</v>
      </c>
      <c r="C841">
        <v>0.52300000000000002</v>
      </c>
    </row>
    <row r="842" spans="1:3" x14ac:dyDescent="0.2">
      <c r="A842">
        <v>840</v>
      </c>
      <c r="B842" t="s">
        <v>651</v>
      </c>
      <c r="C842">
        <v>0.5</v>
      </c>
    </row>
    <row r="843" spans="1:3" x14ac:dyDescent="0.2">
      <c r="A843">
        <v>841</v>
      </c>
      <c r="B843" t="s">
        <v>652</v>
      </c>
      <c r="C843">
        <v>0.53</v>
      </c>
    </row>
    <row r="844" spans="1:3" x14ac:dyDescent="0.2">
      <c r="A844">
        <v>842</v>
      </c>
      <c r="B844" t="s">
        <v>653</v>
      </c>
      <c r="C844">
        <v>0.50600000000000001</v>
      </c>
    </row>
    <row r="845" spans="1:3" x14ac:dyDescent="0.2">
      <c r="A845">
        <v>843</v>
      </c>
      <c r="B845" t="s">
        <v>654</v>
      </c>
      <c r="C845">
        <v>0.56000000000000005</v>
      </c>
    </row>
    <row r="846" spans="1:3" x14ac:dyDescent="0.2">
      <c r="A846">
        <v>844</v>
      </c>
      <c r="B846" t="s">
        <v>655</v>
      </c>
      <c r="C846">
        <v>0.55100000000000005</v>
      </c>
    </row>
    <row r="847" spans="1:3" x14ac:dyDescent="0.2">
      <c r="A847">
        <v>845</v>
      </c>
      <c r="B847" t="s">
        <v>656</v>
      </c>
      <c r="C847">
        <v>0.57799999999999996</v>
      </c>
    </row>
    <row r="848" spans="1:3" x14ac:dyDescent="0.2">
      <c r="A848">
        <v>846</v>
      </c>
      <c r="B848" t="s">
        <v>657</v>
      </c>
      <c r="C848">
        <v>0.56399999999999995</v>
      </c>
    </row>
    <row r="849" spans="1:3" x14ac:dyDescent="0.2">
      <c r="A849">
        <v>847</v>
      </c>
      <c r="B849" t="s">
        <v>658</v>
      </c>
      <c r="C849">
        <v>0.56799999999999995</v>
      </c>
    </row>
    <row r="850" spans="1:3" x14ac:dyDescent="0.2">
      <c r="A850">
        <v>848</v>
      </c>
      <c r="B850" t="s">
        <v>659</v>
      </c>
      <c r="C850">
        <v>0.57399999999999995</v>
      </c>
    </row>
    <row r="851" spans="1:3" x14ac:dyDescent="0.2">
      <c r="A851">
        <v>849</v>
      </c>
      <c r="B851" t="s">
        <v>660</v>
      </c>
      <c r="C851">
        <v>0.58799999999999997</v>
      </c>
    </row>
    <row r="852" spans="1:3" x14ac:dyDescent="0.2">
      <c r="A852">
        <v>850</v>
      </c>
      <c r="B852" t="s">
        <v>661</v>
      </c>
      <c r="C852">
        <v>0.54400000000000004</v>
      </c>
    </row>
    <row r="853" spans="1:3" x14ac:dyDescent="0.2">
      <c r="A853">
        <v>851</v>
      </c>
      <c r="B853" t="s">
        <v>662</v>
      </c>
      <c r="C853">
        <v>0.55400000000000005</v>
      </c>
    </row>
    <row r="854" spans="1:3" x14ac:dyDescent="0.2">
      <c r="A854">
        <v>852</v>
      </c>
      <c r="B854" t="s">
        <v>663</v>
      </c>
      <c r="C854">
        <v>0.56000000000000005</v>
      </c>
    </row>
    <row r="855" spans="1:3" x14ac:dyDescent="0.2">
      <c r="A855">
        <v>853</v>
      </c>
      <c r="B855" t="s">
        <v>664</v>
      </c>
      <c r="C855">
        <v>0.55300000000000005</v>
      </c>
    </row>
    <row r="856" spans="1:3" x14ac:dyDescent="0.2">
      <c r="A856">
        <v>854</v>
      </c>
      <c r="B856" t="s">
        <v>665</v>
      </c>
      <c r="C856">
        <v>0.56299999999999994</v>
      </c>
    </row>
    <row r="857" spans="1:3" x14ac:dyDescent="0.2">
      <c r="A857">
        <v>855</v>
      </c>
      <c r="B857" t="s">
        <v>666</v>
      </c>
      <c r="C857">
        <v>0.53300000000000003</v>
      </c>
    </row>
    <row r="858" spans="1:3" x14ac:dyDescent="0.2">
      <c r="A858">
        <v>856</v>
      </c>
      <c r="B858" t="s">
        <v>667</v>
      </c>
      <c r="C858">
        <v>0.52900000000000003</v>
      </c>
    </row>
    <row r="859" spans="1:3" x14ac:dyDescent="0.2">
      <c r="A859">
        <v>857</v>
      </c>
      <c r="B859" t="s">
        <v>668</v>
      </c>
      <c r="C859">
        <v>0.54600000000000004</v>
      </c>
    </row>
    <row r="860" spans="1:3" x14ac:dyDescent="0.2">
      <c r="A860">
        <v>858</v>
      </c>
      <c r="B860" t="s">
        <v>669</v>
      </c>
      <c r="C860">
        <v>0.54900000000000004</v>
      </c>
    </row>
    <row r="861" spans="1:3" x14ac:dyDescent="0.2">
      <c r="A861">
        <v>859</v>
      </c>
      <c r="B861" t="s">
        <v>670</v>
      </c>
      <c r="C861">
        <v>0.498</v>
      </c>
    </row>
    <row r="862" spans="1:3" x14ac:dyDescent="0.2">
      <c r="A862">
        <v>860</v>
      </c>
      <c r="B862" t="s">
        <v>671</v>
      </c>
      <c r="C862">
        <v>0.503</v>
      </c>
    </row>
    <row r="863" spans="1:3" x14ac:dyDescent="0.2">
      <c r="A863">
        <v>861</v>
      </c>
      <c r="B863" t="s">
        <v>672</v>
      </c>
      <c r="C863">
        <v>0.498</v>
      </c>
    </row>
    <row r="864" spans="1:3" x14ac:dyDescent="0.2">
      <c r="A864">
        <v>862</v>
      </c>
      <c r="B864" t="s">
        <v>673</v>
      </c>
      <c r="C864">
        <v>0.49</v>
      </c>
    </row>
    <row r="865" spans="1:3" x14ac:dyDescent="0.2">
      <c r="A865">
        <v>863</v>
      </c>
      <c r="B865" t="s">
        <v>674</v>
      </c>
      <c r="C865">
        <v>0.46700000000000003</v>
      </c>
    </row>
    <row r="866" spans="1:3" x14ac:dyDescent="0.2">
      <c r="A866">
        <v>864</v>
      </c>
      <c r="B866" t="s">
        <v>675</v>
      </c>
      <c r="C866">
        <v>0.47699999999999998</v>
      </c>
    </row>
    <row r="867" spans="1:3" x14ac:dyDescent="0.2">
      <c r="A867">
        <v>865</v>
      </c>
      <c r="B867" t="s">
        <v>676</v>
      </c>
      <c r="C867">
        <v>0.48499999999999999</v>
      </c>
    </row>
    <row r="868" spans="1:3" x14ac:dyDescent="0.2">
      <c r="A868">
        <v>866</v>
      </c>
      <c r="B868" t="s">
        <v>677</v>
      </c>
      <c r="C868">
        <v>0.45400000000000001</v>
      </c>
    </row>
    <row r="869" spans="1:3" x14ac:dyDescent="0.2">
      <c r="A869">
        <v>867</v>
      </c>
      <c r="B869" t="s">
        <v>678</v>
      </c>
      <c r="C869">
        <v>0.46600000000000003</v>
      </c>
    </row>
    <row r="870" spans="1:3" x14ac:dyDescent="0.2">
      <c r="A870">
        <v>868</v>
      </c>
      <c r="B870" t="s">
        <v>679</v>
      </c>
      <c r="C870">
        <v>0.41699999999999998</v>
      </c>
    </row>
    <row r="871" spans="1:3" x14ac:dyDescent="0.2">
      <c r="A871">
        <v>869</v>
      </c>
      <c r="B871" t="s">
        <v>680</v>
      </c>
      <c r="C871">
        <v>0.42</v>
      </c>
    </row>
    <row r="872" spans="1:3" x14ac:dyDescent="0.2">
      <c r="A872">
        <v>870</v>
      </c>
      <c r="B872" t="s">
        <v>681</v>
      </c>
      <c r="C872">
        <v>0.40699999999999997</v>
      </c>
    </row>
    <row r="873" spans="1:3" x14ac:dyDescent="0.2">
      <c r="A873">
        <v>871</v>
      </c>
      <c r="B873" t="s">
        <v>682</v>
      </c>
      <c r="C873">
        <v>0.41299999999999998</v>
      </c>
    </row>
    <row r="874" spans="1:3" x14ac:dyDescent="0.2">
      <c r="A874">
        <v>872</v>
      </c>
      <c r="B874" t="s">
        <v>683</v>
      </c>
      <c r="C874">
        <v>0.4</v>
      </c>
    </row>
    <row r="875" spans="1:3" x14ac:dyDescent="0.2">
      <c r="A875">
        <v>873</v>
      </c>
      <c r="B875" t="s">
        <v>684</v>
      </c>
      <c r="C875">
        <v>0.39100000000000001</v>
      </c>
    </row>
    <row r="876" spans="1:3" x14ac:dyDescent="0.2">
      <c r="A876">
        <v>874</v>
      </c>
      <c r="B876" t="s">
        <v>685</v>
      </c>
      <c r="C876">
        <v>0.373</v>
      </c>
    </row>
    <row r="877" spans="1:3" x14ac:dyDescent="0.2">
      <c r="A877">
        <v>875</v>
      </c>
      <c r="B877" t="s">
        <v>686</v>
      </c>
      <c r="C877">
        <v>0.38700000000000001</v>
      </c>
    </row>
    <row r="878" spans="1:3" x14ac:dyDescent="0.2">
      <c r="A878">
        <v>876</v>
      </c>
      <c r="B878" t="s">
        <v>687</v>
      </c>
      <c r="C878">
        <v>0.35399999999999998</v>
      </c>
    </row>
    <row r="879" spans="1:3" x14ac:dyDescent="0.2">
      <c r="A879">
        <v>877</v>
      </c>
      <c r="B879" t="s">
        <v>688</v>
      </c>
      <c r="C879">
        <v>0.35</v>
      </c>
    </row>
    <row r="880" spans="1:3" x14ac:dyDescent="0.2">
      <c r="A880">
        <v>878</v>
      </c>
      <c r="B880" t="s">
        <v>689</v>
      </c>
      <c r="C880">
        <v>0.35799999999999998</v>
      </c>
    </row>
    <row r="881" spans="1:3" x14ac:dyDescent="0.2">
      <c r="A881">
        <v>879</v>
      </c>
      <c r="B881" t="s">
        <v>690</v>
      </c>
      <c r="C881">
        <v>0.34100000000000003</v>
      </c>
    </row>
    <row r="882" spans="1:3" x14ac:dyDescent="0.2">
      <c r="A882">
        <v>880</v>
      </c>
      <c r="B882" t="s">
        <v>691</v>
      </c>
      <c r="C882">
        <v>0.34100000000000003</v>
      </c>
    </row>
    <row r="883" spans="1:3" x14ac:dyDescent="0.2">
      <c r="A883">
        <v>881</v>
      </c>
      <c r="B883" t="s">
        <v>692</v>
      </c>
      <c r="C883">
        <v>0.34100000000000003</v>
      </c>
    </row>
    <row r="884" spans="1:3" x14ac:dyDescent="0.2">
      <c r="A884">
        <v>882</v>
      </c>
      <c r="B884" t="s">
        <v>693</v>
      </c>
      <c r="C884">
        <v>0.32900000000000001</v>
      </c>
    </row>
    <row r="885" spans="1:3" x14ac:dyDescent="0.2">
      <c r="A885">
        <v>883</v>
      </c>
      <c r="B885" t="s">
        <v>694</v>
      </c>
      <c r="C885">
        <v>0.32900000000000001</v>
      </c>
    </row>
    <row r="886" spans="1:3" x14ac:dyDescent="0.2">
      <c r="A886">
        <v>884</v>
      </c>
      <c r="B886" t="s">
        <v>695</v>
      </c>
      <c r="C886">
        <v>0.318</v>
      </c>
    </row>
    <row r="887" spans="1:3" x14ac:dyDescent="0.2">
      <c r="A887">
        <v>885</v>
      </c>
      <c r="B887" t="s">
        <v>696</v>
      </c>
      <c r="C887">
        <v>0.34</v>
      </c>
    </row>
    <row r="888" spans="1:3" x14ac:dyDescent="0.2">
      <c r="A888">
        <v>886</v>
      </c>
      <c r="B888" t="s">
        <v>697</v>
      </c>
      <c r="C888">
        <v>0.314</v>
      </c>
    </row>
    <row r="889" spans="1:3" x14ac:dyDescent="0.2">
      <c r="A889">
        <v>887</v>
      </c>
      <c r="B889" t="s">
        <v>698</v>
      </c>
      <c r="C889">
        <v>0.32800000000000001</v>
      </c>
    </row>
    <row r="890" spans="1:3" x14ac:dyDescent="0.2">
      <c r="A890">
        <v>888</v>
      </c>
      <c r="B890" t="s">
        <v>699</v>
      </c>
      <c r="C890">
        <v>0.308</v>
      </c>
    </row>
    <row r="891" spans="1:3" x14ac:dyDescent="0.2">
      <c r="A891">
        <v>889</v>
      </c>
      <c r="B891" t="s">
        <v>700</v>
      </c>
      <c r="C891">
        <v>0.34100000000000003</v>
      </c>
    </row>
    <row r="892" spans="1:3" x14ac:dyDescent="0.2">
      <c r="A892">
        <v>890</v>
      </c>
      <c r="B892" t="s">
        <v>701</v>
      </c>
      <c r="C892">
        <v>0.32</v>
      </c>
    </row>
    <row r="893" spans="1:3" x14ac:dyDescent="0.2">
      <c r="A893">
        <v>891</v>
      </c>
      <c r="B893" t="s">
        <v>702</v>
      </c>
      <c r="C893">
        <v>0.29799999999999999</v>
      </c>
    </row>
    <row r="894" spans="1:3" x14ac:dyDescent="0.2">
      <c r="A894">
        <v>892</v>
      </c>
      <c r="B894" t="s">
        <v>703</v>
      </c>
      <c r="C894">
        <v>0.33</v>
      </c>
    </row>
    <row r="895" spans="1:3" x14ac:dyDescent="0.2">
      <c r="A895">
        <v>893</v>
      </c>
      <c r="B895" t="s">
        <v>704</v>
      </c>
      <c r="C895">
        <v>0.32300000000000001</v>
      </c>
    </row>
    <row r="896" spans="1:3" x14ac:dyDescent="0.2">
      <c r="A896">
        <v>894</v>
      </c>
      <c r="B896" t="s">
        <v>705</v>
      </c>
      <c r="C896">
        <v>0.33300000000000002</v>
      </c>
    </row>
    <row r="897" spans="1:3" x14ac:dyDescent="0.2">
      <c r="A897">
        <v>895</v>
      </c>
      <c r="B897" t="s">
        <v>706</v>
      </c>
      <c r="C897">
        <v>0.35</v>
      </c>
    </row>
    <row r="898" spans="1:3" x14ac:dyDescent="0.2">
      <c r="A898">
        <v>896</v>
      </c>
      <c r="B898" t="s">
        <v>707</v>
      </c>
      <c r="C898">
        <v>0.36099999999999999</v>
      </c>
    </row>
    <row r="899" spans="1:3" x14ac:dyDescent="0.2">
      <c r="A899">
        <v>897</v>
      </c>
      <c r="B899" t="s">
        <v>708</v>
      </c>
      <c r="C899">
        <v>0.35399999999999998</v>
      </c>
    </row>
    <row r="900" spans="1:3" x14ac:dyDescent="0.2">
      <c r="A900">
        <v>898</v>
      </c>
      <c r="B900" t="s">
        <v>709</v>
      </c>
      <c r="C900">
        <v>0.34699999999999998</v>
      </c>
    </row>
    <row r="901" spans="1:3" x14ac:dyDescent="0.2">
      <c r="A901">
        <v>899</v>
      </c>
      <c r="B901" t="s">
        <v>710</v>
      </c>
      <c r="C901">
        <v>0.34799999999999998</v>
      </c>
    </row>
    <row r="902" spans="1:3" x14ac:dyDescent="0.2">
      <c r="A902">
        <v>900</v>
      </c>
      <c r="B902" t="s">
        <v>711</v>
      </c>
      <c r="C902">
        <v>0.35299999999999998</v>
      </c>
    </row>
    <row r="903" spans="1:3" x14ac:dyDescent="0.2">
      <c r="A903">
        <v>901</v>
      </c>
      <c r="B903" t="s">
        <v>712</v>
      </c>
      <c r="C903">
        <v>0.38100000000000001</v>
      </c>
    </row>
    <row r="904" spans="1:3" x14ac:dyDescent="0.2">
      <c r="A904">
        <v>902</v>
      </c>
      <c r="B904" t="s">
        <v>713</v>
      </c>
      <c r="C904">
        <v>0.35499999999999998</v>
      </c>
    </row>
    <row r="905" spans="1:3" x14ac:dyDescent="0.2">
      <c r="A905">
        <v>903</v>
      </c>
      <c r="B905" t="s">
        <v>714</v>
      </c>
      <c r="C905">
        <v>0.39200000000000002</v>
      </c>
    </row>
    <row r="906" spans="1:3" x14ac:dyDescent="0.2">
      <c r="A906">
        <v>904</v>
      </c>
      <c r="B906" t="s">
        <v>715</v>
      </c>
      <c r="C906">
        <v>0.38900000000000001</v>
      </c>
    </row>
    <row r="907" spans="1:3" x14ac:dyDescent="0.2">
      <c r="A907">
        <v>905</v>
      </c>
      <c r="B907" t="s">
        <v>716</v>
      </c>
      <c r="C907">
        <v>0.42899999999999999</v>
      </c>
    </row>
    <row r="908" spans="1:3" x14ac:dyDescent="0.2">
      <c r="A908">
        <v>906</v>
      </c>
      <c r="B908" t="s">
        <v>717</v>
      </c>
      <c r="C908">
        <v>0.40500000000000003</v>
      </c>
    </row>
    <row r="909" spans="1:3" x14ac:dyDescent="0.2">
      <c r="A909">
        <v>907</v>
      </c>
      <c r="B909" t="s">
        <v>718</v>
      </c>
      <c r="C909">
        <v>0.438</v>
      </c>
    </row>
    <row r="910" spans="1:3" x14ac:dyDescent="0.2">
      <c r="A910">
        <v>908</v>
      </c>
      <c r="B910" t="s">
        <v>719</v>
      </c>
      <c r="C910">
        <v>0.43099999999999999</v>
      </c>
    </row>
    <row r="911" spans="1:3" x14ac:dyDescent="0.2">
      <c r="A911">
        <v>909</v>
      </c>
      <c r="B911" t="s">
        <v>720</v>
      </c>
      <c r="C911">
        <v>0.43099999999999999</v>
      </c>
    </row>
    <row r="912" spans="1:3" x14ac:dyDescent="0.2">
      <c r="A912">
        <v>910</v>
      </c>
      <c r="B912" t="s">
        <v>721</v>
      </c>
      <c r="C912">
        <v>0.46</v>
      </c>
    </row>
    <row r="913" spans="1:3" x14ac:dyDescent="0.2">
      <c r="A913">
        <v>911</v>
      </c>
      <c r="B913" t="s">
        <v>722</v>
      </c>
      <c r="C913">
        <v>0.42699999999999999</v>
      </c>
    </row>
    <row r="914" spans="1:3" x14ac:dyDescent="0.2">
      <c r="A914">
        <v>912</v>
      </c>
      <c r="B914" t="s">
        <v>723</v>
      </c>
      <c r="C914">
        <v>0.46400000000000002</v>
      </c>
    </row>
    <row r="915" spans="1:3" x14ac:dyDescent="0.2">
      <c r="A915">
        <v>913</v>
      </c>
      <c r="B915" t="s">
        <v>724</v>
      </c>
      <c r="C915">
        <v>0.47499999999999998</v>
      </c>
    </row>
    <row r="916" spans="1:3" x14ac:dyDescent="0.2">
      <c r="A916">
        <v>914</v>
      </c>
      <c r="B916" t="s">
        <v>725</v>
      </c>
      <c r="C916">
        <v>0.46300000000000002</v>
      </c>
    </row>
    <row r="917" spans="1:3" x14ac:dyDescent="0.2">
      <c r="A917">
        <v>915</v>
      </c>
      <c r="B917" t="s">
        <v>726</v>
      </c>
      <c r="C917">
        <v>0.501</v>
      </c>
    </row>
    <row r="918" spans="1:3" x14ac:dyDescent="0.2">
      <c r="A918">
        <v>916</v>
      </c>
      <c r="B918" t="s">
        <v>727</v>
      </c>
      <c r="C918">
        <v>0.49299999999999999</v>
      </c>
    </row>
    <row r="919" spans="1:3" x14ac:dyDescent="0.2">
      <c r="A919">
        <v>917</v>
      </c>
      <c r="B919" t="s">
        <v>728</v>
      </c>
      <c r="C919">
        <v>0.52900000000000003</v>
      </c>
    </row>
    <row r="920" spans="1:3" x14ac:dyDescent="0.2">
      <c r="A920">
        <v>918</v>
      </c>
      <c r="B920" t="s">
        <v>729</v>
      </c>
      <c r="C920">
        <v>0.52900000000000003</v>
      </c>
    </row>
    <row r="921" spans="1:3" x14ac:dyDescent="0.2">
      <c r="A921">
        <v>919</v>
      </c>
      <c r="B921" t="s">
        <v>730</v>
      </c>
      <c r="C921">
        <v>0.53200000000000003</v>
      </c>
    </row>
    <row r="922" spans="1:3" x14ac:dyDescent="0.2">
      <c r="A922">
        <v>920</v>
      </c>
      <c r="B922" t="s">
        <v>731</v>
      </c>
      <c r="C922">
        <v>0.52700000000000002</v>
      </c>
    </row>
    <row r="923" spans="1:3" x14ac:dyDescent="0.2">
      <c r="A923">
        <v>921</v>
      </c>
      <c r="B923" t="s">
        <v>732</v>
      </c>
      <c r="C923">
        <v>0.54200000000000004</v>
      </c>
    </row>
    <row r="924" spans="1:3" x14ac:dyDescent="0.2">
      <c r="A924">
        <v>922</v>
      </c>
      <c r="B924" t="s">
        <v>733</v>
      </c>
      <c r="C924">
        <v>0.51500000000000001</v>
      </c>
    </row>
    <row r="925" spans="1:3" x14ac:dyDescent="0.2">
      <c r="A925">
        <v>923</v>
      </c>
      <c r="B925" t="s">
        <v>734</v>
      </c>
      <c r="C925">
        <v>0.54800000000000004</v>
      </c>
    </row>
    <row r="926" spans="1:3" x14ac:dyDescent="0.2">
      <c r="A926">
        <v>924</v>
      </c>
      <c r="B926" t="s">
        <v>735</v>
      </c>
      <c r="C926">
        <v>0.51700000000000002</v>
      </c>
    </row>
    <row r="927" spans="1:3" x14ac:dyDescent="0.2">
      <c r="A927">
        <v>925</v>
      </c>
      <c r="B927" t="s">
        <v>736</v>
      </c>
      <c r="C927">
        <v>0.52500000000000002</v>
      </c>
    </row>
    <row r="928" spans="1:3" x14ac:dyDescent="0.2">
      <c r="A928">
        <v>926</v>
      </c>
      <c r="B928" t="s">
        <v>737</v>
      </c>
      <c r="C928">
        <v>0.50700000000000001</v>
      </c>
    </row>
    <row r="929" spans="1:3" x14ac:dyDescent="0.2">
      <c r="A929">
        <v>927</v>
      </c>
      <c r="B929" t="s">
        <v>738</v>
      </c>
      <c r="C929">
        <v>0.56299999999999994</v>
      </c>
    </row>
    <row r="930" spans="1:3" x14ac:dyDescent="0.2">
      <c r="A930">
        <v>928</v>
      </c>
      <c r="B930" t="s">
        <v>739</v>
      </c>
      <c r="C930">
        <v>0.54900000000000004</v>
      </c>
    </row>
    <row r="931" spans="1:3" x14ac:dyDescent="0.2">
      <c r="A931">
        <v>929</v>
      </c>
      <c r="B931" t="s">
        <v>740</v>
      </c>
      <c r="C931">
        <v>0.53400000000000003</v>
      </c>
    </row>
    <row r="932" spans="1:3" x14ac:dyDescent="0.2">
      <c r="A932">
        <v>930</v>
      </c>
      <c r="B932" t="s">
        <v>741</v>
      </c>
      <c r="C932">
        <v>0.54100000000000004</v>
      </c>
    </row>
    <row r="933" spans="1:3" x14ac:dyDescent="0.2">
      <c r="A933">
        <v>931</v>
      </c>
      <c r="B933" t="s">
        <v>742</v>
      </c>
      <c r="C933">
        <v>0.55300000000000005</v>
      </c>
    </row>
    <row r="934" spans="1:3" x14ac:dyDescent="0.2">
      <c r="A934">
        <v>932</v>
      </c>
      <c r="B934" t="s">
        <v>743</v>
      </c>
      <c r="C934">
        <v>0.56699999999999995</v>
      </c>
    </row>
    <row r="935" spans="1:3" x14ac:dyDescent="0.2">
      <c r="A935">
        <v>933</v>
      </c>
      <c r="B935" t="s">
        <v>744</v>
      </c>
      <c r="C935">
        <v>0.56699999999999995</v>
      </c>
    </row>
    <row r="936" spans="1:3" x14ac:dyDescent="0.2">
      <c r="A936">
        <v>934</v>
      </c>
      <c r="B936" t="s">
        <v>745</v>
      </c>
      <c r="C936">
        <v>0.53900000000000003</v>
      </c>
    </row>
    <row r="937" spans="1:3" x14ac:dyDescent="0.2">
      <c r="A937">
        <v>935</v>
      </c>
      <c r="B937" t="s">
        <v>746</v>
      </c>
      <c r="C937">
        <v>0.55400000000000005</v>
      </c>
    </row>
    <row r="938" spans="1:3" x14ac:dyDescent="0.2">
      <c r="A938">
        <v>936</v>
      </c>
      <c r="B938" t="s">
        <v>747</v>
      </c>
      <c r="C938">
        <v>0.54300000000000004</v>
      </c>
    </row>
    <row r="939" spans="1:3" x14ac:dyDescent="0.2">
      <c r="A939">
        <v>937</v>
      </c>
      <c r="B939" t="s">
        <v>748</v>
      </c>
      <c r="C939">
        <v>0.55600000000000005</v>
      </c>
    </row>
    <row r="940" spans="1:3" x14ac:dyDescent="0.2">
      <c r="A940">
        <v>938</v>
      </c>
      <c r="B940" t="s">
        <v>749</v>
      </c>
      <c r="C940">
        <v>0.55200000000000005</v>
      </c>
    </row>
    <row r="941" spans="1:3" x14ac:dyDescent="0.2">
      <c r="A941">
        <v>939</v>
      </c>
      <c r="B941" t="s">
        <v>750</v>
      </c>
      <c r="C941">
        <v>0.51800000000000002</v>
      </c>
    </row>
    <row r="942" spans="1:3" x14ac:dyDescent="0.2">
      <c r="A942">
        <v>940</v>
      </c>
      <c r="B942" t="s">
        <v>751</v>
      </c>
      <c r="C942">
        <v>0.496</v>
      </c>
    </row>
    <row r="943" spans="1:3" x14ac:dyDescent="0.2">
      <c r="A943">
        <v>941</v>
      </c>
      <c r="B943" t="s">
        <v>752</v>
      </c>
      <c r="C943">
        <v>0.49399999999999999</v>
      </c>
    </row>
    <row r="944" spans="1:3" x14ac:dyDescent="0.2">
      <c r="A944">
        <v>942</v>
      </c>
      <c r="B944" t="s">
        <v>753</v>
      </c>
      <c r="C944">
        <v>0.49399999999999999</v>
      </c>
    </row>
    <row r="945" spans="1:3" x14ac:dyDescent="0.2">
      <c r="A945">
        <v>943</v>
      </c>
      <c r="B945" t="s">
        <v>754</v>
      </c>
      <c r="C945">
        <v>0.501</v>
      </c>
    </row>
    <row r="946" spans="1:3" x14ac:dyDescent="0.2">
      <c r="A946">
        <v>944</v>
      </c>
      <c r="B946" t="s">
        <v>755</v>
      </c>
      <c r="C946">
        <v>0.50600000000000001</v>
      </c>
    </row>
    <row r="947" spans="1:3" x14ac:dyDescent="0.2">
      <c r="A947">
        <v>945</v>
      </c>
      <c r="B947" t="s">
        <v>756</v>
      </c>
      <c r="C947">
        <v>0.504</v>
      </c>
    </row>
    <row r="948" spans="1:3" x14ac:dyDescent="0.2">
      <c r="A948">
        <v>946</v>
      </c>
      <c r="B948" t="s">
        <v>757</v>
      </c>
      <c r="C948">
        <v>0.496</v>
      </c>
    </row>
    <row r="949" spans="1:3" x14ac:dyDescent="0.2">
      <c r="A949">
        <v>947</v>
      </c>
      <c r="B949" t="s">
        <v>758</v>
      </c>
      <c r="C949">
        <v>0.496</v>
      </c>
    </row>
    <row r="950" spans="1:3" x14ac:dyDescent="0.2">
      <c r="A950">
        <v>948</v>
      </c>
      <c r="B950" t="s">
        <v>759</v>
      </c>
      <c r="C950">
        <v>0.49</v>
      </c>
    </row>
    <row r="951" spans="1:3" x14ac:dyDescent="0.2">
      <c r="A951">
        <v>949</v>
      </c>
      <c r="B951" t="s">
        <v>760</v>
      </c>
      <c r="C951">
        <v>0.45300000000000001</v>
      </c>
    </row>
    <row r="952" spans="1:3" x14ac:dyDescent="0.2">
      <c r="A952">
        <v>950</v>
      </c>
      <c r="B952" t="s">
        <v>761</v>
      </c>
      <c r="C952">
        <v>0.48399999999999999</v>
      </c>
    </row>
    <row r="953" spans="1:3" x14ac:dyDescent="0.2">
      <c r="A953">
        <v>951</v>
      </c>
      <c r="B953" t="s">
        <v>762</v>
      </c>
      <c r="C953">
        <v>0.46600000000000003</v>
      </c>
    </row>
    <row r="954" spans="1:3" x14ac:dyDescent="0.2">
      <c r="A954">
        <v>952</v>
      </c>
      <c r="B954" t="s">
        <v>763</v>
      </c>
      <c r="C954">
        <v>0.47599999999999998</v>
      </c>
    </row>
    <row r="955" spans="1:3" x14ac:dyDescent="0.2">
      <c r="A955">
        <v>953</v>
      </c>
      <c r="B955" t="s">
        <v>764</v>
      </c>
      <c r="C955">
        <v>0.441</v>
      </c>
    </row>
    <row r="956" spans="1:3" x14ac:dyDescent="0.2">
      <c r="A956">
        <v>954</v>
      </c>
      <c r="B956" t="s">
        <v>765</v>
      </c>
      <c r="C956">
        <v>0.44</v>
      </c>
    </row>
    <row r="957" spans="1:3" x14ac:dyDescent="0.2">
      <c r="A957">
        <v>955</v>
      </c>
      <c r="B957" t="s">
        <v>766</v>
      </c>
      <c r="C957">
        <v>0.442</v>
      </c>
    </row>
    <row r="958" spans="1:3" x14ac:dyDescent="0.2">
      <c r="A958">
        <v>956</v>
      </c>
      <c r="B958" t="s">
        <v>767</v>
      </c>
      <c r="C958">
        <v>0.42699999999999999</v>
      </c>
    </row>
    <row r="959" spans="1:3" x14ac:dyDescent="0.2">
      <c r="A959">
        <v>957</v>
      </c>
      <c r="B959" t="s">
        <v>768</v>
      </c>
      <c r="C959">
        <v>0.42</v>
      </c>
    </row>
    <row r="960" spans="1:3" x14ac:dyDescent="0.2">
      <c r="A960">
        <v>958</v>
      </c>
      <c r="B960" t="s">
        <v>769</v>
      </c>
      <c r="C960">
        <v>0.41</v>
      </c>
    </row>
    <row r="961" spans="1:3" x14ac:dyDescent="0.2">
      <c r="A961">
        <v>959</v>
      </c>
      <c r="B961" t="s">
        <v>770</v>
      </c>
      <c r="C961">
        <v>0.42799999999999999</v>
      </c>
    </row>
    <row r="962" spans="1:3" x14ac:dyDescent="0.2">
      <c r="A962">
        <v>960</v>
      </c>
      <c r="B962" t="s">
        <v>771</v>
      </c>
      <c r="C962">
        <v>0.40699999999999997</v>
      </c>
    </row>
    <row r="963" spans="1:3" x14ac:dyDescent="0.2">
      <c r="A963">
        <v>961</v>
      </c>
      <c r="B963" t="s">
        <v>772</v>
      </c>
      <c r="C963">
        <v>0.39500000000000002</v>
      </c>
    </row>
    <row r="964" spans="1:3" x14ac:dyDescent="0.2">
      <c r="A964">
        <v>962</v>
      </c>
      <c r="B964" t="s">
        <v>773</v>
      </c>
      <c r="C964">
        <v>0.40699999999999997</v>
      </c>
    </row>
    <row r="965" spans="1:3" x14ac:dyDescent="0.2">
      <c r="A965">
        <v>963</v>
      </c>
      <c r="B965" t="s">
        <v>774</v>
      </c>
      <c r="C965">
        <v>0.41699999999999998</v>
      </c>
    </row>
    <row r="966" spans="1:3" x14ac:dyDescent="0.2">
      <c r="A966">
        <v>964</v>
      </c>
      <c r="B966" t="s">
        <v>775</v>
      </c>
      <c r="C966">
        <v>0.39100000000000001</v>
      </c>
    </row>
    <row r="967" spans="1:3" x14ac:dyDescent="0.2">
      <c r="A967">
        <v>965</v>
      </c>
      <c r="B967" t="s">
        <v>776</v>
      </c>
      <c r="C967">
        <v>0.40400000000000003</v>
      </c>
    </row>
    <row r="968" spans="1:3" x14ac:dyDescent="0.2">
      <c r="A968">
        <v>966</v>
      </c>
      <c r="B968" t="s">
        <v>777</v>
      </c>
      <c r="C968">
        <v>0.437</v>
      </c>
    </row>
    <row r="969" spans="1:3" x14ac:dyDescent="0.2">
      <c r="A969">
        <v>967</v>
      </c>
      <c r="B969" t="s">
        <v>778</v>
      </c>
      <c r="C969">
        <v>0.41699999999999998</v>
      </c>
    </row>
    <row r="970" spans="1:3" x14ac:dyDescent="0.2">
      <c r="A970">
        <v>968</v>
      </c>
      <c r="B970" t="s">
        <v>779</v>
      </c>
      <c r="C970">
        <v>0.42199999999999999</v>
      </c>
    </row>
    <row r="971" spans="1:3" x14ac:dyDescent="0.2">
      <c r="A971">
        <v>969</v>
      </c>
      <c r="B971" t="s">
        <v>780</v>
      </c>
      <c r="C971">
        <v>0.40899999999999997</v>
      </c>
    </row>
    <row r="972" spans="1:3" x14ac:dyDescent="0.2">
      <c r="A972">
        <v>970</v>
      </c>
      <c r="B972" t="s">
        <v>781</v>
      </c>
      <c r="C972">
        <v>0.432</v>
      </c>
    </row>
    <row r="973" spans="1:3" x14ac:dyDescent="0.2">
      <c r="A973">
        <v>971</v>
      </c>
      <c r="B973" t="s">
        <v>782</v>
      </c>
      <c r="C973">
        <v>0.439</v>
      </c>
    </row>
    <row r="974" spans="1:3" x14ac:dyDescent="0.2">
      <c r="A974">
        <v>972</v>
      </c>
      <c r="B974" t="s">
        <v>783</v>
      </c>
      <c r="C974">
        <v>0.41199999999999998</v>
      </c>
    </row>
    <row r="975" spans="1:3" x14ac:dyDescent="0.2">
      <c r="A975">
        <v>973</v>
      </c>
      <c r="B975" t="s">
        <v>784</v>
      </c>
      <c r="C975">
        <v>0.43</v>
      </c>
    </row>
    <row r="976" spans="1:3" x14ac:dyDescent="0.2">
      <c r="A976">
        <v>974</v>
      </c>
      <c r="B976" t="s">
        <v>785</v>
      </c>
      <c r="C976">
        <v>0.41499999999999998</v>
      </c>
    </row>
    <row r="977" spans="1:3" x14ac:dyDescent="0.2">
      <c r="A977">
        <v>975</v>
      </c>
      <c r="B977" t="s">
        <v>786</v>
      </c>
      <c r="C977">
        <v>0.41799999999999998</v>
      </c>
    </row>
    <row r="978" spans="1:3" x14ac:dyDescent="0.2">
      <c r="A978">
        <v>976</v>
      </c>
      <c r="B978" t="s">
        <v>787</v>
      </c>
      <c r="C978">
        <v>0.42799999999999999</v>
      </c>
    </row>
    <row r="979" spans="1:3" x14ac:dyDescent="0.2">
      <c r="A979">
        <v>977</v>
      </c>
      <c r="B979" t="s">
        <v>788</v>
      </c>
      <c r="C979">
        <v>0.432</v>
      </c>
    </row>
    <row r="980" spans="1:3" x14ac:dyDescent="0.2">
      <c r="A980">
        <v>978</v>
      </c>
      <c r="B980" t="s">
        <v>789</v>
      </c>
      <c r="C980">
        <v>0.48</v>
      </c>
    </row>
    <row r="981" spans="1:3" x14ac:dyDescent="0.2">
      <c r="A981">
        <v>979</v>
      </c>
      <c r="B981" t="s">
        <v>790</v>
      </c>
      <c r="C981">
        <v>0.443</v>
      </c>
    </row>
    <row r="982" spans="1:3" x14ac:dyDescent="0.2">
      <c r="A982">
        <v>980</v>
      </c>
      <c r="B982" t="s">
        <v>791</v>
      </c>
      <c r="C982">
        <v>0.42899999999999999</v>
      </c>
    </row>
    <row r="983" spans="1:3" x14ac:dyDescent="0.2">
      <c r="A983">
        <v>981</v>
      </c>
      <c r="B983" t="s">
        <v>792</v>
      </c>
      <c r="C983">
        <v>0.45</v>
      </c>
    </row>
    <row r="984" spans="1:3" x14ac:dyDescent="0.2">
      <c r="A984">
        <v>982</v>
      </c>
      <c r="B984" t="s">
        <v>793</v>
      </c>
      <c r="C984">
        <v>0.49299999999999999</v>
      </c>
    </row>
    <row r="985" spans="1:3" x14ac:dyDescent="0.2">
      <c r="A985">
        <v>983</v>
      </c>
      <c r="B985" t="s">
        <v>794</v>
      </c>
      <c r="C985">
        <v>0.48299999999999998</v>
      </c>
    </row>
    <row r="986" spans="1:3" x14ac:dyDescent="0.2">
      <c r="A986">
        <v>984</v>
      </c>
      <c r="B986" t="s">
        <v>795</v>
      </c>
      <c r="C986">
        <v>0.47799999999999998</v>
      </c>
    </row>
    <row r="987" spans="1:3" x14ac:dyDescent="0.2">
      <c r="A987">
        <v>985</v>
      </c>
      <c r="B987" t="s">
        <v>796</v>
      </c>
      <c r="C987">
        <v>0.51900000000000002</v>
      </c>
    </row>
    <row r="988" spans="1:3" x14ac:dyDescent="0.2">
      <c r="A988">
        <v>986</v>
      </c>
      <c r="B988" t="s">
        <v>797</v>
      </c>
      <c r="C988">
        <v>0.504</v>
      </c>
    </row>
    <row r="989" spans="1:3" x14ac:dyDescent="0.2">
      <c r="A989">
        <v>987</v>
      </c>
      <c r="B989" t="s">
        <v>798</v>
      </c>
      <c r="C989">
        <v>0.50700000000000001</v>
      </c>
    </row>
    <row r="990" spans="1:3" x14ac:dyDescent="0.2">
      <c r="A990">
        <v>988</v>
      </c>
      <c r="B990" t="s">
        <v>799</v>
      </c>
      <c r="C990">
        <v>0.503</v>
      </c>
    </row>
    <row r="991" spans="1:3" x14ac:dyDescent="0.2">
      <c r="A991">
        <v>989</v>
      </c>
      <c r="B991" t="s">
        <v>800</v>
      </c>
      <c r="C991">
        <v>0.48199999999999998</v>
      </c>
    </row>
    <row r="992" spans="1:3" x14ac:dyDescent="0.2">
      <c r="A992">
        <v>990</v>
      </c>
      <c r="B992" t="s">
        <v>801</v>
      </c>
      <c r="C992">
        <v>0.47199999999999998</v>
      </c>
    </row>
    <row r="993" spans="1:3" x14ac:dyDescent="0.2">
      <c r="A993">
        <v>991</v>
      </c>
      <c r="B993" t="s">
        <v>802</v>
      </c>
      <c r="C993">
        <v>0.505</v>
      </c>
    </row>
    <row r="994" spans="1:3" x14ac:dyDescent="0.2">
      <c r="A994">
        <v>992</v>
      </c>
      <c r="B994" t="s">
        <v>803</v>
      </c>
      <c r="C994">
        <v>0.505</v>
      </c>
    </row>
    <row r="995" spans="1:3" x14ac:dyDescent="0.2">
      <c r="A995">
        <v>993</v>
      </c>
      <c r="B995" t="s">
        <v>804</v>
      </c>
      <c r="C995">
        <v>0.54500000000000004</v>
      </c>
    </row>
    <row r="996" spans="1:3" x14ac:dyDescent="0.2">
      <c r="A996">
        <v>994</v>
      </c>
      <c r="B996" t="s">
        <v>805</v>
      </c>
      <c r="C996">
        <v>0.504</v>
      </c>
    </row>
    <row r="997" spans="1:3" x14ac:dyDescent="0.2">
      <c r="A997">
        <v>995</v>
      </c>
      <c r="B997" t="s">
        <v>806</v>
      </c>
      <c r="C997">
        <v>0.495</v>
      </c>
    </row>
    <row r="998" spans="1:3" x14ac:dyDescent="0.2">
      <c r="A998">
        <v>996</v>
      </c>
      <c r="B998" t="s">
        <v>807</v>
      </c>
      <c r="C998">
        <v>0.502</v>
      </c>
    </row>
    <row r="999" spans="1:3" x14ac:dyDescent="0.2">
      <c r="A999">
        <v>997</v>
      </c>
      <c r="B999" t="s">
        <v>808</v>
      </c>
      <c r="C999">
        <v>0.48699999999999999</v>
      </c>
    </row>
    <row r="1000" spans="1:3" x14ac:dyDescent="0.2">
      <c r="A1000">
        <v>998</v>
      </c>
      <c r="B1000" t="s">
        <v>809</v>
      </c>
      <c r="C1000">
        <v>0.47299999999999998</v>
      </c>
    </row>
    <row r="1001" spans="1:3" x14ac:dyDescent="0.2">
      <c r="A1001">
        <v>999</v>
      </c>
      <c r="B1001" t="s">
        <v>810</v>
      </c>
      <c r="C1001">
        <v>0.55000000000000004</v>
      </c>
    </row>
    <row r="1002" spans="1:3" x14ac:dyDescent="0.2">
      <c r="A1002">
        <v>1000</v>
      </c>
      <c r="B1002" t="s">
        <v>811</v>
      </c>
      <c r="C1002">
        <v>0.53500000000000003</v>
      </c>
    </row>
    <row r="1003" spans="1:3" x14ac:dyDescent="0.2">
      <c r="A1003">
        <v>1001</v>
      </c>
      <c r="B1003" t="s">
        <v>812</v>
      </c>
      <c r="C1003">
        <v>0.501</v>
      </c>
    </row>
    <row r="1004" spans="1:3" x14ac:dyDescent="0.2">
      <c r="A1004">
        <v>1002</v>
      </c>
      <c r="B1004" t="s">
        <v>813</v>
      </c>
      <c r="C1004">
        <v>0.52800000000000002</v>
      </c>
    </row>
    <row r="1005" spans="1:3" x14ac:dyDescent="0.2">
      <c r="A1005">
        <v>1003</v>
      </c>
      <c r="B1005" t="s">
        <v>814</v>
      </c>
      <c r="C1005">
        <v>0.51</v>
      </c>
    </row>
    <row r="1006" spans="1:3" x14ac:dyDescent="0.2">
      <c r="A1006">
        <v>1004</v>
      </c>
      <c r="B1006" t="s">
        <v>815</v>
      </c>
      <c r="C1006">
        <v>0.47099999999999997</v>
      </c>
    </row>
    <row r="1007" spans="1:3" x14ac:dyDescent="0.2">
      <c r="A1007">
        <v>1005</v>
      </c>
      <c r="B1007" t="s">
        <v>816</v>
      </c>
      <c r="C1007">
        <v>0.49399999999999999</v>
      </c>
    </row>
    <row r="1008" spans="1:3" x14ac:dyDescent="0.2">
      <c r="A1008">
        <v>1006</v>
      </c>
      <c r="B1008" t="s">
        <v>817</v>
      </c>
      <c r="C1008">
        <v>0.52</v>
      </c>
    </row>
    <row r="1009" spans="1:3" x14ac:dyDescent="0.2">
      <c r="A1009">
        <v>1007</v>
      </c>
      <c r="B1009" t="s">
        <v>818</v>
      </c>
      <c r="C1009">
        <v>0.49299999999999999</v>
      </c>
    </row>
    <row r="1010" spans="1:3" x14ac:dyDescent="0.2">
      <c r="A1010">
        <v>1008</v>
      </c>
      <c r="B1010" t="s">
        <v>819</v>
      </c>
      <c r="C1010">
        <v>0.49399999999999999</v>
      </c>
    </row>
    <row r="1011" spans="1:3" x14ac:dyDescent="0.2">
      <c r="A1011">
        <v>1009</v>
      </c>
      <c r="B1011" t="s">
        <v>820</v>
      </c>
      <c r="C1011">
        <v>0.47599999999999998</v>
      </c>
    </row>
    <row r="1012" spans="1:3" x14ac:dyDescent="0.2">
      <c r="A1012">
        <v>1010</v>
      </c>
      <c r="B1012" t="s">
        <v>821</v>
      </c>
      <c r="C1012">
        <v>0.44</v>
      </c>
    </row>
    <row r="1013" spans="1:3" x14ac:dyDescent="0.2">
      <c r="A1013">
        <v>1011</v>
      </c>
      <c r="B1013" t="s">
        <v>822</v>
      </c>
      <c r="C1013">
        <v>0.44800000000000001</v>
      </c>
    </row>
    <row r="1014" spans="1:3" x14ac:dyDescent="0.2">
      <c r="A1014">
        <v>1012</v>
      </c>
      <c r="B1014" t="s">
        <v>823</v>
      </c>
      <c r="C1014">
        <v>0.45700000000000002</v>
      </c>
    </row>
    <row r="1015" spans="1:3" x14ac:dyDescent="0.2">
      <c r="A1015">
        <v>1013</v>
      </c>
      <c r="B1015" t="s">
        <v>824</v>
      </c>
      <c r="C1015">
        <v>0.46300000000000002</v>
      </c>
    </row>
    <row r="1016" spans="1:3" x14ac:dyDescent="0.2">
      <c r="A1016">
        <v>1014</v>
      </c>
      <c r="B1016" t="s">
        <v>825</v>
      </c>
      <c r="C1016">
        <v>0.43099999999999999</v>
      </c>
    </row>
    <row r="1017" spans="1:3" x14ac:dyDescent="0.2">
      <c r="A1017">
        <v>1015</v>
      </c>
      <c r="B1017" t="s">
        <v>826</v>
      </c>
      <c r="C1017">
        <v>0.443</v>
      </c>
    </row>
    <row r="1018" spans="1:3" x14ac:dyDescent="0.2">
      <c r="A1018">
        <v>1016</v>
      </c>
      <c r="B1018" t="s">
        <v>827</v>
      </c>
      <c r="C1018">
        <v>0.443</v>
      </c>
    </row>
    <row r="1019" spans="1:3" x14ac:dyDescent="0.2">
      <c r="A1019">
        <v>1017</v>
      </c>
      <c r="B1019" t="s">
        <v>828</v>
      </c>
      <c r="C1019">
        <v>0.39400000000000002</v>
      </c>
    </row>
    <row r="1020" spans="1:3" x14ac:dyDescent="0.2">
      <c r="A1020">
        <v>1018</v>
      </c>
      <c r="B1020" t="s">
        <v>829</v>
      </c>
      <c r="C1020">
        <v>0.41899999999999998</v>
      </c>
    </row>
    <row r="1021" spans="1:3" x14ac:dyDescent="0.2">
      <c r="A1021">
        <v>1019</v>
      </c>
      <c r="B1021" t="s">
        <v>830</v>
      </c>
      <c r="C1021">
        <v>0.38800000000000001</v>
      </c>
    </row>
    <row r="1022" spans="1:3" x14ac:dyDescent="0.2">
      <c r="A1022">
        <v>1020</v>
      </c>
      <c r="B1022" t="s">
        <v>831</v>
      </c>
      <c r="C1022">
        <v>0.4</v>
      </c>
    </row>
    <row r="1023" spans="1:3" x14ac:dyDescent="0.2">
      <c r="A1023">
        <v>1021</v>
      </c>
      <c r="B1023" t="s">
        <v>832</v>
      </c>
      <c r="C1023">
        <v>0.38400000000000001</v>
      </c>
    </row>
    <row r="1024" spans="1:3" x14ac:dyDescent="0.2">
      <c r="A1024">
        <v>1022</v>
      </c>
      <c r="B1024" t="s">
        <v>833</v>
      </c>
      <c r="C1024">
        <v>0.38700000000000001</v>
      </c>
    </row>
    <row r="1025" spans="1:3" x14ac:dyDescent="0.2">
      <c r="A1025">
        <v>1023</v>
      </c>
      <c r="B1025" t="s">
        <v>834</v>
      </c>
      <c r="C1025">
        <v>0.39400000000000002</v>
      </c>
    </row>
    <row r="1026" spans="1:3" x14ac:dyDescent="0.2">
      <c r="A1026">
        <v>1024</v>
      </c>
      <c r="B1026" t="s">
        <v>835</v>
      </c>
      <c r="C1026">
        <v>0.374</v>
      </c>
    </row>
    <row r="1027" spans="1:3" x14ac:dyDescent="0.2">
      <c r="A1027">
        <v>1025</v>
      </c>
      <c r="B1027" t="s">
        <v>836</v>
      </c>
      <c r="C1027">
        <v>0.375</v>
      </c>
    </row>
    <row r="1028" spans="1:3" x14ac:dyDescent="0.2">
      <c r="A1028">
        <v>1026</v>
      </c>
      <c r="B1028" t="s">
        <v>837</v>
      </c>
      <c r="C1028">
        <v>0.36199999999999999</v>
      </c>
    </row>
    <row r="1029" spans="1:3" x14ac:dyDescent="0.2">
      <c r="A1029">
        <v>1027</v>
      </c>
      <c r="B1029" t="s">
        <v>838</v>
      </c>
      <c r="C1029">
        <v>0.34899999999999998</v>
      </c>
    </row>
    <row r="1030" spans="1:3" x14ac:dyDescent="0.2">
      <c r="A1030">
        <v>1028</v>
      </c>
      <c r="B1030" t="s">
        <v>839</v>
      </c>
      <c r="C1030">
        <v>0.32300000000000001</v>
      </c>
    </row>
    <row r="1031" spans="1:3" x14ac:dyDescent="0.2">
      <c r="A1031">
        <v>1029</v>
      </c>
      <c r="B1031" t="s">
        <v>840</v>
      </c>
      <c r="C1031">
        <v>0.34699999999999998</v>
      </c>
    </row>
    <row r="1032" spans="1:3" x14ac:dyDescent="0.2">
      <c r="A1032">
        <v>1030</v>
      </c>
      <c r="B1032" t="s">
        <v>841</v>
      </c>
      <c r="C1032">
        <v>0.32300000000000001</v>
      </c>
    </row>
    <row r="1033" spans="1:3" x14ac:dyDescent="0.2">
      <c r="A1033">
        <v>1031</v>
      </c>
      <c r="B1033" t="s">
        <v>842</v>
      </c>
      <c r="C1033">
        <v>0.32600000000000001</v>
      </c>
    </row>
    <row r="1034" spans="1:3" x14ac:dyDescent="0.2">
      <c r="A1034">
        <v>1032</v>
      </c>
      <c r="B1034" t="s">
        <v>843</v>
      </c>
      <c r="C1034">
        <v>0.313</v>
      </c>
    </row>
    <row r="1035" spans="1:3" x14ac:dyDescent="0.2">
      <c r="A1035">
        <v>1033</v>
      </c>
      <c r="B1035" t="s">
        <v>844</v>
      </c>
      <c r="C1035">
        <v>0.312</v>
      </c>
    </row>
    <row r="1036" spans="1:3" x14ac:dyDescent="0.2">
      <c r="A1036">
        <v>1034</v>
      </c>
      <c r="B1036" t="s">
        <v>845</v>
      </c>
      <c r="C1036">
        <v>0.29499999999999998</v>
      </c>
    </row>
    <row r="1037" spans="1:3" x14ac:dyDescent="0.2">
      <c r="A1037">
        <v>1035</v>
      </c>
      <c r="B1037" t="s">
        <v>846</v>
      </c>
      <c r="C1037">
        <v>0.31900000000000001</v>
      </c>
    </row>
    <row r="1038" spans="1:3" x14ac:dyDescent="0.2">
      <c r="A1038">
        <v>1036</v>
      </c>
      <c r="B1038" t="s">
        <v>847</v>
      </c>
      <c r="C1038">
        <v>0.29199999999999998</v>
      </c>
    </row>
    <row r="1039" spans="1:3" x14ac:dyDescent="0.2">
      <c r="A1039">
        <v>1037</v>
      </c>
      <c r="B1039" t="s">
        <v>848</v>
      </c>
      <c r="C1039">
        <v>0.314</v>
      </c>
    </row>
    <row r="1040" spans="1:3" x14ac:dyDescent="0.2">
      <c r="A1040">
        <v>1038</v>
      </c>
      <c r="B1040" t="s">
        <v>849</v>
      </c>
      <c r="C1040">
        <v>0.32300000000000001</v>
      </c>
    </row>
    <row r="1041" spans="1:3" x14ac:dyDescent="0.2">
      <c r="A1041">
        <v>1039</v>
      </c>
      <c r="B1041" t="s">
        <v>850</v>
      </c>
      <c r="C1041">
        <v>0.34499999999999997</v>
      </c>
    </row>
    <row r="1042" spans="1:3" x14ac:dyDescent="0.2">
      <c r="A1042">
        <v>1040</v>
      </c>
      <c r="B1042" t="s">
        <v>851</v>
      </c>
      <c r="C1042">
        <v>0.31900000000000001</v>
      </c>
    </row>
    <row r="1043" spans="1:3" x14ac:dyDescent="0.2">
      <c r="A1043">
        <v>1041</v>
      </c>
      <c r="B1043" t="s">
        <v>852</v>
      </c>
      <c r="C1043">
        <v>0.316</v>
      </c>
    </row>
    <row r="1044" spans="1:3" x14ac:dyDescent="0.2">
      <c r="A1044">
        <v>1042</v>
      </c>
      <c r="B1044" t="s">
        <v>853</v>
      </c>
      <c r="C1044">
        <v>0.32300000000000001</v>
      </c>
    </row>
    <row r="1045" spans="1:3" x14ac:dyDescent="0.2">
      <c r="A1045">
        <v>1043</v>
      </c>
      <c r="B1045" t="s">
        <v>854</v>
      </c>
      <c r="C1045">
        <v>0.33</v>
      </c>
    </row>
    <row r="1046" spans="1:3" x14ac:dyDescent="0.2">
      <c r="A1046">
        <v>1044</v>
      </c>
      <c r="B1046" t="s">
        <v>855</v>
      </c>
      <c r="C1046">
        <v>0.33800000000000002</v>
      </c>
    </row>
    <row r="1047" spans="1:3" x14ac:dyDescent="0.2">
      <c r="A1047">
        <v>1045</v>
      </c>
      <c r="B1047" t="s">
        <v>856</v>
      </c>
      <c r="C1047">
        <v>0.34499999999999997</v>
      </c>
    </row>
    <row r="1048" spans="1:3" x14ac:dyDescent="0.2">
      <c r="A1048">
        <v>1046</v>
      </c>
      <c r="B1048" t="s">
        <v>857</v>
      </c>
      <c r="C1048">
        <v>0.34699999999999998</v>
      </c>
    </row>
    <row r="1049" spans="1:3" x14ac:dyDescent="0.2">
      <c r="A1049">
        <v>1047</v>
      </c>
      <c r="B1049" t="s">
        <v>858</v>
      </c>
      <c r="C1049">
        <v>0.36399999999999999</v>
      </c>
    </row>
    <row r="1050" spans="1:3" x14ac:dyDescent="0.2">
      <c r="A1050">
        <v>1048</v>
      </c>
      <c r="B1050" t="s">
        <v>859</v>
      </c>
      <c r="C1050">
        <v>0.36199999999999999</v>
      </c>
    </row>
    <row r="1051" spans="1:3" x14ac:dyDescent="0.2">
      <c r="A1051">
        <v>1049</v>
      </c>
      <c r="B1051" t="s">
        <v>860</v>
      </c>
      <c r="C1051">
        <v>0.374</v>
      </c>
    </row>
    <row r="1052" spans="1:3" x14ac:dyDescent="0.2">
      <c r="A1052">
        <v>1050</v>
      </c>
      <c r="B1052" t="s">
        <v>861</v>
      </c>
      <c r="C1052">
        <v>0.376</v>
      </c>
    </row>
    <row r="1053" spans="1:3" x14ac:dyDescent="0.2">
      <c r="A1053">
        <v>1051</v>
      </c>
      <c r="B1053" t="s">
        <v>862</v>
      </c>
      <c r="C1053">
        <v>0.40400000000000003</v>
      </c>
    </row>
    <row r="1054" spans="1:3" x14ac:dyDescent="0.2">
      <c r="A1054">
        <v>1052</v>
      </c>
      <c r="B1054" t="s">
        <v>863</v>
      </c>
      <c r="C1054">
        <v>0.40400000000000003</v>
      </c>
    </row>
    <row r="1055" spans="1:3" x14ac:dyDescent="0.2">
      <c r="A1055">
        <v>1053</v>
      </c>
      <c r="B1055" t="s">
        <v>864</v>
      </c>
      <c r="C1055">
        <v>0.441</v>
      </c>
    </row>
    <row r="1056" spans="1:3" x14ac:dyDescent="0.2">
      <c r="A1056">
        <v>1054</v>
      </c>
      <c r="B1056" t="s">
        <v>865</v>
      </c>
      <c r="C1056">
        <v>0.41</v>
      </c>
    </row>
    <row r="1057" spans="1:3" x14ac:dyDescent="0.2">
      <c r="A1057">
        <v>1055</v>
      </c>
      <c r="B1057" t="s">
        <v>866</v>
      </c>
      <c r="C1057">
        <v>0.39300000000000002</v>
      </c>
    </row>
    <row r="1058" spans="1:3" x14ac:dyDescent="0.2">
      <c r="A1058">
        <v>1056</v>
      </c>
      <c r="B1058" t="s">
        <v>867</v>
      </c>
      <c r="C1058">
        <v>0.43</v>
      </c>
    </row>
    <row r="1059" spans="1:3" x14ac:dyDescent="0.2">
      <c r="A1059">
        <v>1057</v>
      </c>
      <c r="B1059" t="s">
        <v>868</v>
      </c>
      <c r="C1059">
        <v>0.42899999999999999</v>
      </c>
    </row>
    <row r="1060" spans="1:3" x14ac:dyDescent="0.2">
      <c r="A1060">
        <v>1058</v>
      </c>
      <c r="B1060" t="s">
        <v>869</v>
      </c>
      <c r="C1060">
        <v>0.439</v>
      </c>
    </row>
    <row r="1061" spans="1:3" x14ac:dyDescent="0.2">
      <c r="A1061">
        <v>1059</v>
      </c>
      <c r="B1061" t="s">
        <v>870</v>
      </c>
      <c r="C1061">
        <v>0.46400000000000002</v>
      </c>
    </row>
    <row r="1062" spans="1:3" x14ac:dyDescent="0.2">
      <c r="A1062">
        <v>1060</v>
      </c>
      <c r="B1062" t="s">
        <v>871</v>
      </c>
      <c r="C1062">
        <v>0.47099999999999997</v>
      </c>
    </row>
    <row r="1063" spans="1:3" x14ac:dyDescent="0.2">
      <c r="A1063">
        <v>1061</v>
      </c>
      <c r="B1063" t="s">
        <v>872</v>
      </c>
      <c r="C1063">
        <v>0.47299999999999998</v>
      </c>
    </row>
    <row r="1064" spans="1:3" x14ac:dyDescent="0.2">
      <c r="A1064">
        <v>1062</v>
      </c>
      <c r="B1064" t="s">
        <v>873</v>
      </c>
      <c r="C1064">
        <v>0.45400000000000001</v>
      </c>
    </row>
    <row r="1065" spans="1:3" x14ac:dyDescent="0.2">
      <c r="A1065">
        <v>1063</v>
      </c>
      <c r="B1065" t="s">
        <v>874</v>
      </c>
      <c r="C1065">
        <v>0.47699999999999998</v>
      </c>
    </row>
    <row r="1066" spans="1:3" x14ac:dyDescent="0.2">
      <c r="A1066">
        <v>1064</v>
      </c>
      <c r="B1066" t="s">
        <v>875</v>
      </c>
      <c r="C1066">
        <v>0.505</v>
      </c>
    </row>
    <row r="1067" spans="1:3" x14ac:dyDescent="0.2">
      <c r="A1067">
        <v>1065</v>
      </c>
      <c r="B1067" t="s">
        <v>876</v>
      </c>
      <c r="C1067">
        <v>0.48799999999999999</v>
      </c>
    </row>
    <row r="1068" spans="1:3" x14ac:dyDescent="0.2">
      <c r="A1068">
        <v>1066</v>
      </c>
      <c r="B1068" t="s">
        <v>877</v>
      </c>
      <c r="C1068">
        <v>0.5</v>
      </c>
    </row>
    <row r="1069" spans="1:3" x14ac:dyDescent="0.2">
      <c r="A1069">
        <v>1067</v>
      </c>
      <c r="B1069" t="s">
        <v>878</v>
      </c>
      <c r="C1069">
        <v>0.53300000000000003</v>
      </c>
    </row>
    <row r="1070" spans="1:3" x14ac:dyDescent="0.2">
      <c r="A1070">
        <v>1068</v>
      </c>
      <c r="B1070" t="s">
        <v>879</v>
      </c>
      <c r="C1070">
        <v>0.55100000000000005</v>
      </c>
    </row>
    <row r="1071" spans="1:3" x14ac:dyDescent="0.2">
      <c r="A1071">
        <v>1069</v>
      </c>
      <c r="B1071" t="s">
        <v>880</v>
      </c>
      <c r="C1071">
        <v>0.52500000000000002</v>
      </c>
    </row>
    <row r="1072" spans="1:3" x14ac:dyDescent="0.2">
      <c r="A1072">
        <v>1070</v>
      </c>
      <c r="B1072" t="s">
        <v>881</v>
      </c>
      <c r="C1072">
        <v>0.54</v>
      </c>
    </row>
    <row r="1073" spans="1:3" x14ac:dyDescent="0.2">
      <c r="A1073">
        <v>1071</v>
      </c>
      <c r="B1073" t="s">
        <v>882</v>
      </c>
      <c r="C1073">
        <v>0.58899999999999997</v>
      </c>
    </row>
    <row r="1074" spans="1:3" x14ac:dyDescent="0.2">
      <c r="A1074">
        <v>1072</v>
      </c>
      <c r="B1074" t="s">
        <v>883</v>
      </c>
      <c r="C1074">
        <v>0.52600000000000002</v>
      </c>
    </row>
    <row r="1075" spans="1:3" x14ac:dyDescent="0.2">
      <c r="A1075">
        <v>1073</v>
      </c>
      <c r="B1075" t="s">
        <v>884</v>
      </c>
      <c r="C1075">
        <v>0.56299999999999994</v>
      </c>
    </row>
    <row r="1076" spans="1:3" x14ac:dyDescent="0.2">
      <c r="A1076">
        <v>1074</v>
      </c>
      <c r="B1076" t="s">
        <v>885</v>
      </c>
      <c r="C1076">
        <v>0.56699999999999995</v>
      </c>
    </row>
    <row r="1077" spans="1:3" x14ac:dyDescent="0.2">
      <c r="A1077">
        <v>1075</v>
      </c>
      <c r="B1077" t="s">
        <v>886</v>
      </c>
      <c r="C1077">
        <v>0.56899999999999995</v>
      </c>
    </row>
    <row r="1078" spans="1:3" x14ac:dyDescent="0.2">
      <c r="A1078">
        <v>1076</v>
      </c>
      <c r="B1078" t="s">
        <v>887</v>
      </c>
      <c r="C1078">
        <v>0.56000000000000005</v>
      </c>
    </row>
    <row r="1079" spans="1:3" x14ac:dyDescent="0.2">
      <c r="A1079">
        <v>1077</v>
      </c>
      <c r="B1079" t="s">
        <v>888</v>
      </c>
      <c r="C1079">
        <v>0.58699999999999997</v>
      </c>
    </row>
    <row r="1080" spans="1:3" x14ac:dyDescent="0.2">
      <c r="A1080">
        <v>1078</v>
      </c>
      <c r="B1080" t="s">
        <v>889</v>
      </c>
      <c r="C1080">
        <v>0.56899999999999995</v>
      </c>
    </row>
    <row r="1081" spans="1:3" x14ac:dyDescent="0.2">
      <c r="A1081">
        <v>1079</v>
      </c>
      <c r="B1081" t="s">
        <v>890</v>
      </c>
      <c r="C1081">
        <v>0.58299999999999996</v>
      </c>
    </row>
    <row r="1082" spans="1:3" x14ac:dyDescent="0.2">
      <c r="A1082">
        <v>1080</v>
      </c>
      <c r="B1082" t="s">
        <v>891</v>
      </c>
      <c r="C1082">
        <v>0.55700000000000005</v>
      </c>
    </row>
    <row r="1083" spans="1:3" x14ac:dyDescent="0.2">
      <c r="A1083">
        <v>1081</v>
      </c>
      <c r="B1083" t="s">
        <v>892</v>
      </c>
      <c r="C1083">
        <v>0.58499999999999996</v>
      </c>
    </row>
    <row r="1084" spans="1:3" x14ac:dyDescent="0.2">
      <c r="A1084">
        <v>1082</v>
      </c>
      <c r="B1084" t="s">
        <v>893</v>
      </c>
      <c r="C1084">
        <v>0.55600000000000005</v>
      </c>
    </row>
    <row r="1085" spans="1:3" x14ac:dyDescent="0.2">
      <c r="A1085">
        <v>1083</v>
      </c>
      <c r="B1085" t="s">
        <v>894</v>
      </c>
      <c r="C1085">
        <v>0.6</v>
      </c>
    </row>
    <row r="1086" spans="1:3" x14ac:dyDescent="0.2">
      <c r="A1086">
        <v>1084</v>
      </c>
      <c r="B1086" t="s">
        <v>895</v>
      </c>
      <c r="C1086">
        <v>0.57699999999999996</v>
      </c>
    </row>
    <row r="1087" spans="1:3" x14ac:dyDescent="0.2">
      <c r="A1087">
        <v>1085</v>
      </c>
      <c r="B1087" t="s">
        <v>896</v>
      </c>
      <c r="C1087">
        <v>0.56699999999999995</v>
      </c>
    </row>
    <row r="1088" spans="1:3" x14ac:dyDescent="0.2">
      <c r="A1088">
        <v>1086</v>
      </c>
      <c r="B1088" t="s">
        <v>897</v>
      </c>
      <c r="C1088">
        <v>0.55000000000000004</v>
      </c>
    </row>
    <row r="1089" spans="1:3" x14ac:dyDescent="0.2">
      <c r="A1089">
        <v>1087</v>
      </c>
      <c r="B1089" t="s">
        <v>898</v>
      </c>
      <c r="C1089">
        <v>0.54200000000000004</v>
      </c>
    </row>
    <row r="1090" spans="1:3" x14ac:dyDescent="0.2">
      <c r="A1090">
        <v>1088</v>
      </c>
      <c r="B1090" t="s">
        <v>899</v>
      </c>
      <c r="C1090">
        <v>0.53500000000000003</v>
      </c>
    </row>
    <row r="1091" spans="1:3" x14ac:dyDescent="0.2">
      <c r="A1091">
        <v>1089</v>
      </c>
      <c r="B1091" t="s">
        <v>900</v>
      </c>
      <c r="C1091">
        <v>0.53300000000000003</v>
      </c>
    </row>
    <row r="1092" spans="1:3" x14ac:dyDescent="0.2">
      <c r="A1092">
        <v>1090</v>
      </c>
      <c r="B1092" t="s">
        <v>901</v>
      </c>
      <c r="C1092">
        <v>0.53300000000000003</v>
      </c>
    </row>
    <row r="1093" spans="1:3" x14ac:dyDescent="0.2">
      <c r="A1093">
        <v>1091</v>
      </c>
      <c r="B1093" t="s">
        <v>902</v>
      </c>
      <c r="C1093">
        <v>0.52500000000000002</v>
      </c>
    </row>
    <row r="1094" spans="1:3" x14ac:dyDescent="0.2">
      <c r="A1094">
        <v>1092</v>
      </c>
      <c r="B1094" t="s">
        <v>903</v>
      </c>
      <c r="C1094">
        <v>0.52100000000000002</v>
      </c>
    </row>
    <row r="1095" spans="1:3" x14ac:dyDescent="0.2">
      <c r="A1095">
        <v>1093</v>
      </c>
      <c r="B1095" t="s">
        <v>904</v>
      </c>
      <c r="C1095">
        <v>0.48699999999999999</v>
      </c>
    </row>
    <row r="1096" spans="1:3" x14ac:dyDescent="0.2">
      <c r="A1096">
        <v>1094</v>
      </c>
      <c r="B1096" t="s">
        <v>905</v>
      </c>
      <c r="C1096">
        <v>0.504</v>
      </c>
    </row>
    <row r="1097" spans="1:3" x14ac:dyDescent="0.2">
      <c r="A1097">
        <v>1095</v>
      </c>
      <c r="B1097" t="s">
        <v>906</v>
      </c>
      <c r="C1097">
        <v>0.48499999999999999</v>
      </c>
    </row>
    <row r="1098" spans="1:3" x14ac:dyDescent="0.2">
      <c r="A1098">
        <v>1096</v>
      </c>
      <c r="B1098" t="s">
        <v>907</v>
      </c>
      <c r="C1098">
        <v>0.51800000000000002</v>
      </c>
    </row>
    <row r="1099" spans="1:3" x14ac:dyDescent="0.2">
      <c r="A1099">
        <v>1097</v>
      </c>
      <c r="B1099" t="s">
        <v>908</v>
      </c>
      <c r="C1099">
        <v>0.53</v>
      </c>
    </row>
    <row r="1100" spans="1:3" x14ac:dyDescent="0.2">
      <c r="A1100">
        <v>1098</v>
      </c>
      <c r="B1100" t="s">
        <v>909</v>
      </c>
      <c r="C1100">
        <v>0.50900000000000001</v>
      </c>
    </row>
    <row r="1101" spans="1:3" x14ac:dyDescent="0.2">
      <c r="A1101">
        <v>1099</v>
      </c>
      <c r="B1101" t="s">
        <v>910</v>
      </c>
      <c r="C1101">
        <v>0.52800000000000002</v>
      </c>
    </row>
    <row r="1102" spans="1:3" x14ac:dyDescent="0.2">
      <c r="A1102">
        <v>1100</v>
      </c>
      <c r="B1102" t="s">
        <v>911</v>
      </c>
      <c r="C1102">
        <v>0.47199999999999998</v>
      </c>
    </row>
    <row r="1103" spans="1:3" x14ac:dyDescent="0.2">
      <c r="A1103">
        <v>1101</v>
      </c>
      <c r="B1103" t="s">
        <v>912</v>
      </c>
      <c r="C1103">
        <v>0.50800000000000001</v>
      </c>
    </row>
    <row r="1104" spans="1:3" x14ac:dyDescent="0.2">
      <c r="A1104">
        <v>1102</v>
      </c>
      <c r="B1104" t="s">
        <v>913</v>
      </c>
      <c r="C1104">
        <v>0.52500000000000002</v>
      </c>
    </row>
    <row r="1105" spans="1:3" x14ac:dyDescent="0.2">
      <c r="A1105">
        <v>1103</v>
      </c>
      <c r="B1105" t="s">
        <v>914</v>
      </c>
      <c r="C1105">
        <v>0.50600000000000001</v>
      </c>
    </row>
    <row r="1106" spans="1:3" x14ac:dyDescent="0.2">
      <c r="A1106">
        <v>1104</v>
      </c>
      <c r="B1106" t="s">
        <v>915</v>
      </c>
      <c r="C1106">
        <v>0.46700000000000003</v>
      </c>
    </row>
    <row r="1107" spans="1:3" x14ac:dyDescent="0.2">
      <c r="A1107">
        <v>1105</v>
      </c>
      <c r="B1107" t="s">
        <v>916</v>
      </c>
      <c r="C1107">
        <v>0.47499999999999998</v>
      </c>
    </row>
    <row r="1108" spans="1:3" x14ac:dyDescent="0.2">
      <c r="A1108">
        <v>1106</v>
      </c>
      <c r="B1108" t="s">
        <v>917</v>
      </c>
      <c r="C1108">
        <v>0.52</v>
      </c>
    </row>
    <row r="1109" spans="1:3" x14ac:dyDescent="0.2">
      <c r="A1109">
        <v>1107</v>
      </c>
      <c r="B1109" t="s">
        <v>918</v>
      </c>
      <c r="C1109">
        <v>0.45400000000000001</v>
      </c>
    </row>
    <row r="1110" spans="1:3" x14ac:dyDescent="0.2">
      <c r="A1110">
        <v>1108</v>
      </c>
      <c r="B1110" t="s">
        <v>919</v>
      </c>
      <c r="C1110">
        <v>0.45100000000000001</v>
      </c>
    </row>
    <row r="1111" spans="1:3" x14ac:dyDescent="0.2">
      <c r="A1111">
        <v>1109</v>
      </c>
      <c r="B1111" t="s">
        <v>920</v>
      </c>
      <c r="C1111">
        <v>0.48499999999999999</v>
      </c>
    </row>
    <row r="1112" spans="1:3" x14ac:dyDescent="0.2">
      <c r="A1112">
        <v>1110</v>
      </c>
      <c r="B1112" t="s">
        <v>921</v>
      </c>
      <c r="C1112">
        <v>0.46100000000000002</v>
      </c>
    </row>
    <row r="1113" spans="1:3" x14ac:dyDescent="0.2">
      <c r="A1113">
        <v>1111</v>
      </c>
      <c r="B1113" t="s">
        <v>922</v>
      </c>
      <c r="C1113">
        <v>0.49</v>
      </c>
    </row>
    <row r="1114" spans="1:3" x14ac:dyDescent="0.2">
      <c r="A1114">
        <v>1112</v>
      </c>
      <c r="B1114" t="s">
        <v>923</v>
      </c>
      <c r="C1114">
        <v>0.45600000000000002</v>
      </c>
    </row>
    <row r="1115" spans="1:3" x14ac:dyDescent="0.2">
      <c r="A1115">
        <v>1113</v>
      </c>
      <c r="B1115" t="s">
        <v>924</v>
      </c>
      <c r="C1115">
        <v>0.46700000000000003</v>
      </c>
    </row>
    <row r="1116" spans="1:3" x14ac:dyDescent="0.2">
      <c r="A1116">
        <v>1114</v>
      </c>
      <c r="B1116" t="s">
        <v>925</v>
      </c>
      <c r="C1116">
        <v>0.47399999999999998</v>
      </c>
    </row>
    <row r="1117" spans="1:3" x14ac:dyDescent="0.2">
      <c r="A1117">
        <v>1115</v>
      </c>
      <c r="B1117" t="s">
        <v>926</v>
      </c>
      <c r="C1117">
        <v>0.432</v>
      </c>
    </row>
    <row r="1118" spans="1:3" x14ac:dyDescent="0.2">
      <c r="A1118">
        <v>1116</v>
      </c>
      <c r="B1118" t="s">
        <v>927</v>
      </c>
      <c r="C1118">
        <v>0.503</v>
      </c>
    </row>
    <row r="1119" spans="1:3" x14ac:dyDescent="0.2">
      <c r="A1119">
        <v>1117</v>
      </c>
      <c r="B1119" t="s">
        <v>928</v>
      </c>
      <c r="C1119">
        <v>0.45100000000000001</v>
      </c>
    </row>
    <row r="1120" spans="1:3" x14ac:dyDescent="0.2">
      <c r="A1120">
        <v>1118</v>
      </c>
      <c r="B1120" t="s">
        <v>929</v>
      </c>
      <c r="C1120">
        <v>0.44400000000000001</v>
      </c>
    </row>
    <row r="1121" spans="1:3" x14ac:dyDescent="0.2">
      <c r="A1121">
        <v>1119</v>
      </c>
      <c r="B1121" t="s">
        <v>930</v>
      </c>
      <c r="C1121">
        <v>0.46200000000000002</v>
      </c>
    </row>
    <row r="1122" spans="1:3" x14ac:dyDescent="0.2">
      <c r="A1122">
        <v>1120</v>
      </c>
      <c r="B1122" t="s">
        <v>931</v>
      </c>
      <c r="C1122">
        <v>0.48299999999999998</v>
      </c>
    </row>
    <row r="1123" spans="1:3" x14ac:dyDescent="0.2">
      <c r="A1123">
        <v>1121</v>
      </c>
      <c r="B1123" t="s">
        <v>932</v>
      </c>
      <c r="C1123">
        <v>0.497</v>
      </c>
    </row>
    <row r="1124" spans="1:3" x14ac:dyDescent="0.2">
      <c r="A1124">
        <v>1122</v>
      </c>
      <c r="B1124" t="s">
        <v>933</v>
      </c>
      <c r="C1124">
        <v>0.48699999999999999</v>
      </c>
    </row>
    <row r="1125" spans="1:3" x14ac:dyDescent="0.2">
      <c r="A1125">
        <v>1123</v>
      </c>
      <c r="B1125" t="s">
        <v>934</v>
      </c>
      <c r="C1125">
        <v>0.48799999999999999</v>
      </c>
    </row>
    <row r="1126" spans="1:3" x14ac:dyDescent="0.2">
      <c r="A1126">
        <v>1124</v>
      </c>
      <c r="B1126" t="s">
        <v>935</v>
      </c>
      <c r="C1126">
        <v>0.47899999999999998</v>
      </c>
    </row>
    <row r="1127" spans="1:3" x14ac:dyDescent="0.2">
      <c r="A1127">
        <v>1125</v>
      </c>
      <c r="B1127" t="s">
        <v>936</v>
      </c>
      <c r="C1127">
        <v>0.49</v>
      </c>
    </row>
    <row r="1128" spans="1:3" x14ac:dyDescent="0.2">
      <c r="A1128">
        <v>1126</v>
      </c>
      <c r="B1128" t="s">
        <v>937</v>
      </c>
      <c r="C1128">
        <v>0.52</v>
      </c>
    </row>
    <row r="1129" spans="1:3" x14ac:dyDescent="0.2">
      <c r="A1129">
        <v>1127</v>
      </c>
      <c r="B1129" t="s">
        <v>938</v>
      </c>
      <c r="C1129">
        <v>0.49299999999999999</v>
      </c>
    </row>
    <row r="1130" spans="1:3" x14ac:dyDescent="0.2">
      <c r="A1130">
        <v>1128</v>
      </c>
      <c r="B1130" t="s">
        <v>939</v>
      </c>
      <c r="C1130">
        <v>0.48499999999999999</v>
      </c>
    </row>
    <row r="1131" spans="1:3" x14ac:dyDescent="0.2">
      <c r="A1131">
        <v>1129</v>
      </c>
      <c r="B1131" t="s">
        <v>940</v>
      </c>
      <c r="C1131">
        <v>0.47099999999999997</v>
      </c>
    </row>
    <row r="1132" spans="1:3" x14ac:dyDescent="0.2">
      <c r="A1132">
        <v>1130</v>
      </c>
      <c r="B1132" t="s">
        <v>941</v>
      </c>
      <c r="C1132">
        <v>0.502</v>
      </c>
    </row>
    <row r="1133" spans="1:3" x14ac:dyDescent="0.2">
      <c r="A1133">
        <v>1131</v>
      </c>
      <c r="B1133" t="s">
        <v>942</v>
      </c>
      <c r="C1133">
        <v>0.51</v>
      </c>
    </row>
    <row r="1134" spans="1:3" x14ac:dyDescent="0.2">
      <c r="A1134">
        <v>1132</v>
      </c>
      <c r="B1134" t="s">
        <v>943</v>
      </c>
      <c r="C1134">
        <v>0.47</v>
      </c>
    </row>
    <row r="1135" spans="1:3" x14ac:dyDescent="0.2">
      <c r="A1135">
        <v>1133</v>
      </c>
      <c r="B1135" t="s">
        <v>944</v>
      </c>
      <c r="C1135">
        <v>0.49399999999999999</v>
      </c>
    </row>
    <row r="1136" spans="1:3" x14ac:dyDescent="0.2">
      <c r="A1136">
        <v>1134</v>
      </c>
      <c r="B1136" t="s">
        <v>945</v>
      </c>
      <c r="C1136">
        <v>0.52</v>
      </c>
    </row>
    <row r="1137" spans="1:3" x14ac:dyDescent="0.2">
      <c r="A1137">
        <v>1135</v>
      </c>
      <c r="B1137" t="s">
        <v>946</v>
      </c>
      <c r="C1137">
        <v>0.53900000000000003</v>
      </c>
    </row>
    <row r="1138" spans="1:3" x14ac:dyDescent="0.2">
      <c r="A1138">
        <v>1136</v>
      </c>
      <c r="B1138" t="s">
        <v>947</v>
      </c>
      <c r="C1138">
        <v>0.51100000000000001</v>
      </c>
    </row>
    <row r="1139" spans="1:3" x14ac:dyDescent="0.2">
      <c r="A1139">
        <v>1137</v>
      </c>
      <c r="B1139" t="s">
        <v>948</v>
      </c>
      <c r="C1139">
        <v>0.56200000000000006</v>
      </c>
    </row>
    <row r="1140" spans="1:3" x14ac:dyDescent="0.2">
      <c r="A1140">
        <v>1138</v>
      </c>
      <c r="B1140" t="s">
        <v>949</v>
      </c>
      <c r="C1140">
        <v>0.53300000000000003</v>
      </c>
    </row>
    <row r="1141" spans="1:3" x14ac:dyDescent="0.2">
      <c r="A1141">
        <v>1139</v>
      </c>
      <c r="B1141" t="s">
        <v>950</v>
      </c>
      <c r="C1141">
        <v>0.53200000000000003</v>
      </c>
    </row>
    <row r="1142" spans="1:3" x14ac:dyDescent="0.2">
      <c r="A1142">
        <v>1140</v>
      </c>
      <c r="B1142" t="s">
        <v>951</v>
      </c>
      <c r="C1142">
        <v>0.53500000000000003</v>
      </c>
    </row>
    <row r="1143" spans="1:3" x14ac:dyDescent="0.2">
      <c r="A1143">
        <v>1141</v>
      </c>
      <c r="B1143" t="s">
        <v>952</v>
      </c>
      <c r="C1143">
        <v>0.56999999999999995</v>
      </c>
    </row>
    <row r="1144" spans="1:3" x14ac:dyDescent="0.2">
      <c r="A1144">
        <v>1142</v>
      </c>
      <c r="B1144" t="s">
        <v>953</v>
      </c>
      <c r="C1144">
        <v>0.52200000000000002</v>
      </c>
    </row>
    <row r="1145" spans="1:3" x14ac:dyDescent="0.2">
      <c r="A1145">
        <v>1143</v>
      </c>
      <c r="B1145" t="s">
        <v>954</v>
      </c>
      <c r="C1145">
        <v>0.55000000000000004</v>
      </c>
    </row>
    <row r="1146" spans="1:3" x14ac:dyDescent="0.2">
      <c r="A1146">
        <v>1144</v>
      </c>
      <c r="B1146" t="s">
        <v>955</v>
      </c>
      <c r="C1146">
        <v>0.51300000000000001</v>
      </c>
    </row>
    <row r="1147" spans="1:3" x14ac:dyDescent="0.2">
      <c r="A1147">
        <v>1145</v>
      </c>
      <c r="B1147" t="s">
        <v>956</v>
      </c>
      <c r="C1147">
        <v>0.621</v>
      </c>
    </row>
    <row r="1148" spans="1:3" x14ac:dyDescent="0.2">
      <c r="A1148">
        <v>1146</v>
      </c>
      <c r="B1148" t="s">
        <v>957</v>
      </c>
      <c r="C1148">
        <v>0.55500000000000005</v>
      </c>
    </row>
    <row r="1149" spans="1:3" x14ac:dyDescent="0.2">
      <c r="A1149">
        <v>1147</v>
      </c>
      <c r="B1149" t="s">
        <v>958</v>
      </c>
      <c r="C1149">
        <v>0.51900000000000002</v>
      </c>
    </row>
    <row r="1150" spans="1:3" x14ac:dyDescent="0.2">
      <c r="A1150">
        <v>1148</v>
      </c>
      <c r="B1150" t="s">
        <v>959</v>
      </c>
      <c r="C1150">
        <v>0.51</v>
      </c>
    </row>
    <row r="1151" spans="1:3" x14ac:dyDescent="0.2">
      <c r="A1151">
        <v>1149</v>
      </c>
      <c r="B1151" t="s">
        <v>960</v>
      </c>
      <c r="C1151">
        <v>0.53800000000000003</v>
      </c>
    </row>
    <row r="1152" spans="1:3" x14ac:dyDescent="0.2">
      <c r="A1152">
        <v>1150</v>
      </c>
      <c r="B1152" t="s">
        <v>961</v>
      </c>
      <c r="C1152">
        <v>0.55600000000000005</v>
      </c>
    </row>
    <row r="1153" spans="1:3" x14ac:dyDescent="0.2">
      <c r="A1153">
        <v>1151</v>
      </c>
      <c r="B1153" t="s">
        <v>962</v>
      </c>
      <c r="C1153">
        <v>0.50600000000000001</v>
      </c>
    </row>
    <row r="1154" spans="1:3" x14ac:dyDescent="0.2">
      <c r="A1154">
        <v>1152</v>
      </c>
      <c r="B1154" t="s">
        <v>963</v>
      </c>
      <c r="C1154">
        <v>0.56499999999999995</v>
      </c>
    </row>
    <row r="1155" spans="1:3" x14ac:dyDescent="0.2">
      <c r="A1155">
        <v>1153</v>
      </c>
      <c r="B1155" t="s">
        <v>964</v>
      </c>
      <c r="C1155">
        <v>0.53700000000000003</v>
      </c>
    </row>
    <row r="1156" spans="1:3" x14ac:dyDescent="0.2">
      <c r="A1156">
        <v>1154</v>
      </c>
      <c r="B1156" t="s">
        <v>965</v>
      </c>
      <c r="C1156">
        <v>0.51500000000000001</v>
      </c>
    </row>
    <row r="1157" spans="1:3" x14ac:dyDescent="0.2">
      <c r="A1157">
        <v>1155</v>
      </c>
      <c r="B1157" t="s">
        <v>966</v>
      </c>
      <c r="C1157">
        <v>0.505</v>
      </c>
    </row>
    <row r="1158" spans="1:3" x14ac:dyDescent="0.2">
      <c r="A1158">
        <v>1156</v>
      </c>
      <c r="B1158" t="s">
        <v>967</v>
      </c>
      <c r="C1158">
        <v>0.498</v>
      </c>
    </row>
    <row r="1159" spans="1:3" x14ac:dyDescent="0.2">
      <c r="A1159">
        <v>1157</v>
      </c>
      <c r="B1159" t="s">
        <v>968</v>
      </c>
      <c r="C1159">
        <v>0.50800000000000001</v>
      </c>
    </row>
    <row r="1160" spans="1:3" x14ac:dyDescent="0.2">
      <c r="A1160">
        <v>1158</v>
      </c>
      <c r="B1160" t="s">
        <v>969</v>
      </c>
      <c r="C1160">
        <v>0.47899999999999998</v>
      </c>
    </row>
    <row r="1161" spans="1:3" x14ac:dyDescent="0.2">
      <c r="A1161">
        <v>1159</v>
      </c>
      <c r="B1161" t="s">
        <v>970</v>
      </c>
      <c r="C1161">
        <v>0.51600000000000001</v>
      </c>
    </row>
    <row r="1162" spans="1:3" x14ac:dyDescent="0.2">
      <c r="A1162">
        <v>1160</v>
      </c>
      <c r="B1162" t="s">
        <v>971</v>
      </c>
      <c r="C1162">
        <v>0.46600000000000003</v>
      </c>
    </row>
    <row r="1163" spans="1:3" x14ac:dyDescent="0.2">
      <c r="A1163">
        <v>1161</v>
      </c>
      <c r="B1163" t="s">
        <v>972</v>
      </c>
      <c r="C1163">
        <v>0.46500000000000002</v>
      </c>
    </row>
    <row r="1164" spans="1:3" x14ac:dyDescent="0.2">
      <c r="A1164">
        <v>1162</v>
      </c>
      <c r="B1164" t="s">
        <v>973</v>
      </c>
      <c r="C1164">
        <v>0.49099999999999999</v>
      </c>
    </row>
    <row r="1165" spans="1:3" x14ac:dyDescent="0.2">
      <c r="A1165">
        <v>1163</v>
      </c>
      <c r="B1165" t="s">
        <v>974</v>
      </c>
      <c r="C1165">
        <v>0.46700000000000003</v>
      </c>
    </row>
    <row r="1166" spans="1:3" x14ac:dyDescent="0.2">
      <c r="A1166">
        <v>1164</v>
      </c>
      <c r="B1166" t="s">
        <v>975</v>
      </c>
      <c r="C1166">
        <v>0.45100000000000001</v>
      </c>
    </row>
    <row r="1167" spans="1:3" x14ac:dyDescent="0.2">
      <c r="A1167">
        <v>1165</v>
      </c>
      <c r="B1167" t="s">
        <v>976</v>
      </c>
      <c r="C1167">
        <v>0.42599999999999999</v>
      </c>
    </row>
    <row r="1168" spans="1:3" x14ac:dyDescent="0.2">
      <c r="A1168">
        <v>1166</v>
      </c>
      <c r="B1168" t="s">
        <v>977</v>
      </c>
      <c r="C1168">
        <v>0.433</v>
      </c>
    </row>
    <row r="1169" spans="1:3" x14ac:dyDescent="0.2">
      <c r="A1169">
        <v>1167</v>
      </c>
      <c r="B1169" t="s">
        <v>978</v>
      </c>
      <c r="C1169">
        <v>0.41299999999999998</v>
      </c>
    </row>
    <row r="1170" spans="1:3" x14ac:dyDescent="0.2">
      <c r="A1170">
        <v>1168</v>
      </c>
      <c r="B1170" t="s">
        <v>979</v>
      </c>
      <c r="C1170">
        <v>0.40699999999999997</v>
      </c>
    </row>
    <row r="1171" spans="1:3" x14ac:dyDescent="0.2">
      <c r="A1171">
        <v>1169</v>
      </c>
      <c r="B1171" t="s">
        <v>980</v>
      </c>
      <c r="C1171">
        <v>0.442</v>
      </c>
    </row>
    <row r="1172" spans="1:3" x14ac:dyDescent="0.2">
      <c r="A1172">
        <v>1170</v>
      </c>
      <c r="B1172" t="s">
        <v>981</v>
      </c>
      <c r="C1172">
        <v>0.42099999999999999</v>
      </c>
    </row>
    <row r="1173" spans="1:3" x14ac:dyDescent="0.2">
      <c r="A1173">
        <v>1171</v>
      </c>
      <c r="B1173" t="s">
        <v>982</v>
      </c>
      <c r="C1173">
        <v>0.38100000000000001</v>
      </c>
    </row>
    <row r="1174" spans="1:3" x14ac:dyDescent="0.2">
      <c r="A1174">
        <v>1172</v>
      </c>
      <c r="B1174" t="s">
        <v>983</v>
      </c>
      <c r="C1174">
        <v>0.37</v>
      </c>
    </row>
    <row r="1175" spans="1:3" x14ac:dyDescent="0.2">
      <c r="A1175">
        <v>1173</v>
      </c>
      <c r="B1175" t="s">
        <v>984</v>
      </c>
      <c r="C1175">
        <v>0.39900000000000002</v>
      </c>
    </row>
    <row r="1176" spans="1:3" x14ac:dyDescent="0.2">
      <c r="A1176">
        <v>1174</v>
      </c>
      <c r="B1176" t="s">
        <v>985</v>
      </c>
      <c r="C1176">
        <v>0.44800000000000001</v>
      </c>
    </row>
    <row r="1177" spans="1:3" x14ac:dyDescent="0.2">
      <c r="A1177">
        <v>1175</v>
      </c>
      <c r="B1177" t="s">
        <v>986</v>
      </c>
      <c r="C1177">
        <v>0.34399999999999997</v>
      </c>
    </row>
    <row r="1178" spans="1:3" x14ac:dyDescent="0.2">
      <c r="A1178">
        <v>1176</v>
      </c>
      <c r="B1178" t="s">
        <v>987</v>
      </c>
      <c r="C1178">
        <v>0.36399999999999999</v>
      </c>
    </row>
    <row r="1179" spans="1:3" x14ac:dyDescent="0.2">
      <c r="A1179">
        <v>1177</v>
      </c>
      <c r="B1179" t="s">
        <v>988</v>
      </c>
      <c r="C1179">
        <v>0.38200000000000001</v>
      </c>
    </row>
    <row r="1180" spans="1:3" x14ac:dyDescent="0.2">
      <c r="A1180">
        <v>1178</v>
      </c>
      <c r="B1180" t="s">
        <v>989</v>
      </c>
      <c r="C1180">
        <v>0.39200000000000002</v>
      </c>
    </row>
    <row r="1181" spans="1:3" x14ac:dyDescent="0.2">
      <c r="A1181">
        <v>1179</v>
      </c>
      <c r="B1181" t="s">
        <v>990</v>
      </c>
      <c r="C1181">
        <v>0.34100000000000003</v>
      </c>
    </row>
    <row r="1182" spans="1:3" x14ac:dyDescent="0.2">
      <c r="A1182">
        <v>1180</v>
      </c>
      <c r="B1182" t="s">
        <v>991</v>
      </c>
      <c r="C1182">
        <v>0.372</v>
      </c>
    </row>
    <row r="1183" spans="1:3" x14ac:dyDescent="0.2">
      <c r="A1183">
        <v>1181</v>
      </c>
      <c r="B1183" t="s">
        <v>992</v>
      </c>
      <c r="C1183">
        <v>0.34699999999999998</v>
      </c>
    </row>
    <row r="1184" spans="1:3" x14ac:dyDescent="0.2">
      <c r="A1184">
        <v>1182</v>
      </c>
      <c r="B1184" t="s">
        <v>993</v>
      </c>
      <c r="C1184">
        <v>0.374</v>
      </c>
    </row>
    <row r="1185" spans="1:3" x14ac:dyDescent="0.2">
      <c r="A1185">
        <v>1183</v>
      </c>
      <c r="B1185" t="s">
        <v>994</v>
      </c>
      <c r="C1185">
        <v>0.34699999999999998</v>
      </c>
    </row>
    <row r="1186" spans="1:3" x14ac:dyDescent="0.2">
      <c r="A1186">
        <v>1184</v>
      </c>
      <c r="B1186" t="s">
        <v>995</v>
      </c>
      <c r="C1186">
        <v>0.36099999999999999</v>
      </c>
    </row>
    <row r="1187" spans="1:3" x14ac:dyDescent="0.2">
      <c r="A1187">
        <v>1185</v>
      </c>
      <c r="B1187" t="s">
        <v>996</v>
      </c>
      <c r="C1187">
        <v>0.36199999999999999</v>
      </c>
    </row>
    <row r="1188" spans="1:3" x14ac:dyDescent="0.2">
      <c r="A1188">
        <v>1186</v>
      </c>
      <c r="B1188" t="s">
        <v>997</v>
      </c>
      <c r="C1188">
        <v>0.35199999999999998</v>
      </c>
    </row>
    <row r="1189" spans="1:3" x14ac:dyDescent="0.2">
      <c r="A1189">
        <v>1187</v>
      </c>
      <c r="B1189" t="s">
        <v>998</v>
      </c>
      <c r="C1189">
        <v>0.33500000000000002</v>
      </c>
    </row>
    <row r="1190" spans="1:3" x14ac:dyDescent="0.2">
      <c r="A1190">
        <v>1188</v>
      </c>
      <c r="B1190" t="s">
        <v>999</v>
      </c>
      <c r="C1190">
        <v>0.33</v>
      </c>
    </row>
    <row r="1191" spans="1:3" x14ac:dyDescent="0.2">
      <c r="A1191">
        <v>1189</v>
      </c>
      <c r="B1191" t="s">
        <v>1000</v>
      </c>
      <c r="C1191">
        <v>0.36699999999999999</v>
      </c>
    </row>
    <row r="1192" spans="1:3" x14ac:dyDescent="0.2">
      <c r="A1192">
        <v>1190</v>
      </c>
      <c r="B1192" t="s">
        <v>1001</v>
      </c>
      <c r="C1192">
        <v>0.34399999999999997</v>
      </c>
    </row>
    <row r="1193" spans="1:3" x14ac:dyDescent="0.2">
      <c r="A1193">
        <v>1191</v>
      </c>
      <c r="B1193" t="s">
        <v>1002</v>
      </c>
      <c r="C1193">
        <v>0.36</v>
      </c>
    </row>
    <row r="1194" spans="1:3" x14ac:dyDescent="0.2">
      <c r="A1194">
        <v>1192</v>
      </c>
      <c r="B1194" t="s">
        <v>1003</v>
      </c>
      <c r="C1194">
        <v>0.36699999999999999</v>
      </c>
    </row>
    <row r="1195" spans="1:3" x14ac:dyDescent="0.2">
      <c r="A1195">
        <v>1193</v>
      </c>
      <c r="B1195" t="s">
        <v>1004</v>
      </c>
      <c r="C1195">
        <v>0.35199999999999998</v>
      </c>
    </row>
    <row r="1196" spans="1:3" x14ac:dyDescent="0.2">
      <c r="A1196">
        <v>1194</v>
      </c>
      <c r="B1196" t="s">
        <v>1005</v>
      </c>
      <c r="C1196">
        <v>0.372</v>
      </c>
    </row>
    <row r="1197" spans="1:3" x14ac:dyDescent="0.2">
      <c r="A1197">
        <v>1195</v>
      </c>
      <c r="B1197" t="s">
        <v>1006</v>
      </c>
      <c r="C1197">
        <v>0.34899999999999998</v>
      </c>
    </row>
    <row r="1198" spans="1:3" x14ac:dyDescent="0.2">
      <c r="A1198">
        <v>1196</v>
      </c>
      <c r="B1198" t="s">
        <v>1007</v>
      </c>
      <c r="C1198">
        <v>0.35499999999999998</v>
      </c>
    </row>
    <row r="1199" spans="1:3" x14ac:dyDescent="0.2">
      <c r="A1199">
        <v>1197</v>
      </c>
      <c r="B1199" t="s">
        <v>1008</v>
      </c>
      <c r="C1199">
        <v>0.36199999999999999</v>
      </c>
    </row>
    <row r="1200" spans="1:3" x14ac:dyDescent="0.2">
      <c r="A1200">
        <v>1198</v>
      </c>
      <c r="B1200" t="s">
        <v>1009</v>
      </c>
      <c r="C1200">
        <v>0.35899999999999999</v>
      </c>
    </row>
    <row r="1201" spans="1:3" x14ac:dyDescent="0.2">
      <c r="A1201">
        <v>1199</v>
      </c>
      <c r="B1201" t="s">
        <v>1010</v>
      </c>
      <c r="C1201">
        <v>0.39600000000000002</v>
      </c>
    </row>
    <row r="1202" spans="1:3" x14ac:dyDescent="0.2">
      <c r="A1202">
        <v>1200</v>
      </c>
      <c r="B1202" t="s">
        <v>1011</v>
      </c>
      <c r="C1202">
        <v>0.35099999999999998</v>
      </c>
    </row>
    <row r="1203" spans="1:3" x14ac:dyDescent="0.2">
      <c r="A1203">
        <v>1201</v>
      </c>
      <c r="B1203" t="s">
        <v>1012</v>
      </c>
      <c r="C1203">
        <v>0.35299999999999998</v>
      </c>
    </row>
    <row r="1204" spans="1:3" x14ac:dyDescent="0.2">
      <c r="A1204">
        <v>1202</v>
      </c>
      <c r="B1204" t="s">
        <v>1013</v>
      </c>
      <c r="C1204">
        <v>0.41199999999999998</v>
      </c>
    </row>
    <row r="1205" spans="1:3" x14ac:dyDescent="0.2">
      <c r="A1205">
        <v>1203</v>
      </c>
      <c r="B1205" t="s">
        <v>1014</v>
      </c>
      <c r="C1205">
        <v>0.39700000000000002</v>
      </c>
    </row>
    <row r="1206" spans="1:3" x14ac:dyDescent="0.2">
      <c r="A1206">
        <v>1204</v>
      </c>
      <c r="B1206" t="s">
        <v>1015</v>
      </c>
      <c r="C1206">
        <v>0.39900000000000002</v>
      </c>
    </row>
    <row r="1207" spans="1:3" x14ac:dyDescent="0.2">
      <c r="A1207">
        <v>1205</v>
      </c>
      <c r="B1207" t="s">
        <v>1016</v>
      </c>
      <c r="C1207">
        <v>0.41399999999999998</v>
      </c>
    </row>
    <row r="1208" spans="1:3" x14ac:dyDescent="0.2">
      <c r="A1208">
        <v>1206</v>
      </c>
      <c r="B1208" t="s">
        <v>1017</v>
      </c>
      <c r="C1208">
        <v>0.42099999999999999</v>
      </c>
    </row>
    <row r="1209" spans="1:3" x14ac:dyDescent="0.2">
      <c r="A1209">
        <v>1207</v>
      </c>
      <c r="B1209" t="s">
        <v>1018</v>
      </c>
      <c r="C1209">
        <v>0.41099999999999998</v>
      </c>
    </row>
    <row r="1210" spans="1:3" x14ac:dyDescent="0.2">
      <c r="A1210">
        <v>1208</v>
      </c>
      <c r="B1210" t="s">
        <v>1019</v>
      </c>
      <c r="C1210">
        <v>0.40899999999999997</v>
      </c>
    </row>
    <row r="1211" spans="1:3" x14ac:dyDescent="0.2">
      <c r="A1211">
        <v>1209</v>
      </c>
      <c r="B1211" t="s">
        <v>1020</v>
      </c>
      <c r="C1211">
        <v>0.41799999999999998</v>
      </c>
    </row>
    <row r="1212" spans="1:3" x14ac:dyDescent="0.2">
      <c r="A1212">
        <v>1210</v>
      </c>
      <c r="B1212" t="s">
        <v>1021</v>
      </c>
      <c r="C1212">
        <v>0.438</v>
      </c>
    </row>
    <row r="1213" spans="1:3" x14ac:dyDescent="0.2">
      <c r="A1213">
        <v>1211</v>
      </c>
      <c r="B1213" t="s">
        <v>1022</v>
      </c>
      <c r="C1213">
        <v>0.41099999999999998</v>
      </c>
    </row>
    <row r="1214" spans="1:3" x14ac:dyDescent="0.2">
      <c r="A1214">
        <v>1212</v>
      </c>
      <c r="B1214" t="s">
        <v>1023</v>
      </c>
      <c r="C1214">
        <v>0.45900000000000002</v>
      </c>
    </row>
    <row r="1215" spans="1:3" x14ac:dyDescent="0.2">
      <c r="A1215">
        <v>1213</v>
      </c>
      <c r="B1215" t="s">
        <v>1024</v>
      </c>
      <c r="C1215">
        <v>0.52200000000000002</v>
      </c>
    </row>
    <row r="1216" spans="1:3" x14ac:dyDescent="0.2">
      <c r="A1216">
        <v>1214</v>
      </c>
      <c r="B1216" t="s">
        <v>1025</v>
      </c>
      <c r="C1216">
        <v>0.47399999999999998</v>
      </c>
    </row>
    <row r="1217" spans="1:3" x14ac:dyDescent="0.2">
      <c r="A1217">
        <v>1215</v>
      </c>
      <c r="B1217" t="s">
        <v>1026</v>
      </c>
      <c r="C1217">
        <v>0.43099999999999999</v>
      </c>
    </row>
    <row r="1218" spans="1:3" x14ac:dyDescent="0.2">
      <c r="A1218">
        <v>1216</v>
      </c>
      <c r="B1218" t="s">
        <v>1027</v>
      </c>
      <c r="C1218">
        <v>0.45</v>
      </c>
    </row>
    <row r="1219" spans="1:3" x14ac:dyDescent="0.2">
      <c r="A1219">
        <v>1217</v>
      </c>
      <c r="B1219" t="s">
        <v>1028</v>
      </c>
      <c r="C1219">
        <v>0.48199999999999998</v>
      </c>
    </row>
    <row r="1220" spans="1:3" x14ac:dyDescent="0.2">
      <c r="A1220">
        <v>1218</v>
      </c>
      <c r="B1220" t="s">
        <v>1029</v>
      </c>
      <c r="C1220">
        <v>0.48099999999999998</v>
      </c>
    </row>
    <row r="1221" spans="1:3" x14ac:dyDescent="0.2">
      <c r="A1221">
        <v>1219</v>
      </c>
      <c r="B1221" t="s">
        <v>1030</v>
      </c>
      <c r="C1221">
        <v>0.47299999999999998</v>
      </c>
    </row>
    <row r="1222" spans="1:3" x14ac:dyDescent="0.2">
      <c r="A1222">
        <v>1220</v>
      </c>
      <c r="B1222" t="s">
        <v>1031</v>
      </c>
      <c r="C1222">
        <v>0.53900000000000003</v>
      </c>
    </row>
    <row r="1223" spans="1:3" x14ac:dyDescent="0.2">
      <c r="A1223">
        <v>1221</v>
      </c>
      <c r="B1223" t="s">
        <v>1032</v>
      </c>
      <c r="C1223">
        <v>0.50700000000000001</v>
      </c>
    </row>
    <row r="1224" spans="1:3" x14ac:dyDescent="0.2">
      <c r="A1224">
        <v>1222</v>
      </c>
      <c r="B1224" t="s">
        <v>1033</v>
      </c>
      <c r="C1224">
        <v>0.46300000000000002</v>
      </c>
    </row>
    <row r="1225" spans="1:3" x14ac:dyDescent="0.2">
      <c r="A1225">
        <v>1223</v>
      </c>
      <c r="B1225" t="s">
        <v>1034</v>
      </c>
      <c r="C1225">
        <v>0.498</v>
      </c>
    </row>
    <row r="1226" spans="1:3" x14ac:dyDescent="0.2">
      <c r="A1226">
        <v>1224</v>
      </c>
      <c r="B1226" t="s">
        <v>1035</v>
      </c>
      <c r="C1226">
        <v>0.497</v>
      </c>
    </row>
    <row r="1227" spans="1:3" x14ac:dyDescent="0.2">
      <c r="A1227">
        <v>1225</v>
      </c>
      <c r="B1227" t="s">
        <v>1036</v>
      </c>
      <c r="C1227">
        <v>0.51500000000000001</v>
      </c>
    </row>
    <row r="1228" spans="1:3" x14ac:dyDescent="0.2">
      <c r="A1228">
        <v>1226</v>
      </c>
      <c r="B1228" t="s">
        <v>1037</v>
      </c>
      <c r="C1228">
        <v>0.48199999999999998</v>
      </c>
    </row>
    <row r="1229" spans="1:3" x14ac:dyDescent="0.2">
      <c r="A1229">
        <v>1227</v>
      </c>
      <c r="B1229" t="s">
        <v>1038</v>
      </c>
      <c r="C1229">
        <v>0.53500000000000003</v>
      </c>
    </row>
    <row r="1230" spans="1:3" x14ac:dyDescent="0.2">
      <c r="A1230">
        <v>1228</v>
      </c>
      <c r="B1230" t="s">
        <v>1039</v>
      </c>
      <c r="C1230">
        <v>0.52700000000000002</v>
      </c>
    </row>
    <row r="1231" spans="1:3" x14ac:dyDescent="0.2">
      <c r="A1231">
        <v>1229</v>
      </c>
      <c r="B1231" t="s">
        <v>1040</v>
      </c>
      <c r="C1231">
        <v>0.47699999999999998</v>
      </c>
    </row>
    <row r="1232" spans="1:3" x14ac:dyDescent="0.2">
      <c r="A1232">
        <v>1230</v>
      </c>
      <c r="B1232" t="s">
        <v>1041</v>
      </c>
      <c r="C1232">
        <v>0.46899999999999997</v>
      </c>
    </row>
    <row r="1233" spans="1:3" x14ac:dyDescent="0.2">
      <c r="A1233">
        <v>1231</v>
      </c>
      <c r="B1233" t="s">
        <v>1042</v>
      </c>
      <c r="C1233">
        <v>0.48099999999999998</v>
      </c>
    </row>
    <row r="1234" spans="1:3" x14ac:dyDescent="0.2">
      <c r="A1234">
        <v>1232</v>
      </c>
      <c r="B1234" t="s">
        <v>1043</v>
      </c>
      <c r="C1234">
        <v>0.47399999999999998</v>
      </c>
    </row>
    <row r="1235" spans="1:3" x14ac:dyDescent="0.2">
      <c r="A1235">
        <v>1233</v>
      </c>
      <c r="B1235" t="s">
        <v>1044</v>
      </c>
      <c r="C1235">
        <v>0.46400000000000002</v>
      </c>
    </row>
    <row r="1236" spans="1:3" x14ac:dyDescent="0.2">
      <c r="A1236">
        <v>1234</v>
      </c>
      <c r="B1236" t="s">
        <v>1045</v>
      </c>
      <c r="C1236">
        <v>0.47199999999999998</v>
      </c>
    </row>
    <row r="1237" spans="1:3" x14ac:dyDescent="0.2">
      <c r="A1237">
        <v>1235</v>
      </c>
      <c r="B1237" t="s">
        <v>1046</v>
      </c>
      <c r="C1237">
        <v>0.45900000000000002</v>
      </c>
    </row>
    <row r="1238" spans="1:3" x14ac:dyDescent="0.2">
      <c r="A1238">
        <v>1236</v>
      </c>
      <c r="B1238" t="s">
        <v>1047</v>
      </c>
      <c r="C1238">
        <v>0.48699999999999999</v>
      </c>
    </row>
    <row r="1239" spans="1:3" x14ac:dyDescent="0.2">
      <c r="A1239">
        <v>1237</v>
      </c>
      <c r="B1239" t="s">
        <v>1048</v>
      </c>
      <c r="C1239">
        <v>0.41799999999999998</v>
      </c>
    </row>
    <row r="1240" spans="1:3" x14ac:dyDescent="0.2">
      <c r="A1240">
        <v>1238</v>
      </c>
      <c r="B1240" t="s">
        <v>1049</v>
      </c>
      <c r="C1240">
        <v>0.46800000000000003</v>
      </c>
    </row>
    <row r="1241" spans="1:3" x14ac:dyDescent="0.2">
      <c r="A1241">
        <v>1239</v>
      </c>
      <c r="B1241" t="s">
        <v>1050</v>
      </c>
      <c r="C1241">
        <v>0.44900000000000001</v>
      </c>
    </row>
    <row r="1242" spans="1:3" x14ac:dyDescent="0.2">
      <c r="A1242">
        <v>1240</v>
      </c>
      <c r="B1242" t="s">
        <v>1051</v>
      </c>
      <c r="C1242">
        <v>0.44400000000000001</v>
      </c>
    </row>
    <row r="1243" spans="1:3" x14ac:dyDescent="0.2">
      <c r="A1243">
        <v>1241</v>
      </c>
      <c r="B1243" t="s">
        <v>1052</v>
      </c>
      <c r="C1243">
        <v>0.43099999999999999</v>
      </c>
    </row>
    <row r="1244" spans="1:3" x14ac:dyDescent="0.2">
      <c r="A1244">
        <v>1242</v>
      </c>
      <c r="B1244" t="s">
        <v>1053</v>
      </c>
      <c r="C1244">
        <v>0.39800000000000002</v>
      </c>
    </row>
    <row r="1245" spans="1:3" x14ac:dyDescent="0.2">
      <c r="A1245">
        <v>1243</v>
      </c>
      <c r="B1245" t="s">
        <v>1054</v>
      </c>
      <c r="C1245">
        <v>0.47</v>
      </c>
    </row>
    <row r="1246" spans="1:3" x14ac:dyDescent="0.2">
      <c r="A1246">
        <v>1244</v>
      </c>
      <c r="B1246" t="s">
        <v>1055</v>
      </c>
      <c r="C1246">
        <v>0.442</v>
      </c>
    </row>
    <row r="1247" spans="1:3" x14ac:dyDescent="0.2">
      <c r="A1247">
        <v>1245</v>
      </c>
      <c r="B1247" t="s">
        <v>1056</v>
      </c>
      <c r="C1247">
        <v>0.41299999999999998</v>
      </c>
    </row>
    <row r="1248" spans="1:3" x14ac:dyDescent="0.2">
      <c r="A1248">
        <v>1246</v>
      </c>
      <c r="B1248" t="s">
        <v>1057</v>
      </c>
      <c r="C1248">
        <v>0.40200000000000002</v>
      </c>
    </row>
    <row r="1249" spans="1:3" x14ac:dyDescent="0.2">
      <c r="A1249">
        <v>1247</v>
      </c>
      <c r="B1249" t="s">
        <v>1058</v>
      </c>
      <c r="C1249">
        <v>0.47399999999999998</v>
      </c>
    </row>
    <row r="1250" spans="1:3" x14ac:dyDescent="0.2">
      <c r="A1250">
        <v>1248</v>
      </c>
      <c r="B1250" t="s">
        <v>1059</v>
      </c>
      <c r="C1250">
        <v>0.45100000000000001</v>
      </c>
    </row>
    <row r="1251" spans="1:3" x14ac:dyDescent="0.2">
      <c r="A1251">
        <v>1249</v>
      </c>
      <c r="B1251" t="s">
        <v>1060</v>
      </c>
      <c r="C1251">
        <v>0.41699999999999998</v>
      </c>
    </row>
    <row r="1252" spans="1:3" x14ac:dyDescent="0.2">
      <c r="A1252">
        <v>1250</v>
      </c>
      <c r="B1252" t="s">
        <v>1061</v>
      </c>
      <c r="C1252">
        <v>0.40799999999999997</v>
      </c>
    </row>
    <row r="1253" spans="1:3" x14ac:dyDescent="0.2">
      <c r="A1253">
        <v>1251</v>
      </c>
      <c r="B1253" t="s">
        <v>1062</v>
      </c>
      <c r="C1253">
        <v>0.43</v>
      </c>
    </row>
    <row r="1254" spans="1:3" x14ac:dyDescent="0.2">
      <c r="A1254">
        <v>1252</v>
      </c>
      <c r="B1254" t="s">
        <v>1063</v>
      </c>
      <c r="C1254">
        <v>0.443</v>
      </c>
    </row>
    <row r="1255" spans="1:3" x14ac:dyDescent="0.2">
      <c r="A1255">
        <v>1253</v>
      </c>
      <c r="B1255" t="s">
        <v>1064</v>
      </c>
      <c r="C1255">
        <v>0.39</v>
      </c>
    </row>
    <row r="1256" spans="1:3" x14ac:dyDescent="0.2">
      <c r="A1256">
        <v>1254</v>
      </c>
      <c r="B1256" t="s">
        <v>1065</v>
      </c>
      <c r="C1256">
        <v>0.443</v>
      </c>
    </row>
    <row r="1257" spans="1:3" x14ac:dyDescent="0.2">
      <c r="A1257">
        <v>1255</v>
      </c>
      <c r="B1257" t="s">
        <v>1066</v>
      </c>
      <c r="C1257">
        <v>0.40200000000000002</v>
      </c>
    </row>
    <row r="1258" spans="1:3" x14ac:dyDescent="0.2">
      <c r="A1258">
        <v>1256</v>
      </c>
      <c r="B1258" t="s">
        <v>1067</v>
      </c>
      <c r="C1258">
        <v>0.49399999999999999</v>
      </c>
    </row>
    <row r="1259" spans="1:3" x14ac:dyDescent="0.2">
      <c r="A1259">
        <v>1257</v>
      </c>
      <c r="B1259" t="s">
        <v>1068</v>
      </c>
      <c r="C1259">
        <v>0.314</v>
      </c>
    </row>
    <row r="1260" spans="1:3" x14ac:dyDescent="0.2">
      <c r="A1260">
        <v>1258</v>
      </c>
      <c r="B1260" t="s">
        <v>1069</v>
      </c>
      <c r="C1260">
        <v>0.39800000000000002</v>
      </c>
    </row>
    <row r="1261" spans="1:3" x14ac:dyDescent="0.2">
      <c r="A1261">
        <v>1259</v>
      </c>
      <c r="B1261" t="s">
        <v>1070</v>
      </c>
      <c r="C1261">
        <v>0.42899999999999999</v>
      </c>
    </row>
    <row r="1262" spans="1:3" x14ac:dyDescent="0.2">
      <c r="A1262">
        <v>1260</v>
      </c>
      <c r="B1262" t="s">
        <v>1071</v>
      </c>
      <c r="C1262">
        <v>0.40500000000000003</v>
      </c>
    </row>
    <row r="1263" spans="1:3" x14ac:dyDescent="0.2">
      <c r="A1263">
        <v>1261</v>
      </c>
      <c r="B1263" t="s">
        <v>1072</v>
      </c>
      <c r="C1263">
        <v>0.42799999999999999</v>
      </c>
    </row>
    <row r="1264" spans="1:3" x14ac:dyDescent="0.2">
      <c r="A1264">
        <v>1262</v>
      </c>
      <c r="B1264" t="s">
        <v>1073</v>
      </c>
      <c r="C1264">
        <v>0.38500000000000001</v>
      </c>
    </row>
    <row r="1265" spans="1:3" x14ac:dyDescent="0.2">
      <c r="A1265">
        <v>1263</v>
      </c>
      <c r="B1265" t="s">
        <v>1074</v>
      </c>
      <c r="C1265">
        <v>0.39300000000000002</v>
      </c>
    </row>
    <row r="1266" spans="1:3" x14ac:dyDescent="0.2">
      <c r="A1266">
        <v>1264</v>
      </c>
      <c r="B1266" t="s">
        <v>1075</v>
      </c>
      <c r="C1266">
        <v>0.35299999999999998</v>
      </c>
    </row>
    <row r="1267" spans="1:3" x14ac:dyDescent="0.2">
      <c r="A1267">
        <v>1265</v>
      </c>
      <c r="B1267" t="s">
        <v>1076</v>
      </c>
      <c r="C1267">
        <v>0.35799999999999998</v>
      </c>
    </row>
    <row r="1268" spans="1:3" x14ac:dyDescent="0.2">
      <c r="A1268">
        <v>1266</v>
      </c>
      <c r="B1268" t="s">
        <v>1077</v>
      </c>
      <c r="C1268">
        <v>0.33800000000000002</v>
      </c>
    </row>
    <row r="1269" spans="1:3" x14ac:dyDescent="0.2">
      <c r="A1269">
        <v>1267</v>
      </c>
      <c r="B1269" t="s">
        <v>1078</v>
      </c>
      <c r="C1269">
        <v>0.40400000000000003</v>
      </c>
    </row>
    <row r="1270" spans="1:3" x14ac:dyDescent="0.2">
      <c r="A1270">
        <v>1268</v>
      </c>
      <c r="B1270" t="s">
        <v>1079</v>
      </c>
      <c r="C1270">
        <v>0.436</v>
      </c>
    </row>
    <row r="1271" spans="1:3" x14ac:dyDescent="0.2">
      <c r="A1271">
        <v>1269</v>
      </c>
      <c r="B1271" t="s">
        <v>1080</v>
      </c>
      <c r="C1271">
        <v>0.32100000000000001</v>
      </c>
    </row>
    <row r="1272" spans="1:3" x14ac:dyDescent="0.2">
      <c r="A1272">
        <v>1270</v>
      </c>
      <c r="B1272" t="s">
        <v>1081</v>
      </c>
      <c r="C1272">
        <v>0.46600000000000003</v>
      </c>
    </row>
    <row r="1273" spans="1:3" x14ac:dyDescent="0.2">
      <c r="A1273">
        <v>1271</v>
      </c>
      <c r="B1273" t="s">
        <v>1082</v>
      </c>
      <c r="C1273">
        <v>0.378</v>
      </c>
    </row>
    <row r="1274" spans="1:3" x14ac:dyDescent="0.2">
      <c r="A1274">
        <v>1272</v>
      </c>
      <c r="B1274" t="s">
        <v>1083</v>
      </c>
      <c r="C1274">
        <v>0.41299999999999998</v>
      </c>
    </row>
    <row r="1275" spans="1:3" x14ac:dyDescent="0.2">
      <c r="A1275">
        <v>1273</v>
      </c>
      <c r="B1275" t="s">
        <v>1084</v>
      </c>
      <c r="C1275">
        <v>0.45700000000000002</v>
      </c>
    </row>
    <row r="1276" spans="1:3" x14ac:dyDescent="0.2">
      <c r="A1276">
        <v>1274</v>
      </c>
      <c r="B1276" t="s">
        <v>1085</v>
      </c>
      <c r="C1276">
        <v>0.40799999999999997</v>
      </c>
    </row>
    <row r="1277" spans="1:3" x14ac:dyDescent="0.2">
      <c r="A1277">
        <v>1275</v>
      </c>
      <c r="B1277" t="s">
        <v>1086</v>
      </c>
      <c r="C1277">
        <v>0.41099999999999998</v>
      </c>
    </row>
    <row r="1278" spans="1:3" x14ac:dyDescent="0.2">
      <c r="A1278">
        <v>1276</v>
      </c>
      <c r="B1278" t="s">
        <v>1087</v>
      </c>
      <c r="C1278">
        <v>0.47299999999999998</v>
      </c>
    </row>
    <row r="1279" spans="1:3" x14ac:dyDescent="0.2">
      <c r="A1279">
        <v>1277</v>
      </c>
      <c r="B1279" t="s">
        <v>1088</v>
      </c>
      <c r="C1279">
        <v>0.42</v>
      </c>
    </row>
    <row r="1280" spans="1:3" x14ac:dyDescent="0.2">
      <c r="A1280">
        <v>1278</v>
      </c>
      <c r="B1280" t="s">
        <v>1089</v>
      </c>
      <c r="C1280">
        <v>0.49199999999999999</v>
      </c>
    </row>
    <row r="1281" spans="1:3" x14ac:dyDescent="0.2">
      <c r="A1281">
        <v>1279</v>
      </c>
      <c r="B1281" t="s">
        <v>1090</v>
      </c>
      <c r="C1281">
        <v>0.46500000000000002</v>
      </c>
    </row>
    <row r="1282" spans="1:3" x14ac:dyDescent="0.2">
      <c r="A1282">
        <v>1280</v>
      </c>
      <c r="B1282" t="s">
        <v>1091</v>
      </c>
      <c r="C1282">
        <v>0.438</v>
      </c>
    </row>
    <row r="1283" spans="1:3" x14ac:dyDescent="0.2">
      <c r="A1283">
        <v>1281</v>
      </c>
      <c r="B1283" t="s">
        <v>1092</v>
      </c>
      <c r="C1283">
        <v>0.436</v>
      </c>
    </row>
    <row r="1284" spans="1:3" x14ac:dyDescent="0.2">
      <c r="A1284">
        <v>1282</v>
      </c>
      <c r="B1284" t="s">
        <v>1093</v>
      </c>
      <c r="C1284">
        <v>0.40300000000000002</v>
      </c>
    </row>
    <row r="1285" spans="1:3" x14ac:dyDescent="0.2">
      <c r="A1285">
        <v>1283</v>
      </c>
      <c r="B1285" t="s">
        <v>1094</v>
      </c>
      <c r="C1285">
        <v>0.47799999999999998</v>
      </c>
    </row>
    <row r="1286" spans="1:3" x14ac:dyDescent="0.2">
      <c r="A1286">
        <v>1284</v>
      </c>
      <c r="B1286" t="s">
        <v>1095</v>
      </c>
      <c r="C1286">
        <v>0.45300000000000001</v>
      </c>
    </row>
    <row r="1287" spans="1:3" x14ac:dyDescent="0.2">
      <c r="A1287">
        <v>1285</v>
      </c>
      <c r="B1287" t="s">
        <v>1096</v>
      </c>
      <c r="C1287">
        <v>0.41399999999999998</v>
      </c>
    </row>
    <row r="1288" spans="1:3" x14ac:dyDescent="0.2">
      <c r="A1288">
        <v>1286</v>
      </c>
      <c r="B1288" t="s">
        <v>1097</v>
      </c>
      <c r="C1288">
        <v>0.44500000000000001</v>
      </c>
    </row>
    <row r="1289" spans="1:3" x14ac:dyDescent="0.2">
      <c r="A1289">
        <v>1287</v>
      </c>
      <c r="B1289" t="s">
        <v>1098</v>
      </c>
      <c r="C1289">
        <v>0.39900000000000002</v>
      </c>
    </row>
    <row r="1290" spans="1:3" x14ac:dyDescent="0.2">
      <c r="A1290">
        <v>1288</v>
      </c>
      <c r="B1290" t="s">
        <v>1099</v>
      </c>
      <c r="C1290">
        <v>0.41899999999999998</v>
      </c>
    </row>
    <row r="1291" spans="1:3" x14ac:dyDescent="0.2">
      <c r="A1291">
        <v>1289</v>
      </c>
      <c r="B1291" t="s">
        <v>1100</v>
      </c>
      <c r="C1291">
        <v>0.47599999999999998</v>
      </c>
    </row>
    <row r="1292" spans="1:3" x14ac:dyDescent="0.2">
      <c r="A1292">
        <v>1290</v>
      </c>
      <c r="B1292" t="s">
        <v>1101</v>
      </c>
      <c r="C1292">
        <v>0.45300000000000001</v>
      </c>
    </row>
    <row r="1293" spans="1:3" x14ac:dyDescent="0.2">
      <c r="A1293">
        <v>1291</v>
      </c>
      <c r="B1293" t="s">
        <v>1102</v>
      </c>
      <c r="C1293">
        <v>0.438</v>
      </c>
    </row>
    <row r="1294" spans="1:3" x14ac:dyDescent="0.2">
      <c r="A1294">
        <v>1292</v>
      </c>
      <c r="B1294" t="s">
        <v>1103</v>
      </c>
      <c r="C1294">
        <v>0.45700000000000002</v>
      </c>
    </row>
    <row r="1295" spans="1:3" x14ac:dyDescent="0.2">
      <c r="A1295">
        <v>1293</v>
      </c>
      <c r="B1295" t="s">
        <v>1104</v>
      </c>
      <c r="C1295">
        <v>0.433</v>
      </c>
    </row>
    <row r="1296" spans="1:3" x14ac:dyDescent="0.2">
      <c r="A1296">
        <v>1294</v>
      </c>
      <c r="B1296" t="s">
        <v>1105</v>
      </c>
      <c r="C1296">
        <v>0.46700000000000003</v>
      </c>
    </row>
    <row r="1297" spans="1:3" x14ac:dyDescent="0.2">
      <c r="A1297">
        <v>1295</v>
      </c>
      <c r="B1297" t="s">
        <v>1106</v>
      </c>
      <c r="C1297">
        <v>0.46500000000000002</v>
      </c>
    </row>
    <row r="1298" spans="1:3" x14ac:dyDescent="0.2">
      <c r="A1298">
        <v>1296</v>
      </c>
      <c r="B1298" t="s">
        <v>1107</v>
      </c>
      <c r="C1298">
        <v>0.44700000000000001</v>
      </c>
    </row>
    <row r="1299" spans="1:3" x14ac:dyDescent="0.2">
      <c r="A1299">
        <v>1297</v>
      </c>
      <c r="B1299" t="s">
        <v>1108</v>
      </c>
      <c r="C1299">
        <v>0.46200000000000002</v>
      </c>
    </row>
    <row r="1300" spans="1:3" x14ac:dyDescent="0.2">
      <c r="A1300">
        <v>1298</v>
      </c>
      <c r="B1300" t="s">
        <v>1109</v>
      </c>
      <c r="C1300">
        <v>0.52300000000000002</v>
      </c>
    </row>
    <row r="1301" spans="1:3" x14ac:dyDescent="0.2">
      <c r="A1301">
        <v>1299</v>
      </c>
      <c r="B1301" t="s">
        <v>1110</v>
      </c>
      <c r="C1301">
        <v>0.48799999999999999</v>
      </c>
    </row>
    <row r="1302" spans="1:3" x14ac:dyDescent="0.2">
      <c r="A1302">
        <v>1300</v>
      </c>
      <c r="B1302" t="s">
        <v>1111</v>
      </c>
      <c r="C1302">
        <v>0.45400000000000001</v>
      </c>
    </row>
    <row r="1303" spans="1:3" x14ac:dyDescent="0.2">
      <c r="A1303">
        <v>1301</v>
      </c>
      <c r="B1303" t="s">
        <v>1112</v>
      </c>
      <c r="C1303">
        <v>0.48699999999999999</v>
      </c>
    </row>
    <row r="1304" spans="1:3" x14ac:dyDescent="0.2">
      <c r="A1304">
        <v>1302</v>
      </c>
      <c r="B1304" t="s">
        <v>1113</v>
      </c>
      <c r="C1304">
        <v>0.432</v>
      </c>
    </row>
    <row r="1305" spans="1:3" x14ac:dyDescent="0.2">
      <c r="A1305">
        <v>1303</v>
      </c>
      <c r="B1305" t="s">
        <v>1114</v>
      </c>
      <c r="C1305">
        <v>0.40799999999999997</v>
      </c>
    </row>
    <row r="1306" spans="1:3" x14ac:dyDescent="0.2">
      <c r="A1306">
        <v>1304</v>
      </c>
      <c r="B1306" t="s">
        <v>1115</v>
      </c>
      <c r="C1306">
        <v>0.44400000000000001</v>
      </c>
    </row>
    <row r="1307" spans="1:3" x14ac:dyDescent="0.2">
      <c r="A1307">
        <v>1305</v>
      </c>
      <c r="B1307" t="s">
        <v>1116</v>
      </c>
      <c r="C1307">
        <v>0.438</v>
      </c>
    </row>
    <row r="1308" spans="1:3" x14ac:dyDescent="0.2">
      <c r="A1308">
        <v>1306</v>
      </c>
      <c r="B1308" t="s">
        <v>1117</v>
      </c>
      <c r="C1308">
        <v>0.41599999999999998</v>
      </c>
    </row>
    <row r="1309" spans="1:3" x14ac:dyDescent="0.2">
      <c r="A1309">
        <v>1307</v>
      </c>
      <c r="B1309" t="s">
        <v>1118</v>
      </c>
      <c r="C1309">
        <v>0.40300000000000002</v>
      </c>
    </row>
    <row r="1310" spans="1:3" x14ac:dyDescent="0.2">
      <c r="A1310">
        <v>1308</v>
      </c>
      <c r="B1310" t="s">
        <v>1119</v>
      </c>
      <c r="C1310">
        <v>0.41099999999999998</v>
      </c>
    </row>
    <row r="1311" spans="1:3" x14ac:dyDescent="0.2">
      <c r="A1311">
        <v>1309</v>
      </c>
      <c r="B1311" t="s">
        <v>1120</v>
      </c>
      <c r="C1311">
        <v>0.46899999999999997</v>
      </c>
    </row>
    <row r="1312" spans="1:3" x14ac:dyDescent="0.2">
      <c r="A1312">
        <v>1310</v>
      </c>
      <c r="B1312" t="s">
        <v>1121</v>
      </c>
      <c r="C1312">
        <v>0.45600000000000002</v>
      </c>
    </row>
    <row r="1313" spans="1:3" x14ac:dyDescent="0.2">
      <c r="A1313">
        <v>1311</v>
      </c>
      <c r="B1313" t="s">
        <v>1122</v>
      </c>
      <c r="C1313">
        <v>0.41399999999999998</v>
      </c>
    </row>
    <row r="1314" spans="1:3" x14ac:dyDescent="0.2">
      <c r="A1314">
        <v>1312</v>
      </c>
      <c r="B1314" t="s">
        <v>1123</v>
      </c>
      <c r="C1314">
        <v>0.39700000000000002</v>
      </c>
    </row>
    <row r="1315" spans="1:3" x14ac:dyDescent="0.2">
      <c r="A1315">
        <v>1313</v>
      </c>
      <c r="B1315" t="s">
        <v>1124</v>
      </c>
      <c r="C1315">
        <v>0.41099999999999998</v>
      </c>
    </row>
    <row r="1316" spans="1:3" x14ac:dyDescent="0.2">
      <c r="A1316">
        <v>1314</v>
      </c>
      <c r="B1316" t="s">
        <v>1125</v>
      </c>
      <c r="C1316">
        <v>0.38900000000000001</v>
      </c>
    </row>
    <row r="1317" spans="1:3" x14ac:dyDescent="0.2">
      <c r="A1317">
        <v>1315</v>
      </c>
      <c r="B1317" t="s">
        <v>1126</v>
      </c>
      <c r="C1317">
        <v>0.33100000000000002</v>
      </c>
    </row>
    <row r="1318" spans="1:3" x14ac:dyDescent="0.2">
      <c r="A1318">
        <v>1316</v>
      </c>
      <c r="B1318" t="s">
        <v>1127</v>
      </c>
      <c r="C1318">
        <v>0.374</v>
      </c>
    </row>
    <row r="1319" spans="1:3" x14ac:dyDescent="0.2">
      <c r="A1319">
        <v>1317</v>
      </c>
      <c r="B1319" t="s">
        <v>1128</v>
      </c>
      <c r="C1319">
        <v>0.35099999999999998</v>
      </c>
    </row>
    <row r="1320" spans="1:3" x14ac:dyDescent="0.2">
      <c r="A1320">
        <v>1318</v>
      </c>
      <c r="B1320" t="s">
        <v>1129</v>
      </c>
      <c r="C1320">
        <v>0.38</v>
      </c>
    </row>
    <row r="1321" spans="1:3" x14ac:dyDescent="0.2">
      <c r="A1321">
        <v>1319</v>
      </c>
      <c r="B1321" t="s">
        <v>1130</v>
      </c>
      <c r="C1321">
        <v>0.35199999999999998</v>
      </c>
    </row>
    <row r="1322" spans="1:3" x14ac:dyDescent="0.2">
      <c r="A1322">
        <v>1320</v>
      </c>
      <c r="B1322" t="s">
        <v>1131</v>
      </c>
      <c r="C1322">
        <v>0.372</v>
      </c>
    </row>
    <row r="1323" spans="1:3" x14ac:dyDescent="0.2">
      <c r="A1323">
        <v>1321</v>
      </c>
      <c r="B1323" t="s">
        <v>1132</v>
      </c>
      <c r="C1323">
        <v>0.36299999999999999</v>
      </c>
    </row>
    <row r="1324" spans="1:3" x14ac:dyDescent="0.2">
      <c r="A1324">
        <v>1322</v>
      </c>
      <c r="B1324" t="s">
        <v>1133</v>
      </c>
      <c r="C1324">
        <v>0.32800000000000001</v>
      </c>
    </row>
    <row r="1325" spans="1:3" x14ac:dyDescent="0.2">
      <c r="A1325">
        <v>1323</v>
      </c>
      <c r="B1325" t="s">
        <v>1134</v>
      </c>
      <c r="C1325">
        <v>0.32900000000000001</v>
      </c>
    </row>
    <row r="1326" spans="1:3" x14ac:dyDescent="0.2">
      <c r="A1326">
        <v>1324</v>
      </c>
      <c r="B1326" t="s">
        <v>1135</v>
      </c>
      <c r="C1326">
        <v>0.34</v>
      </c>
    </row>
    <row r="1327" spans="1:3" x14ac:dyDescent="0.2">
      <c r="A1327">
        <v>1325</v>
      </c>
      <c r="B1327" t="s">
        <v>1136</v>
      </c>
      <c r="C1327">
        <v>0.30199999999999999</v>
      </c>
    </row>
    <row r="1328" spans="1:3" x14ac:dyDescent="0.2">
      <c r="A1328">
        <v>1326</v>
      </c>
      <c r="B1328" t="s">
        <v>1137</v>
      </c>
      <c r="C1328">
        <v>0.34100000000000003</v>
      </c>
    </row>
    <row r="1329" spans="1:3" x14ac:dyDescent="0.2">
      <c r="A1329">
        <v>1327</v>
      </c>
      <c r="B1329" t="s">
        <v>1138</v>
      </c>
      <c r="C1329">
        <v>0.35399999999999998</v>
      </c>
    </row>
    <row r="1330" spans="1:3" x14ac:dyDescent="0.2">
      <c r="A1330">
        <v>1328</v>
      </c>
      <c r="B1330" t="s">
        <v>1139</v>
      </c>
      <c r="C1330">
        <v>0.35</v>
      </c>
    </row>
    <row r="1331" spans="1:3" x14ac:dyDescent="0.2">
      <c r="A1331">
        <v>1329</v>
      </c>
      <c r="B1331" t="s">
        <v>1140</v>
      </c>
      <c r="C1331">
        <v>0.32500000000000001</v>
      </c>
    </row>
    <row r="1332" spans="1:3" x14ac:dyDescent="0.2">
      <c r="A1332">
        <v>1330</v>
      </c>
      <c r="B1332" t="s">
        <v>1141</v>
      </c>
      <c r="C1332">
        <v>0.35499999999999998</v>
      </c>
    </row>
    <row r="1333" spans="1:3" x14ac:dyDescent="0.2">
      <c r="A1333">
        <v>1331</v>
      </c>
      <c r="B1333" t="s">
        <v>1142</v>
      </c>
      <c r="C1333">
        <v>0.30099999999999999</v>
      </c>
    </row>
    <row r="1334" spans="1:3" x14ac:dyDescent="0.2">
      <c r="A1334">
        <v>1332</v>
      </c>
      <c r="B1334" t="s">
        <v>1143</v>
      </c>
      <c r="C1334">
        <v>0.32400000000000001</v>
      </c>
    </row>
    <row r="1335" spans="1:3" x14ac:dyDescent="0.2">
      <c r="A1335">
        <v>1333</v>
      </c>
      <c r="B1335" t="s">
        <v>1144</v>
      </c>
      <c r="C1335">
        <v>0.35099999999999998</v>
      </c>
    </row>
    <row r="1336" spans="1:3" x14ac:dyDescent="0.2">
      <c r="A1336">
        <v>1334</v>
      </c>
      <c r="B1336" t="s">
        <v>1145</v>
      </c>
      <c r="C1336">
        <v>0.318</v>
      </c>
    </row>
    <row r="1337" spans="1:3" x14ac:dyDescent="0.2">
      <c r="A1337">
        <v>1335</v>
      </c>
      <c r="B1337" t="s">
        <v>1146</v>
      </c>
      <c r="C1337">
        <v>0.32700000000000001</v>
      </c>
    </row>
    <row r="1338" spans="1:3" x14ac:dyDescent="0.2">
      <c r="A1338">
        <v>1336</v>
      </c>
      <c r="B1338" t="s">
        <v>1147</v>
      </c>
      <c r="C1338">
        <v>0.28899999999999998</v>
      </c>
    </row>
    <row r="1339" spans="1:3" x14ac:dyDescent="0.2">
      <c r="A1339">
        <v>1337</v>
      </c>
      <c r="B1339" t="s">
        <v>1148</v>
      </c>
      <c r="C1339">
        <v>0.28599999999999998</v>
      </c>
    </row>
    <row r="1340" spans="1:3" x14ac:dyDescent="0.2">
      <c r="A1340">
        <v>1338</v>
      </c>
      <c r="B1340" t="s">
        <v>1149</v>
      </c>
      <c r="C1340">
        <v>0.31</v>
      </c>
    </row>
    <row r="1341" spans="1:3" x14ac:dyDescent="0.2">
      <c r="A1341">
        <v>1339</v>
      </c>
      <c r="B1341" t="s">
        <v>1150</v>
      </c>
      <c r="C1341">
        <v>0.36299999999999999</v>
      </c>
    </row>
    <row r="1342" spans="1:3" x14ac:dyDescent="0.2">
      <c r="A1342">
        <v>1340</v>
      </c>
      <c r="B1342" t="s">
        <v>1151</v>
      </c>
      <c r="C1342">
        <v>0.32400000000000001</v>
      </c>
    </row>
    <row r="1343" spans="1:3" x14ac:dyDescent="0.2">
      <c r="A1343">
        <v>1341</v>
      </c>
      <c r="B1343" t="s">
        <v>1152</v>
      </c>
      <c r="C1343">
        <v>0.34200000000000003</v>
      </c>
    </row>
    <row r="1344" spans="1:3" x14ac:dyDescent="0.2">
      <c r="A1344">
        <v>1342</v>
      </c>
      <c r="B1344" t="s">
        <v>1153</v>
      </c>
      <c r="C1344">
        <v>0.34300000000000003</v>
      </c>
    </row>
    <row r="1345" spans="1:3" x14ac:dyDescent="0.2">
      <c r="A1345">
        <v>1343</v>
      </c>
      <c r="B1345" t="s">
        <v>1154</v>
      </c>
      <c r="C1345">
        <v>0.35099999999999998</v>
      </c>
    </row>
    <row r="1346" spans="1:3" x14ac:dyDescent="0.2">
      <c r="A1346">
        <v>1344</v>
      </c>
      <c r="B1346" t="s">
        <v>1155</v>
      </c>
      <c r="C1346">
        <v>0.376</v>
      </c>
    </row>
    <row r="1347" spans="1:3" x14ac:dyDescent="0.2">
      <c r="A1347">
        <v>1345</v>
      </c>
      <c r="B1347" t="s">
        <v>1156</v>
      </c>
      <c r="C1347">
        <v>0.34300000000000003</v>
      </c>
    </row>
    <row r="1348" spans="1:3" x14ac:dyDescent="0.2">
      <c r="A1348">
        <v>1346</v>
      </c>
      <c r="B1348" t="s">
        <v>1157</v>
      </c>
      <c r="C1348">
        <v>0.38400000000000001</v>
      </c>
    </row>
    <row r="1349" spans="1:3" x14ac:dyDescent="0.2">
      <c r="A1349">
        <v>1347</v>
      </c>
      <c r="B1349" t="s">
        <v>1158</v>
      </c>
      <c r="C1349">
        <v>0.379</v>
      </c>
    </row>
    <row r="1350" spans="1:3" x14ac:dyDescent="0.2">
      <c r="A1350">
        <v>1348</v>
      </c>
      <c r="B1350" t="s">
        <v>1159</v>
      </c>
      <c r="C1350">
        <v>0.377</v>
      </c>
    </row>
    <row r="1351" spans="1:3" x14ac:dyDescent="0.2">
      <c r="A1351">
        <v>1349</v>
      </c>
      <c r="B1351" t="s">
        <v>1160</v>
      </c>
      <c r="C1351">
        <v>0.39500000000000002</v>
      </c>
    </row>
    <row r="1352" spans="1:3" x14ac:dyDescent="0.2">
      <c r="A1352">
        <v>1350</v>
      </c>
      <c r="B1352" t="s">
        <v>1161</v>
      </c>
      <c r="C1352">
        <v>0.36699999999999999</v>
      </c>
    </row>
    <row r="1353" spans="1:3" x14ac:dyDescent="0.2">
      <c r="A1353">
        <v>1351</v>
      </c>
      <c r="B1353" t="s">
        <v>1162</v>
      </c>
      <c r="C1353">
        <v>0.40200000000000002</v>
      </c>
    </row>
    <row r="1354" spans="1:3" x14ac:dyDescent="0.2">
      <c r="A1354">
        <v>1352</v>
      </c>
      <c r="B1354" t="s">
        <v>1163</v>
      </c>
      <c r="C1354">
        <v>0.38500000000000001</v>
      </c>
    </row>
    <row r="1355" spans="1:3" x14ac:dyDescent="0.2">
      <c r="A1355">
        <v>1353</v>
      </c>
      <c r="B1355" t="s">
        <v>1164</v>
      </c>
      <c r="C1355">
        <v>0.42799999999999999</v>
      </c>
    </row>
    <row r="1356" spans="1:3" x14ac:dyDescent="0.2">
      <c r="A1356">
        <v>1354</v>
      </c>
      <c r="B1356" t="s">
        <v>1165</v>
      </c>
      <c r="C1356">
        <v>0.436</v>
      </c>
    </row>
    <row r="1357" spans="1:3" x14ac:dyDescent="0.2">
      <c r="A1357">
        <v>1355</v>
      </c>
      <c r="B1357" t="s">
        <v>1166</v>
      </c>
      <c r="C1357">
        <v>0.41799999999999998</v>
      </c>
    </row>
    <row r="1358" spans="1:3" x14ac:dyDescent="0.2">
      <c r="A1358">
        <v>1356</v>
      </c>
      <c r="B1358" t="s">
        <v>1167</v>
      </c>
      <c r="C1358">
        <v>0.40400000000000003</v>
      </c>
    </row>
    <row r="1359" spans="1:3" x14ac:dyDescent="0.2">
      <c r="A1359">
        <v>1357</v>
      </c>
      <c r="B1359" t="s">
        <v>1168</v>
      </c>
      <c r="C1359">
        <v>0.45400000000000001</v>
      </c>
    </row>
    <row r="1360" spans="1:3" x14ac:dyDescent="0.2">
      <c r="A1360">
        <v>1358</v>
      </c>
      <c r="B1360" t="s">
        <v>1169</v>
      </c>
      <c r="C1360">
        <v>0.38700000000000001</v>
      </c>
    </row>
    <row r="1361" spans="1:3" x14ac:dyDescent="0.2">
      <c r="A1361">
        <v>1359</v>
      </c>
      <c r="B1361" t="s">
        <v>1170</v>
      </c>
      <c r="C1361">
        <v>0.45700000000000002</v>
      </c>
    </row>
    <row r="1362" spans="1:3" x14ac:dyDescent="0.2">
      <c r="A1362">
        <v>1360</v>
      </c>
      <c r="B1362" t="s">
        <v>1171</v>
      </c>
      <c r="C1362">
        <v>0.41199999999999998</v>
      </c>
    </row>
    <row r="1363" spans="1:3" x14ac:dyDescent="0.2">
      <c r="A1363">
        <v>1361</v>
      </c>
      <c r="B1363" t="s">
        <v>1172</v>
      </c>
      <c r="C1363">
        <v>0.42699999999999999</v>
      </c>
    </row>
    <row r="1364" spans="1:3" x14ac:dyDescent="0.2">
      <c r="A1364">
        <v>1362</v>
      </c>
      <c r="B1364" t="s">
        <v>1173</v>
      </c>
      <c r="C1364">
        <v>0.46600000000000003</v>
      </c>
    </row>
    <row r="1365" spans="1:3" x14ac:dyDescent="0.2">
      <c r="A1365">
        <v>1363</v>
      </c>
      <c r="B1365" t="s">
        <v>1174</v>
      </c>
      <c r="C1365">
        <v>0.443</v>
      </c>
    </row>
    <row r="1366" spans="1:3" x14ac:dyDescent="0.2">
      <c r="A1366">
        <v>1364</v>
      </c>
      <c r="B1366" t="s">
        <v>1175</v>
      </c>
      <c r="C1366">
        <v>0.49099999999999999</v>
      </c>
    </row>
    <row r="1367" spans="1:3" x14ac:dyDescent="0.2">
      <c r="A1367">
        <v>1365</v>
      </c>
      <c r="B1367" t="s">
        <v>1176</v>
      </c>
      <c r="C1367">
        <v>0.39700000000000002</v>
      </c>
    </row>
    <row r="1368" spans="1:3" x14ac:dyDescent="0.2">
      <c r="A1368">
        <v>1366</v>
      </c>
      <c r="B1368" t="s">
        <v>1177</v>
      </c>
      <c r="C1368">
        <v>0.46300000000000002</v>
      </c>
    </row>
    <row r="1369" spans="1:3" x14ac:dyDescent="0.2">
      <c r="A1369">
        <v>1367</v>
      </c>
      <c r="B1369" t="s">
        <v>1178</v>
      </c>
      <c r="C1369">
        <v>0.438</v>
      </c>
    </row>
    <row r="1370" spans="1:3" x14ac:dyDescent="0.2">
      <c r="A1370">
        <v>1368</v>
      </c>
      <c r="B1370" t="s">
        <v>1179</v>
      </c>
      <c r="C1370">
        <v>0.44</v>
      </c>
    </row>
    <row r="1371" spans="1:3" x14ac:dyDescent="0.2">
      <c r="A1371">
        <v>1369</v>
      </c>
      <c r="B1371" t="s">
        <v>1180</v>
      </c>
      <c r="C1371">
        <v>0.46300000000000002</v>
      </c>
    </row>
    <row r="1372" spans="1:3" x14ac:dyDescent="0.2">
      <c r="A1372">
        <v>1370</v>
      </c>
      <c r="B1372" t="s">
        <v>1181</v>
      </c>
      <c r="C1372">
        <v>0.45800000000000002</v>
      </c>
    </row>
    <row r="1373" spans="1:3" x14ac:dyDescent="0.2">
      <c r="A1373">
        <v>1371</v>
      </c>
      <c r="B1373" t="s">
        <v>1182</v>
      </c>
      <c r="C1373">
        <v>0.49199999999999999</v>
      </c>
    </row>
    <row r="1374" spans="1:3" x14ac:dyDescent="0.2">
      <c r="A1374">
        <v>1372</v>
      </c>
      <c r="B1374" t="s">
        <v>1183</v>
      </c>
      <c r="C1374">
        <v>0.47899999999999998</v>
      </c>
    </row>
    <row r="1375" spans="1:3" x14ac:dyDescent="0.2">
      <c r="A1375">
        <v>1373</v>
      </c>
      <c r="B1375" t="s">
        <v>1184</v>
      </c>
      <c r="C1375">
        <v>0.47099999999999997</v>
      </c>
    </row>
    <row r="1376" spans="1:3" x14ac:dyDescent="0.2">
      <c r="A1376">
        <v>1374</v>
      </c>
      <c r="B1376" t="s">
        <v>1185</v>
      </c>
      <c r="C1376">
        <v>0.47199999999999998</v>
      </c>
    </row>
    <row r="1377" spans="1:3" x14ac:dyDescent="0.2">
      <c r="A1377">
        <v>1375</v>
      </c>
      <c r="B1377" t="s">
        <v>1186</v>
      </c>
      <c r="C1377">
        <v>0.45300000000000001</v>
      </c>
    </row>
    <row r="1378" spans="1:3" x14ac:dyDescent="0.2">
      <c r="A1378">
        <v>1376</v>
      </c>
      <c r="B1378" t="s">
        <v>1187</v>
      </c>
      <c r="C1378">
        <v>0.49399999999999999</v>
      </c>
    </row>
    <row r="1379" spans="1:3" x14ac:dyDescent="0.2">
      <c r="A1379">
        <v>1377</v>
      </c>
      <c r="B1379" t="s">
        <v>1188</v>
      </c>
      <c r="C1379">
        <v>0.49199999999999999</v>
      </c>
    </row>
    <row r="1380" spans="1:3" x14ac:dyDescent="0.2">
      <c r="A1380">
        <v>1378</v>
      </c>
      <c r="B1380" t="s">
        <v>1189</v>
      </c>
      <c r="C1380">
        <v>0.46300000000000002</v>
      </c>
    </row>
    <row r="1381" spans="1:3" x14ac:dyDescent="0.2">
      <c r="A1381">
        <v>1379</v>
      </c>
      <c r="B1381" t="s">
        <v>1190</v>
      </c>
      <c r="C1381">
        <v>0.46400000000000002</v>
      </c>
    </row>
    <row r="1382" spans="1:3" x14ac:dyDescent="0.2">
      <c r="A1382">
        <v>1380</v>
      </c>
      <c r="B1382" t="s">
        <v>1191</v>
      </c>
      <c r="C1382">
        <v>0.48299999999999998</v>
      </c>
    </row>
    <row r="1383" spans="1:3" x14ac:dyDescent="0.2">
      <c r="A1383">
        <v>1381</v>
      </c>
      <c r="B1383" t="s">
        <v>1192</v>
      </c>
      <c r="C1383">
        <v>0.48899999999999999</v>
      </c>
    </row>
    <row r="1384" spans="1:3" x14ac:dyDescent="0.2">
      <c r="A1384">
        <v>1382</v>
      </c>
      <c r="B1384" t="s">
        <v>1193</v>
      </c>
      <c r="C1384">
        <v>0.46</v>
      </c>
    </row>
    <row r="1385" spans="1:3" x14ac:dyDescent="0.2">
      <c r="A1385">
        <v>1383</v>
      </c>
      <c r="B1385" t="s">
        <v>1194</v>
      </c>
      <c r="C1385">
        <v>0.45300000000000001</v>
      </c>
    </row>
    <row r="1386" spans="1:3" x14ac:dyDescent="0.2">
      <c r="A1386">
        <v>1384</v>
      </c>
      <c r="B1386" t="s">
        <v>1195</v>
      </c>
      <c r="C1386">
        <v>0.51400000000000001</v>
      </c>
    </row>
    <row r="1387" spans="1:3" x14ac:dyDescent="0.2">
      <c r="A1387">
        <v>1385</v>
      </c>
      <c r="B1387" t="s">
        <v>1196</v>
      </c>
      <c r="C1387">
        <v>0.47</v>
      </c>
    </row>
    <row r="1388" spans="1:3" x14ac:dyDescent="0.2">
      <c r="A1388">
        <v>1386</v>
      </c>
      <c r="B1388" t="s">
        <v>1197</v>
      </c>
      <c r="C1388">
        <v>0.41699999999999998</v>
      </c>
    </row>
    <row r="1389" spans="1:3" x14ac:dyDescent="0.2">
      <c r="A1389">
        <v>1387</v>
      </c>
      <c r="B1389" t="s">
        <v>1198</v>
      </c>
      <c r="C1389">
        <v>0.42799999999999999</v>
      </c>
    </row>
    <row r="1390" spans="1:3" x14ac:dyDescent="0.2">
      <c r="A1390">
        <v>1388</v>
      </c>
      <c r="B1390" t="s">
        <v>1199</v>
      </c>
      <c r="C1390">
        <v>0.47499999999999998</v>
      </c>
    </row>
    <row r="1391" spans="1:3" x14ac:dyDescent="0.2">
      <c r="A1391">
        <v>1389</v>
      </c>
      <c r="B1391" t="s">
        <v>1200</v>
      </c>
      <c r="C1391">
        <v>0.42</v>
      </c>
    </row>
    <row r="1392" spans="1:3" x14ac:dyDescent="0.2">
      <c r="A1392">
        <v>1390</v>
      </c>
      <c r="B1392" t="s">
        <v>1201</v>
      </c>
      <c r="C1392">
        <v>0.48599999999999999</v>
      </c>
    </row>
    <row r="1393" spans="1:3" x14ac:dyDescent="0.2">
      <c r="A1393">
        <v>1391</v>
      </c>
      <c r="B1393" t="s">
        <v>1202</v>
      </c>
      <c r="C1393">
        <v>0.48599999999999999</v>
      </c>
    </row>
    <row r="1394" spans="1:3" x14ac:dyDescent="0.2">
      <c r="A1394">
        <v>1392</v>
      </c>
      <c r="B1394" t="s">
        <v>1203</v>
      </c>
      <c r="C1394">
        <v>0.44700000000000001</v>
      </c>
    </row>
    <row r="1395" spans="1:3" x14ac:dyDescent="0.2">
      <c r="A1395">
        <v>1393</v>
      </c>
      <c r="B1395" t="s">
        <v>1204</v>
      </c>
      <c r="C1395">
        <v>0.47199999999999998</v>
      </c>
    </row>
    <row r="1396" spans="1:3" x14ac:dyDescent="0.2">
      <c r="A1396">
        <v>1394</v>
      </c>
      <c r="B1396" t="s">
        <v>1205</v>
      </c>
      <c r="C1396">
        <v>0.44700000000000001</v>
      </c>
    </row>
    <row r="1397" spans="1:3" x14ac:dyDescent="0.2">
      <c r="A1397">
        <v>1395</v>
      </c>
      <c r="B1397" t="s">
        <v>1206</v>
      </c>
      <c r="C1397">
        <v>0.44500000000000001</v>
      </c>
    </row>
    <row r="1398" spans="1:3" x14ac:dyDescent="0.2">
      <c r="A1398">
        <v>1396</v>
      </c>
      <c r="B1398" t="s">
        <v>1207</v>
      </c>
      <c r="C1398">
        <v>0.44400000000000001</v>
      </c>
    </row>
    <row r="1399" spans="1:3" x14ac:dyDescent="0.2">
      <c r="A1399">
        <v>1397</v>
      </c>
      <c r="B1399" t="s">
        <v>1208</v>
      </c>
      <c r="C1399">
        <v>0.47</v>
      </c>
    </row>
    <row r="1400" spans="1:3" x14ac:dyDescent="0.2">
      <c r="A1400">
        <v>1398</v>
      </c>
      <c r="B1400" t="s">
        <v>1209</v>
      </c>
      <c r="C1400">
        <v>0.42099999999999999</v>
      </c>
    </row>
    <row r="1401" spans="1:3" x14ac:dyDescent="0.2">
      <c r="A1401">
        <v>1399</v>
      </c>
      <c r="B1401" t="s">
        <v>1210</v>
      </c>
      <c r="C1401">
        <v>0.38900000000000001</v>
      </c>
    </row>
    <row r="1402" spans="1:3" x14ac:dyDescent="0.2">
      <c r="A1402">
        <v>1400</v>
      </c>
      <c r="B1402" t="s">
        <v>1211</v>
      </c>
      <c r="C1402">
        <v>0.42099999999999999</v>
      </c>
    </row>
    <row r="1403" spans="1:3" x14ac:dyDescent="0.2">
      <c r="A1403">
        <v>1401</v>
      </c>
      <c r="B1403" t="s">
        <v>1212</v>
      </c>
      <c r="C1403">
        <v>0.42499999999999999</v>
      </c>
    </row>
    <row r="1404" spans="1:3" x14ac:dyDescent="0.2">
      <c r="A1404">
        <v>1402</v>
      </c>
      <c r="B1404" t="s">
        <v>1213</v>
      </c>
      <c r="C1404">
        <v>0.45</v>
      </c>
    </row>
    <row r="1405" spans="1:3" x14ac:dyDescent="0.2">
      <c r="A1405">
        <v>1403</v>
      </c>
      <c r="B1405" t="s">
        <v>1214</v>
      </c>
      <c r="C1405">
        <v>0.39400000000000002</v>
      </c>
    </row>
    <row r="1406" spans="1:3" x14ac:dyDescent="0.2">
      <c r="A1406">
        <v>1404</v>
      </c>
      <c r="B1406" t="s">
        <v>1215</v>
      </c>
      <c r="C1406">
        <v>0.432</v>
      </c>
    </row>
    <row r="1407" spans="1:3" x14ac:dyDescent="0.2">
      <c r="A1407">
        <v>1405</v>
      </c>
      <c r="B1407" t="s">
        <v>1216</v>
      </c>
      <c r="C1407">
        <v>0.36399999999999999</v>
      </c>
    </row>
    <row r="1408" spans="1:3" x14ac:dyDescent="0.2">
      <c r="A1408">
        <v>1406</v>
      </c>
      <c r="B1408" t="s">
        <v>1217</v>
      </c>
      <c r="C1408">
        <v>0.42399999999999999</v>
      </c>
    </row>
    <row r="1409" spans="1:3" x14ac:dyDescent="0.2">
      <c r="A1409">
        <v>1407</v>
      </c>
      <c r="B1409" t="s">
        <v>1218</v>
      </c>
      <c r="C1409">
        <v>0.48799999999999999</v>
      </c>
    </row>
    <row r="1410" spans="1:3" x14ac:dyDescent="0.2">
      <c r="A1410">
        <v>1408</v>
      </c>
      <c r="B1410" t="s">
        <v>1219</v>
      </c>
      <c r="C1410">
        <v>0.41</v>
      </c>
    </row>
    <row r="1411" spans="1:3" x14ac:dyDescent="0.2">
      <c r="A1411">
        <v>1409</v>
      </c>
      <c r="B1411" t="s">
        <v>1220</v>
      </c>
      <c r="C1411">
        <v>0.38700000000000001</v>
      </c>
    </row>
    <row r="1412" spans="1:3" x14ac:dyDescent="0.2">
      <c r="A1412">
        <v>1410</v>
      </c>
      <c r="B1412" t="s">
        <v>1221</v>
      </c>
      <c r="C1412">
        <v>0.39200000000000002</v>
      </c>
    </row>
    <row r="1413" spans="1:3" x14ac:dyDescent="0.2">
      <c r="A1413">
        <v>1411</v>
      </c>
      <c r="B1413" t="s">
        <v>1222</v>
      </c>
      <c r="C1413">
        <v>0.42499999999999999</v>
      </c>
    </row>
    <row r="1414" spans="1:3" x14ac:dyDescent="0.2">
      <c r="A1414">
        <v>1412</v>
      </c>
      <c r="B1414" t="s">
        <v>1223</v>
      </c>
      <c r="C1414">
        <v>0.41799999999999998</v>
      </c>
    </row>
    <row r="1415" spans="1:3" x14ac:dyDescent="0.2">
      <c r="A1415">
        <v>1413</v>
      </c>
      <c r="B1415" t="s">
        <v>1224</v>
      </c>
      <c r="C1415">
        <v>0.433</v>
      </c>
    </row>
    <row r="1416" spans="1:3" x14ac:dyDescent="0.2">
      <c r="A1416">
        <v>1414</v>
      </c>
      <c r="B1416" t="s">
        <v>1225</v>
      </c>
      <c r="C1416">
        <v>0.41</v>
      </c>
    </row>
    <row r="1417" spans="1:3" x14ac:dyDescent="0.2">
      <c r="A1417">
        <v>1415</v>
      </c>
      <c r="B1417" t="s">
        <v>1226</v>
      </c>
      <c r="C1417">
        <v>0.438</v>
      </c>
    </row>
    <row r="1418" spans="1:3" x14ac:dyDescent="0.2">
      <c r="A1418">
        <v>1416</v>
      </c>
      <c r="B1418" t="s">
        <v>1227</v>
      </c>
      <c r="C1418">
        <v>0.47199999999999998</v>
      </c>
    </row>
    <row r="1419" spans="1:3" x14ac:dyDescent="0.2">
      <c r="A1419">
        <v>1417</v>
      </c>
      <c r="B1419" t="s">
        <v>1228</v>
      </c>
      <c r="C1419">
        <v>0.432</v>
      </c>
    </row>
    <row r="1420" spans="1:3" x14ac:dyDescent="0.2">
      <c r="A1420">
        <v>1418</v>
      </c>
      <c r="B1420" t="s">
        <v>1229</v>
      </c>
      <c r="C1420">
        <v>0.41499999999999998</v>
      </c>
    </row>
    <row r="1421" spans="1:3" x14ac:dyDescent="0.2">
      <c r="A1421">
        <v>1419</v>
      </c>
      <c r="B1421" t="s">
        <v>1230</v>
      </c>
      <c r="C1421">
        <v>0.39800000000000002</v>
      </c>
    </row>
    <row r="1422" spans="1:3" x14ac:dyDescent="0.2">
      <c r="A1422">
        <v>1420</v>
      </c>
      <c r="B1422" t="s">
        <v>1231</v>
      </c>
      <c r="C1422">
        <v>0.45500000000000002</v>
      </c>
    </row>
    <row r="1423" spans="1:3" x14ac:dyDescent="0.2">
      <c r="A1423">
        <v>1421</v>
      </c>
      <c r="B1423" t="s">
        <v>1232</v>
      </c>
      <c r="C1423">
        <v>0.46</v>
      </c>
    </row>
    <row r="1424" spans="1:3" x14ac:dyDescent="0.2">
      <c r="A1424">
        <v>1422</v>
      </c>
      <c r="B1424" t="s">
        <v>1233</v>
      </c>
      <c r="C1424">
        <v>0.48299999999999998</v>
      </c>
    </row>
    <row r="1425" spans="1:3" x14ac:dyDescent="0.2">
      <c r="A1425">
        <v>1423</v>
      </c>
      <c r="B1425" t="s">
        <v>1234</v>
      </c>
      <c r="C1425">
        <v>0.438</v>
      </c>
    </row>
    <row r="1426" spans="1:3" x14ac:dyDescent="0.2">
      <c r="A1426">
        <v>1424</v>
      </c>
      <c r="B1426" t="s">
        <v>1235</v>
      </c>
      <c r="C1426">
        <v>0.4</v>
      </c>
    </row>
    <row r="1427" spans="1:3" x14ac:dyDescent="0.2">
      <c r="A1427">
        <v>1425</v>
      </c>
      <c r="B1427" t="s">
        <v>1236</v>
      </c>
      <c r="C1427">
        <v>0.41699999999999998</v>
      </c>
    </row>
    <row r="1428" spans="1:3" x14ac:dyDescent="0.2">
      <c r="A1428">
        <v>1426</v>
      </c>
      <c r="B1428" t="s">
        <v>1237</v>
      </c>
      <c r="C1428">
        <v>0.45800000000000002</v>
      </c>
    </row>
    <row r="1429" spans="1:3" x14ac:dyDescent="0.2">
      <c r="A1429">
        <v>1427</v>
      </c>
      <c r="B1429" t="s">
        <v>1238</v>
      </c>
      <c r="C1429">
        <v>0.45800000000000002</v>
      </c>
    </row>
    <row r="1430" spans="1:3" x14ac:dyDescent="0.2">
      <c r="A1430">
        <v>1428</v>
      </c>
      <c r="B1430" t="s">
        <v>1239</v>
      </c>
      <c r="C1430">
        <v>0.46100000000000002</v>
      </c>
    </row>
    <row r="1431" spans="1:3" x14ac:dyDescent="0.2">
      <c r="A1431">
        <v>1429</v>
      </c>
      <c r="B1431" t="s">
        <v>1240</v>
      </c>
      <c r="C1431">
        <v>0.47599999999999998</v>
      </c>
    </row>
    <row r="1432" spans="1:3" x14ac:dyDescent="0.2">
      <c r="A1432">
        <v>1430</v>
      </c>
      <c r="B1432" t="s">
        <v>1241</v>
      </c>
      <c r="C1432">
        <v>0.44</v>
      </c>
    </row>
    <row r="1433" spans="1:3" x14ac:dyDescent="0.2">
      <c r="A1433">
        <v>1431</v>
      </c>
      <c r="B1433" t="s">
        <v>1242</v>
      </c>
      <c r="C1433">
        <v>0.42699999999999999</v>
      </c>
    </row>
    <row r="1434" spans="1:3" x14ac:dyDescent="0.2">
      <c r="A1434">
        <v>1432</v>
      </c>
      <c r="B1434" t="s">
        <v>1243</v>
      </c>
      <c r="C1434">
        <v>0.47499999999999998</v>
      </c>
    </row>
    <row r="1435" spans="1:3" x14ac:dyDescent="0.2">
      <c r="A1435">
        <v>1433</v>
      </c>
      <c r="B1435" t="s">
        <v>1244</v>
      </c>
      <c r="C1435">
        <v>0.51200000000000001</v>
      </c>
    </row>
    <row r="1436" spans="1:3" x14ac:dyDescent="0.2">
      <c r="A1436">
        <v>1434</v>
      </c>
      <c r="B1436" t="s">
        <v>1245</v>
      </c>
      <c r="C1436">
        <v>0.41499999999999998</v>
      </c>
    </row>
    <row r="1437" spans="1:3" x14ac:dyDescent="0.2">
      <c r="A1437">
        <v>1435</v>
      </c>
      <c r="B1437" t="s">
        <v>1246</v>
      </c>
      <c r="C1437">
        <v>0.502</v>
      </c>
    </row>
    <row r="1438" spans="1:3" x14ac:dyDescent="0.2">
      <c r="A1438">
        <v>1436</v>
      </c>
      <c r="B1438" t="s">
        <v>1247</v>
      </c>
      <c r="C1438">
        <v>0.51200000000000001</v>
      </c>
    </row>
    <row r="1439" spans="1:3" x14ac:dyDescent="0.2">
      <c r="A1439">
        <v>1437</v>
      </c>
      <c r="B1439" t="s">
        <v>1248</v>
      </c>
      <c r="C1439">
        <v>0.47399999999999998</v>
      </c>
    </row>
    <row r="1440" spans="1:3" x14ac:dyDescent="0.2">
      <c r="A1440">
        <v>1438</v>
      </c>
      <c r="B1440" t="s">
        <v>1249</v>
      </c>
      <c r="C1440">
        <v>0.47799999999999998</v>
      </c>
    </row>
    <row r="1441" spans="1:3" x14ac:dyDescent="0.2">
      <c r="A1441">
        <v>1439</v>
      </c>
      <c r="B1441" t="s">
        <v>1250</v>
      </c>
      <c r="C1441">
        <v>0.53700000000000003</v>
      </c>
    </row>
    <row r="1442" spans="1:3" x14ac:dyDescent="0.2">
      <c r="A1442">
        <v>1440</v>
      </c>
      <c r="B1442" t="s">
        <v>1251</v>
      </c>
      <c r="C1442">
        <v>0.50600000000000001</v>
      </c>
    </row>
    <row r="1443" spans="1:3" x14ac:dyDescent="0.2">
      <c r="A1443">
        <v>1441</v>
      </c>
      <c r="B1443" t="s">
        <v>1252</v>
      </c>
      <c r="C1443">
        <v>0.43099999999999999</v>
      </c>
    </row>
    <row r="1444" spans="1:3" x14ac:dyDescent="0.2">
      <c r="A1444">
        <v>1442</v>
      </c>
      <c r="B1444" t="s">
        <v>1253</v>
      </c>
      <c r="C1444">
        <v>0.48099999999999998</v>
      </c>
    </row>
    <row r="1445" spans="1:3" x14ac:dyDescent="0.2">
      <c r="A1445">
        <v>1443</v>
      </c>
      <c r="B1445" t="s">
        <v>1254</v>
      </c>
      <c r="C1445">
        <v>0.49</v>
      </c>
    </row>
    <row r="1446" spans="1:3" x14ac:dyDescent="0.2">
      <c r="A1446">
        <v>1444</v>
      </c>
      <c r="B1446" t="s">
        <v>1255</v>
      </c>
      <c r="C1446">
        <v>0.48799999999999999</v>
      </c>
    </row>
    <row r="1447" spans="1:3" x14ac:dyDescent="0.2">
      <c r="A1447">
        <v>1445</v>
      </c>
      <c r="B1447" t="s">
        <v>1256</v>
      </c>
      <c r="C1447">
        <v>0.47499999999999998</v>
      </c>
    </row>
    <row r="1448" spans="1:3" x14ac:dyDescent="0.2">
      <c r="A1448">
        <v>1446</v>
      </c>
      <c r="B1448" t="s">
        <v>1257</v>
      </c>
      <c r="C1448">
        <v>0.497</v>
      </c>
    </row>
    <row r="1449" spans="1:3" x14ac:dyDescent="0.2">
      <c r="A1449">
        <v>1447</v>
      </c>
      <c r="B1449" t="s">
        <v>1258</v>
      </c>
      <c r="C1449">
        <v>0.47099999999999997</v>
      </c>
    </row>
    <row r="1450" spans="1:3" x14ac:dyDescent="0.2">
      <c r="A1450">
        <v>1448</v>
      </c>
      <c r="B1450" t="s">
        <v>1259</v>
      </c>
      <c r="C1450">
        <v>0.495</v>
      </c>
    </row>
    <row r="1451" spans="1:3" x14ac:dyDescent="0.2">
      <c r="A1451">
        <v>1449</v>
      </c>
      <c r="B1451" t="s">
        <v>1260</v>
      </c>
      <c r="C1451">
        <v>0.52200000000000002</v>
      </c>
    </row>
    <row r="1452" spans="1:3" x14ac:dyDescent="0.2">
      <c r="A1452">
        <v>1450</v>
      </c>
      <c r="B1452" t="s">
        <v>1261</v>
      </c>
      <c r="C1452">
        <v>0.49</v>
      </c>
    </row>
    <row r="1453" spans="1:3" x14ac:dyDescent="0.2">
      <c r="A1453">
        <v>1451</v>
      </c>
      <c r="B1453" t="s">
        <v>1262</v>
      </c>
      <c r="C1453">
        <v>0.47</v>
      </c>
    </row>
    <row r="1454" spans="1:3" x14ac:dyDescent="0.2">
      <c r="A1454">
        <v>1452</v>
      </c>
      <c r="B1454" t="s">
        <v>1263</v>
      </c>
      <c r="C1454">
        <v>0.48599999999999999</v>
      </c>
    </row>
    <row r="1455" spans="1:3" x14ac:dyDescent="0.2">
      <c r="A1455">
        <v>1453</v>
      </c>
      <c r="B1455" t="s">
        <v>1264</v>
      </c>
      <c r="C1455">
        <v>0.48299999999999998</v>
      </c>
    </row>
    <row r="1456" spans="1:3" x14ac:dyDescent="0.2">
      <c r="A1456">
        <v>1454</v>
      </c>
      <c r="B1456" t="s">
        <v>1265</v>
      </c>
      <c r="C1456">
        <v>0.47099999999999997</v>
      </c>
    </row>
    <row r="1457" spans="1:3" x14ac:dyDescent="0.2">
      <c r="A1457">
        <v>1455</v>
      </c>
      <c r="B1457" t="s">
        <v>1266</v>
      </c>
      <c r="C1457">
        <v>0.45</v>
      </c>
    </row>
    <row r="1458" spans="1:3" x14ac:dyDescent="0.2">
      <c r="A1458">
        <v>1456</v>
      </c>
      <c r="B1458" t="s">
        <v>1267</v>
      </c>
      <c r="C1458">
        <v>0.46700000000000003</v>
      </c>
    </row>
    <row r="1459" spans="1:3" x14ac:dyDescent="0.2">
      <c r="A1459">
        <v>1457</v>
      </c>
      <c r="B1459" t="s">
        <v>1268</v>
      </c>
      <c r="C1459">
        <v>0.47399999999999998</v>
      </c>
    </row>
    <row r="1460" spans="1:3" x14ac:dyDescent="0.2">
      <c r="A1460">
        <v>1458</v>
      </c>
      <c r="B1460" t="s">
        <v>1269</v>
      </c>
      <c r="C1460">
        <v>0.46</v>
      </c>
    </row>
    <row r="1461" spans="1:3" x14ac:dyDescent="0.2">
      <c r="A1461">
        <v>1459</v>
      </c>
      <c r="B1461" t="s">
        <v>1270</v>
      </c>
      <c r="C1461">
        <v>0.435</v>
      </c>
    </row>
    <row r="1462" spans="1:3" x14ac:dyDescent="0.2">
      <c r="A1462">
        <v>1460</v>
      </c>
      <c r="B1462" t="s">
        <v>1271</v>
      </c>
      <c r="C1462">
        <v>0.44700000000000001</v>
      </c>
    </row>
    <row r="1463" spans="1:3" x14ac:dyDescent="0.2">
      <c r="A1463">
        <v>1461</v>
      </c>
      <c r="B1463" t="s">
        <v>1272</v>
      </c>
      <c r="C1463">
        <v>0.41299999999999998</v>
      </c>
    </row>
    <row r="1464" spans="1:3" x14ac:dyDescent="0.2">
      <c r="A1464">
        <v>1462</v>
      </c>
      <c r="B1464" t="s">
        <v>1273</v>
      </c>
      <c r="C1464">
        <v>0.39100000000000001</v>
      </c>
    </row>
    <row r="1465" spans="1:3" x14ac:dyDescent="0.2">
      <c r="A1465">
        <v>1463</v>
      </c>
      <c r="B1465" t="s">
        <v>1274</v>
      </c>
      <c r="C1465">
        <v>0.436</v>
      </c>
    </row>
    <row r="1466" spans="1:3" x14ac:dyDescent="0.2">
      <c r="A1466">
        <v>1464</v>
      </c>
      <c r="B1466" t="s">
        <v>1275</v>
      </c>
      <c r="C1466">
        <v>0.41</v>
      </c>
    </row>
    <row r="1467" spans="1:3" x14ac:dyDescent="0.2">
      <c r="A1467">
        <v>1465</v>
      </c>
      <c r="B1467" t="s">
        <v>1276</v>
      </c>
      <c r="C1467">
        <v>0.40100000000000002</v>
      </c>
    </row>
    <row r="1468" spans="1:3" x14ac:dyDescent="0.2">
      <c r="A1468">
        <v>1466</v>
      </c>
      <c r="B1468" t="s">
        <v>1277</v>
      </c>
      <c r="C1468">
        <v>0.38900000000000001</v>
      </c>
    </row>
    <row r="1469" spans="1:3" x14ac:dyDescent="0.2">
      <c r="A1469">
        <v>1467</v>
      </c>
      <c r="B1469" t="s">
        <v>1278</v>
      </c>
      <c r="C1469">
        <v>0.39400000000000002</v>
      </c>
    </row>
    <row r="1470" spans="1:3" x14ac:dyDescent="0.2">
      <c r="A1470">
        <v>1468</v>
      </c>
      <c r="B1470" t="s">
        <v>1279</v>
      </c>
      <c r="C1470">
        <v>0.40100000000000002</v>
      </c>
    </row>
    <row r="1471" spans="1:3" x14ac:dyDescent="0.2">
      <c r="A1471">
        <v>1469</v>
      </c>
      <c r="B1471" t="s">
        <v>1280</v>
      </c>
      <c r="C1471">
        <v>0.36199999999999999</v>
      </c>
    </row>
    <row r="1472" spans="1:3" x14ac:dyDescent="0.2">
      <c r="A1472">
        <v>1470</v>
      </c>
      <c r="B1472" t="s">
        <v>1281</v>
      </c>
      <c r="C1472">
        <v>0.36599999999999999</v>
      </c>
    </row>
    <row r="1473" spans="1:3" x14ac:dyDescent="0.2">
      <c r="A1473">
        <v>1471</v>
      </c>
      <c r="B1473" t="s">
        <v>1282</v>
      </c>
      <c r="C1473">
        <v>0.35299999999999998</v>
      </c>
    </row>
    <row r="1474" spans="1:3" x14ac:dyDescent="0.2">
      <c r="A1474">
        <v>1472</v>
      </c>
      <c r="B1474" t="s">
        <v>1283</v>
      </c>
      <c r="C1474">
        <v>0.39200000000000002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Simplified</vt:lpstr>
      <vt:lpstr>AG_20464821_(CRBCY_water)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#TAN FANG YI#</dc:creator>
  <cp:lastModifiedBy>#TAN FANG YI#</cp:lastModifiedBy>
  <dcterms:created xsi:type="dcterms:W3CDTF">2021-02-28T13:28:35Z</dcterms:created>
  <dcterms:modified xsi:type="dcterms:W3CDTF">2021-03-09T01:44:56Z</dcterms:modified>
</cp:coreProperties>
</file>