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gyi/Desktop/Belize plots/data/GIA/"/>
    </mc:Choice>
  </mc:AlternateContent>
  <xr:revisionPtr revIDLastSave="0" documentId="13_ncr:1_{CB5BB0BE-CBBD-5643-91CA-741EAD0EA031}" xr6:coauthVersionLast="47" xr6:coauthVersionMax="47" xr10:uidLastSave="{00000000-0000-0000-0000-000000000000}"/>
  <bookViews>
    <workbookView xWindow="0" yWindow="500" windowWidth="28800" windowHeight="16040" activeTab="1" xr2:uid="{305713FB-FDE8-4547-91AA-1EE9B7033214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<sst xmlns="http://schemas.openxmlformats.org/spreadsheetml/2006/main" count="210" uniqueCount="11">
  <si>
    <t>ICE-6G_C</t>
  </si>
  <si>
    <t>Time (ka)</t>
  </si>
  <si>
    <t>ANU-ICE</t>
  </si>
  <si>
    <t>ICE-6G_C (1 ka delay)</t>
  </si>
  <si>
    <t>ANU-ICE (1 ka delay)</t>
  </si>
  <si>
    <t>RSL_m</t>
  </si>
  <si>
    <t>Model</t>
  </si>
  <si>
    <t>Time_ka</t>
  </si>
  <si>
    <t>Delay</t>
  </si>
  <si>
    <t>delay</t>
  </si>
  <si>
    <t>no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</si>
</sst>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Ice-equivalent</a:t>
            </a:r>
            <a:r>
              <a:rPr lang="en-GB" baseline="0"/>
              <a:t> sea level</a:t>
            </a:r>
            <a:endParaRPr lang="en-GB"/>
          </a:p>
        </c:rich>
      </c:tx>
      <c:layout>
        <c:manualLayout>
          <c:xMode val="edge"/>
          <c:yMode val="edge"/>
          <c:x val="0.35705634141257869"/>
          <c:y val="5.1738808063571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2.4648087686491335E-2"/>
          <c:y val="0.14446214337178728"/>
          <c:w val="0.89071363144633353"/>
          <c:h val="0.6142930057744933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ICE-6G_C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Sheet2!$A$2:$A$26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-11.5</c:v>
                </c:pt>
                <c:pt idx="2">
                  <c:v>-11</c:v>
                </c:pt>
                <c:pt idx="3">
                  <c:v>-10.5</c:v>
                </c:pt>
                <c:pt idx="4">
                  <c:v>-10</c:v>
                </c:pt>
                <c:pt idx="5">
                  <c:v>-9.5</c:v>
                </c:pt>
                <c:pt idx="6">
                  <c:v>-9</c:v>
                </c:pt>
                <c:pt idx="7">
                  <c:v>-8.5</c:v>
                </c:pt>
                <c:pt idx="8">
                  <c:v>-8</c:v>
                </c:pt>
                <c:pt idx="9">
                  <c:v>-7.5</c:v>
                </c:pt>
                <c:pt idx="10">
                  <c:v>-7</c:v>
                </c:pt>
                <c:pt idx="11">
                  <c:v>-6.5</c:v>
                </c:pt>
                <c:pt idx="12">
                  <c:v>-6</c:v>
                </c:pt>
                <c:pt idx="13">
                  <c:v>-5.5</c:v>
                </c:pt>
                <c:pt idx="14">
                  <c:v>-5</c:v>
                </c:pt>
                <c:pt idx="15">
                  <c:v>-4.5</c:v>
                </c:pt>
                <c:pt idx="16">
                  <c:v>-4</c:v>
                </c:pt>
                <c:pt idx="17">
                  <c:v>-3.5</c:v>
                </c:pt>
                <c:pt idx="18">
                  <c:v>-3</c:v>
                </c:pt>
                <c:pt idx="19">
                  <c:v>-2.5</c:v>
                </c:pt>
                <c:pt idx="20">
                  <c:v>-2</c:v>
                </c:pt>
                <c:pt idx="21">
                  <c:v>-1.5</c:v>
                </c:pt>
                <c:pt idx="22">
                  <c:v>-1</c:v>
                </c:pt>
                <c:pt idx="23">
                  <c:v>-0.5</c:v>
                </c:pt>
                <c:pt idx="24">
                  <c:v>0</c:v>
                </c:pt>
              </c:numCache>
            </c:numRef>
          </c:xVal>
          <c:yVal>
            <c:numRef>
              <c:f>Sheet2!$B$2:$B$26</c:f>
              <c:numCache>
                <c:formatCode>General</c:formatCode>
                <c:ptCount val="25"/>
                <c:pt idx="0">
                  <c:v>-47.178570149999999</c:v>
                </c:pt>
                <c:pt idx="1">
                  <c:v>-42.069107449999997</c:v>
                </c:pt>
                <c:pt idx="2">
                  <c:v>-31.538409850000001</c:v>
                </c:pt>
                <c:pt idx="3">
                  <c:v>-26.608745949999999</c:v>
                </c:pt>
                <c:pt idx="4">
                  <c:v>-21.573086450000002</c:v>
                </c:pt>
                <c:pt idx="5">
                  <c:v>-16.8119598</c:v>
                </c:pt>
                <c:pt idx="6">
                  <c:v>-13.082572549999998</c:v>
                </c:pt>
                <c:pt idx="7">
                  <c:v>-9.1645953500000008</c:v>
                </c:pt>
                <c:pt idx="8">
                  <c:v>-6.2482302499999998</c:v>
                </c:pt>
                <c:pt idx="9">
                  <c:v>-3.6121300999999999</c:v>
                </c:pt>
                <c:pt idx="10">
                  <c:v>-2.2636680499999997</c:v>
                </c:pt>
                <c:pt idx="11">
                  <c:v>-1.31202365</c:v>
                </c:pt>
                <c:pt idx="12">
                  <c:v>-0.93326114999999998</c:v>
                </c:pt>
                <c:pt idx="13">
                  <c:v>-0.78006739999999997</c:v>
                </c:pt>
                <c:pt idx="14">
                  <c:v>-0.60016245000000001</c:v>
                </c:pt>
                <c:pt idx="15">
                  <c:v>-0.45325084999999998</c:v>
                </c:pt>
                <c:pt idx="16">
                  <c:v>-0.24279399999999998</c:v>
                </c:pt>
                <c:pt idx="17">
                  <c:v>-0.19195780000000001</c:v>
                </c:pt>
                <c:pt idx="18">
                  <c:v>-0.15655195</c:v>
                </c:pt>
                <c:pt idx="19">
                  <c:v>-0.10424894999999999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24-DD43-A98A-95185EE50D5E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ICE-6G_C (1 ka delay)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Sheet2!$A$2:$A$26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-11.5</c:v>
                </c:pt>
                <c:pt idx="2">
                  <c:v>-11</c:v>
                </c:pt>
                <c:pt idx="3">
                  <c:v>-10.5</c:v>
                </c:pt>
                <c:pt idx="4">
                  <c:v>-10</c:v>
                </c:pt>
                <c:pt idx="5">
                  <c:v>-9.5</c:v>
                </c:pt>
                <c:pt idx="6">
                  <c:v>-9</c:v>
                </c:pt>
                <c:pt idx="7">
                  <c:v>-8.5</c:v>
                </c:pt>
                <c:pt idx="8">
                  <c:v>-8</c:v>
                </c:pt>
                <c:pt idx="9">
                  <c:v>-7.5</c:v>
                </c:pt>
                <c:pt idx="10">
                  <c:v>-7</c:v>
                </c:pt>
                <c:pt idx="11">
                  <c:v>-6.5</c:v>
                </c:pt>
                <c:pt idx="12">
                  <c:v>-6</c:v>
                </c:pt>
                <c:pt idx="13">
                  <c:v>-5.5</c:v>
                </c:pt>
                <c:pt idx="14">
                  <c:v>-5</c:v>
                </c:pt>
                <c:pt idx="15">
                  <c:v>-4.5</c:v>
                </c:pt>
                <c:pt idx="16">
                  <c:v>-4</c:v>
                </c:pt>
                <c:pt idx="17">
                  <c:v>-3.5</c:v>
                </c:pt>
                <c:pt idx="18">
                  <c:v>-3</c:v>
                </c:pt>
                <c:pt idx="19">
                  <c:v>-2.5</c:v>
                </c:pt>
                <c:pt idx="20">
                  <c:v>-2</c:v>
                </c:pt>
                <c:pt idx="21">
                  <c:v>-1.5</c:v>
                </c:pt>
                <c:pt idx="22">
                  <c:v>-1</c:v>
                </c:pt>
                <c:pt idx="23">
                  <c:v>-0.5</c:v>
                </c:pt>
                <c:pt idx="24">
                  <c:v>0</c:v>
                </c:pt>
              </c:numCache>
            </c:numRef>
          </c:xVal>
          <c:yVal>
            <c:numRef>
              <c:f>Sheet2!$C$2:$C$26</c:f>
              <c:numCache>
                <c:formatCode>General</c:formatCode>
                <c:ptCount val="25"/>
                <c:pt idx="2">
                  <c:v>-47.178570149999999</c:v>
                </c:pt>
                <c:pt idx="3">
                  <c:v>-42.069107449999997</c:v>
                </c:pt>
                <c:pt idx="4">
                  <c:v>-31.538409850000001</c:v>
                </c:pt>
                <c:pt idx="5">
                  <c:v>-26.608745949999999</c:v>
                </c:pt>
                <c:pt idx="6">
                  <c:v>-21.573086450000002</c:v>
                </c:pt>
                <c:pt idx="7">
                  <c:v>-16.8119598</c:v>
                </c:pt>
                <c:pt idx="8">
                  <c:v>-13.082572549999998</c:v>
                </c:pt>
                <c:pt idx="9">
                  <c:v>-9.1645953500000008</c:v>
                </c:pt>
                <c:pt idx="10">
                  <c:v>-6.2482302499999998</c:v>
                </c:pt>
                <c:pt idx="11">
                  <c:v>-3.6121300999999999</c:v>
                </c:pt>
                <c:pt idx="12">
                  <c:v>-2.2636680499999997</c:v>
                </c:pt>
                <c:pt idx="13">
                  <c:v>-1.31202365</c:v>
                </c:pt>
                <c:pt idx="14">
                  <c:v>-0.93326114999999998</c:v>
                </c:pt>
                <c:pt idx="15">
                  <c:v>-0.78006739999999997</c:v>
                </c:pt>
                <c:pt idx="16">
                  <c:v>-0.60016245000000001</c:v>
                </c:pt>
                <c:pt idx="17">
                  <c:v>-0.45325084999999998</c:v>
                </c:pt>
                <c:pt idx="18">
                  <c:v>-0.24279399999999998</c:v>
                </c:pt>
                <c:pt idx="19">
                  <c:v>-0.19195780000000001</c:v>
                </c:pt>
                <c:pt idx="20">
                  <c:v>-0.15655195</c:v>
                </c:pt>
                <c:pt idx="21">
                  <c:v>-0.10424894999999999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24-DD43-A98A-95185EE50D5E}"/>
            </c:ext>
          </c:extLst>
        </c:ser>
        <c:ser>
          <c:idx val="2"/>
          <c:order val="2"/>
          <c:tx>
            <c:strRef>
              <c:f>Sheet2!$F$1</c:f>
              <c:strCache>
                <c:ptCount val="1"/>
                <c:pt idx="0">
                  <c:v>ANU-ICE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Sheet2!$A$2:$A$26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-11.5</c:v>
                </c:pt>
                <c:pt idx="2">
                  <c:v>-11</c:v>
                </c:pt>
                <c:pt idx="3">
                  <c:v>-10.5</c:v>
                </c:pt>
                <c:pt idx="4">
                  <c:v>-10</c:v>
                </c:pt>
                <c:pt idx="5">
                  <c:v>-9.5</c:v>
                </c:pt>
                <c:pt idx="6">
                  <c:v>-9</c:v>
                </c:pt>
                <c:pt idx="7">
                  <c:v>-8.5</c:v>
                </c:pt>
                <c:pt idx="8">
                  <c:v>-8</c:v>
                </c:pt>
                <c:pt idx="9">
                  <c:v>-7.5</c:v>
                </c:pt>
                <c:pt idx="10">
                  <c:v>-7</c:v>
                </c:pt>
                <c:pt idx="11">
                  <c:v>-6.5</c:v>
                </c:pt>
                <c:pt idx="12">
                  <c:v>-6</c:v>
                </c:pt>
                <c:pt idx="13">
                  <c:v>-5.5</c:v>
                </c:pt>
                <c:pt idx="14">
                  <c:v>-5</c:v>
                </c:pt>
                <c:pt idx="15">
                  <c:v>-4.5</c:v>
                </c:pt>
                <c:pt idx="16">
                  <c:v>-4</c:v>
                </c:pt>
                <c:pt idx="17">
                  <c:v>-3.5</c:v>
                </c:pt>
                <c:pt idx="18">
                  <c:v>-3</c:v>
                </c:pt>
                <c:pt idx="19">
                  <c:v>-2.5</c:v>
                </c:pt>
                <c:pt idx="20">
                  <c:v>-2</c:v>
                </c:pt>
                <c:pt idx="21">
                  <c:v>-1.5</c:v>
                </c:pt>
                <c:pt idx="22">
                  <c:v>-1</c:v>
                </c:pt>
                <c:pt idx="23">
                  <c:v>-0.5</c:v>
                </c:pt>
                <c:pt idx="24">
                  <c:v>0</c:v>
                </c:pt>
              </c:numCache>
            </c:numRef>
          </c:xVal>
          <c:yVal>
            <c:numRef>
              <c:f>Sheet2!$F$2:$F$26</c:f>
              <c:numCache>
                <c:formatCode>General</c:formatCode>
                <c:ptCount val="25"/>
                <c:pt idx="0">
                  <c:v>-58.969194000000009</c:v>
                </c:pt>
                <c:pt idx="1">
                  <c:v>-55.932789000000007</c:v>
                </c:pt>
                <c:pt idx="2">
                  <c:v>-50.565643000000001</c:v>
                </c:pt>
                <c:pt idx="3">
                  <c:v>-45.197914249999997</c:v>
                </c:pt>
                <c:pt idx="4">
                  <c:v>-38.68515575</c:v>
                </c:pt>
                <c:pt idx="5">
                  <c:v>-31.363253499999999</c:v>
                </c:pt>
                <c:pt idx="6">
                  <c:v>-24.2723145</c:v>
                </c:pt>
                <c:pt idx="7">
                  <c:v>-18.022866499999999</c:v>
                </c:pt>
                <c:pt idx="8">
                  <c:v>-13.770595250000001</c:v>
                </c:pt>
                <c:pt idx="9">
                  <c:v>-10.250720500000002</c:v>
                </c:pt>
                <c:pt idx="10">
                  <c:v>-6.7269977500000007</c:v>
                </c:pt>
                <c:pt idx="11">
                  <c:v>-5.1078130000000002</c:v>
                </c:pt>
                <c:pt idx="12">
                  <c:v>-3.4818110000000004</c:v>
                </c:pt>
                <c:pt idx="13">
                  <c:v>-2.9916719999999999</c:v>
                </c:pt>
                <c:pt idx="14">
                  <c:v>-2.5011352500000004</c:v>
                </c:pt>
                <c:pt idx="15">
                  <c:v>-2.0185627500000001</c:v>
                </c:pt>
                <c:pt idx="16">
                  <c:v>-1.5357035000000001</c:v>
                </c:pt>
                <c:pt idx="17">
                  <c:v>-1.12558625</c:v>
                </c:pt>
                <c:pt idx="18">
                  <c:v>-0.71553374999999997</c:v>
                </c:pt>
                <c:pt idx="19">
                  <c:v>-0.44175225000000001</c:v>
                </c:pt>
                <c:pt idx="20">
                  <c:v>-0.16904374999999999</c:v>
                </c:pt>
                <c:pt idx="21">
                  <c:v>-0.13278375000000001</c:v>
                </c:pt>
                <c:pt idx="22">
                  <c:v>-9.7263749999999996E-2</c:v>
                </c:pt>
                <c:pt idx="23">
                  <c:v>-4.1486250000000002E-2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24-DD43-A98A-95185EE50D5E}"/>
            </c:ext>
          </c:extLst>
        </c:ser>
        <c:ser>
          <c:idx val="3"/>
          <c:order val="3"/>
          <c:tx>
            <c:strRef>
              <c:f>Sheet2!$G$1</c:f>
              <c:strCache>
                <c:ptCount val="1"/>
                <c:pt idx="0">
                  <c:v>ANU-ICE (1 ka delay)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Sheet2!$A$2:$A$26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-11.5</c:v>
                </c:pt>
                <c:pt idx="2">
                  <c:v>-11</c:v>
                </c:pt>
                <c:pt idx="3">
                  <c:v>-10.5</c:v>
                </c:pt>
                <c:pt idx="4">
                  <c:v>-10</c:v>
                </c:pt>
                <c:pt idx="5">
                  <c:v>-9.5</c:v>
                </c:pt>
                <c:pt idx="6">
                  <c:v>-9</c:v>
                </c:pt>
                <c:pt idx="7">
                  <c:v>-8.5</c:v>
                </c:pt>
                <c:pt idx="8">
                  <c:v>-8</c:v>
                </c:pt>
                <c:pt idx="9">
                  <c:v>-7.5</c:v>
                </c:pt>
                <c:pt idx="10">
                  <c:v>-7</c:v>
                </c:pt>
                <c:pt idx="11">
                  <c:v>-6.5</c:v>
                </c:pt>
                <c:pt idx="12">
                  <c:v>-6</c:v>
                </c:pt>
                <c:pt idx="13">
                  <c:v>-5.5</c:v>
                </c:pt>
                <c:pt idx="14">
                  <c:v>-5</c:v>
                </c:pt>
                <c:pt idx="15">
                  <c:v>-4.5</c:v>
                </c:pt>
                <c:pt idx="16">
                  <c:v>-4</c:v>
                </c:pt>
                <c:pt idx="17">
                  <c:v>-3.5</c:v>
                </c:pt>
                <c:pt idx="18">
                  <c:v>-3</c:v>
                </c:pt>
                <c:pt idx="19">
                  <c:v>-2.5</c:v>
                </c:pt>
                <c:pt idx="20">
                  <c:v>-2</c:v>
                </c:pt>
                <c:pt idx="21">
                  <c:v>-1.5</c:v>
                </c:pt>
                <c:pt idx="22">
                  <c:v>-1</c:v>
                </c:pt>
                <c:pt idx="23">
                  <c:v>-0.5</c:v>
                </c:pt>
                <c:pt idx="24">
                  <c:v>0</c:v>
                </c:pt>
              </c:numCache>
            </c:numRef>
          </c:xVal>
          <c:yVal>
            <c:numRef>
              <c:f>Sheet2!$G$2:$G$26</c:f>
              <c:numCache>
                <c:formatCode>General</c:formatCode>
                <c:ptCount val="25"/>
                <c:pt idx="2">
                  <c:v>-58.871930000000006</c:v>
                </c:pt>
                <c:pt idx="3">
                  <c:v>-55.835525000000004</c:v>
                </c:pt>
                <c:pt idx="4">
                  <c:v>-50.468378999999999</c:v>
                </c:pt>
                <c:pt idx="5">
                  <c:v>-45.100650249999994</c:v>
                </c:pt>
                <c:pt idx="6">
                  <c:v>-38.587891749999997</c:v>
                </c:pt>
                <c:pt idx="7">
                  <c:v>-31.2659895</c:v>
                </c:pt>
                <c:pt idx="8">
                  <c:v>-24.175050500000001</c:v>
                </c:pt>
                <c:pt idx="9">
                  <c:v>-17.9256025</c:v>
                </c:pt>
                <c:pt idx="10">
                  <c:v>-13.673331250000002</c:v>
                </c:pt>
                <c:pt idx="11">
                  <c:v>-10.153456500000003</c:v>
                </c:pt>
                <c:pt idx="12">
                  <c:v>-6.6297337500000006</c:v>
                </c:pt>
                <c:pt idx="13">
                  <c:v>-5.0105490000000001</c:v>
                </c:pt>
                <c:pt idx="14">
                  <c:v>-3.3845470000000004</c:v>
                </c:pt>
                <c:pt idx="15">
                  <c:v>-2.8944079999999999</c:v>
                </c:pt>
                <c:pt idx="16">
                  <c:v>-2.4038712500000003</c:v>
                </c:pt>
                <c:pt idx="17">
                  <c:v>-1.9212987500000001</c:v>
                </c:pt>
                <c:pt idx="18">
                  <c:v>-1.4384395000000001</c:v>
                </c:pt>
                <c:pt idx="19">
                  <c:v>-1.02832225</c:v>
                </c:pt>
                <c:pt idx="20">
                  <c:v>-0.61826974999999995</c:v>
                </c:pt>
                <c:pt idx="21">
                  <c:v>-0.34448825</c:v>
                </c:pt>
                <c:pt idx="22">
                  <c:v>-7.1779749999999989E-2</c:v>
                </c:pt>
                <c:pt idx="23">
                  <c:v>-3.5519750000000003E-2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24-DD43-A98A-95185EE50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9743"/>
        <c:axId val="59597119"/>
      </c:scatterChart>
      <c:valAx>
        <c:axId val="19239743"/>
        <c:scaling>
          <c:orientation val="minMax"/>
          <c:max val="0"/>
          <c:min val="-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(ka BP)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7119"/>
        <c:crosses val="autoZero"/>
        <c:crossBetween val="midCat"/>
        <c:majorUnit val="1"/>
      </c:valAx>
      <c:valAx>
        <c:axId val="59597119"/>
        <c:scaling>
          <c:orientation val="minMax"/>
          <c:max val="5"/>
          <c:min val="-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IESL</a:t>
                </a:r>
                <a:r>
                  <a:rPr lang="en-GB" baseline="0"/>
                  <a:t> (m)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95805081011936288"/>
              <c:y val="0.380439995204411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527548675607908"/>
          <c:y val="0.89698390102464953"/>
          <c:w val="0.85140202296282619"/>
          <c:h val="6.27445538328035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126084</xdr:colOff>
      <xdr:row>8</xdr:row>
      <xdr:rowOff>0</xdr:rowOff>
    </xdr:from>
    <xdr:to>
      <xdr:col>14</xdr:col>
      <xdr:colOff>520791</xdr:colOff>
      <xdr:row>24</xdr:row>
      <xdr:rowOff>164459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44E57-47A5-5C5C-C24A-1C363767A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190E-10D4-6443-8108-E20B0100B5D2}">
  <dimension ref="A1:G26"/>
  <sheetViews>
    <sheetView topLeftCell="A7" zoomScale="125" zoomScaleNormal="139" workbookViewId="0">
      <selection activeCell="G2" sqref="G2:G26"/>
    </sheetView>
  </sheetViews>
  <sheetFormatPr baseColWidth="10" defaultRowHeight="16" x14ac:dyDescent="0.2"/>
  <cols>
    <col min="1" max="1" width="11.33203125" customWidth="1"/>
    <col min="3" max="3" width="13" customWidth="1"/>
  </cols>
  <sheetData>
    <row r="1" spans="1:7" x14ac:dyDescent="0.2">
      <c r="A1" t="s">
        <v>1</v>
      </c>
      <c r="B1" t="s">
        <v>0</v>
      </c>
      <c r="C1" t="s">
        <v>3</v>
      </c>
      <c r="E1" t="s">
        <v>1</v>
      </c>
      <c r="F1" t="s">
        <v>2</v>
      </c>
      <c r="G1" t="s">
        <v>4</v>
      </c>
    </row>
    <row r="2" spans="1:7" x14ac:dyDescent="0.2">
      <c r="A2">
        <v>-12</v>
      </c>
      <c r="B2">
        <v>-47.178570149999999</v>
      </c>
      <c r="E2">
        <v>-12</v>
      </c>
      <c r="F2">
        <v>-58.969194000000009</v>
      </c>
    </row>
    <row r="3" spans="1:7" x14ac:dyDescent="0.2">
      <c r="A3">
        <v>-11.5</v>
      </c>
      <c r="B3">
        <v>-42.069107449999997</v>
      </c>
      <c r="E3">
        <v>-11.5</v>
      </c>
      <c r="F3">
        <v>-55.932789000000007</v>
      </c>
    </row>
    <row r="4" spans="1:7" x14ac:dyDescent="0.2">
      <c r="A4">
        <v>-11</v>
      </c>
      <c r="B4">
        <v>-31.538409850000001</v>
      </c>
      <c r="C4">
        <v>-47.178570149999999</v>
      </c>
      <c r="E4">
        <v>-11</v>
      </c>
      <c r="F4">
        <v>-50.565643000000001</v>
      </c>
      <c r="G4">
        <v>-58.871930000000006</v>
      </c>
    </row>
    <row r="5" spans="1:7" x14ac:dyDescent="0.2">
      <c r="A5">
        <v>-10.5</v>
      </c>
      <c r="B5">
        <v>-26.608745949999999</v>
      </c>
      <c r="C5">
        <v>-42.069107449999997</v>
      </c>
      <c r="E5">
        <v>-10.5</v>
      </c>
      <c r="F5">
        <v>-45.197914249999997</v>
      </c>
      <c r="G5">
        <v>-55.835525000000004</v>
      </c>
    </row>
    <row r="6" spans="1:7" x14ac:dyDescent="0.2">
      <c r="A6">
        <v>-10</v>
      </c>
      <c r="B6">
        <v>-21.573086450000002</v>
      </c>
      <c r="C6">
        <v>-31.538409850000001</v>
      </c>
      <c r="E6">
        <v>-10</v>
      </c>
      <c r="F6">
        <v>-38.68515575</v>
      </c>
      <c r="G6">
        <v>-50.468378999999999</v>
      </c>
    </row>
    <row r="7" spans="1:7" x14ac:dyDescent="0.2">
      <c r="A7">
        <v>-9.5</v>
      </c>
      <c r="B7">
        <v>-16.8119598</v>
      </c>
      <c r="C7">
        <v>-26.608745949999999</v>
      </c>
      <c r="E7">
        <v>-9.5</v>
      </c>
      <c r="F7">
        <v>-31.363253499999999</v>
      </c>
      <c r="G7">
        <v>-45.100650249999994</v>
      </c>
    </row>
    <row r="8" spans="1:7" x14ac:dyDescent="0.2">
      <c r="A8">
        <v>-9</v>
      </c>
      <c r="B8">
        <v>-13.082572549999998</v>
      </c>
      <c r="C8">
        <v>-21.573086450000002</v>
      </c>
      <c r="E8">
        <v>-9</v>
      </c>
      <c r="F8">
        <v>-24.2723145</v>
      </c>
      <c r="G8">
        <v>-38.587891749999997</v>
      </c>
    </row>
    <row r="9" spans="1:7" x14ac:dyDescent="0.2">
      <c r="A9">
        <v>-8.5</v>
      </c>
      <c r="B9">
        <v>-9.1645953500000008</v>
      </c>
      <c r="C9">
        <v>-16.8119598</v>
      </c>
      <c r="E9">
        <v>-8.5</v>
      </c>
      <c r="F9">
        <v>-18.022866499999999</v>
      </c>
      <c r="G9">
        <v>-31.2659895</v>
      </c>
    </row>
    <row r="10" spans="1:7" x14ac:dyDescent="0.2">
      <c r="A10">
        <v>-8</v>
      </c>
      <c r="B10">
        <v>-6.2482302499999998</v>
      </c>
      <c r="C10">
        <v>-13.082572549999998</v>
      </c>
      <c r="E10">
        <v>-8</v>
      </c>
      <c r="F10">
        <v>-13.770595250000001</v>
      </c>
      <c r="G10">
        <v>-24.175050500000001</v>
      </c>
    </row>
    <row r="11" spans="1:7" x14ac:dyDescent="0.2">
      <c r="A11">
        <v>-7.5</v>
      </c>
      <c r="B11">
        <v>-3.6121300999999999</v>
      </c>
      <c r="C11">
        <v>-9.1645953500000008</v>
      </c>
      <c r="E11">
        <v>-7.5</v>
      </c>
      <c r="F11">
        <v>-10.250720500000002</v>
      </c>
      <c r="G11">
        <v>-17.9256025</v>
      </c>
    </row>
    <row r="12" spans="1:7" x14ac:dyDescent="0.2">
      <c r="A12">
        <v>-7</v>
      </c>
      <c r="B12">
        <v>-2.2636680499999997</v>
      </c>
      <c r="C12">
        <v>-6.2482302499999998</v>
      </c>
      <c r="E12">
        <v>-7</v>
      </c>
      <c r="F12">
        <v>-6.7269977500000007</v>
      </c>
      <c r="G12">
        <v>-13.673331250000002</v>
      </c>
    </row>
    <row r="13" spans="1:7" x14ac:dyDescent="0.2">
      <c r="A13">
        <v>-6.5</v>
      </c>
      <c r="B13">
        <v>-1.31202365</v>
      </c>
      <c r="C13">
        <v>-3.6121300999999999</v>
      </c>
      <c r="E13">
        <v>-6.5</v>
      </c>
      <c r="F13">
        <v>-5.1078130000000002</v>
      </c>
      <c r="G13">
        <v>-10.153456500000003</v>
      </c>
    </row>
    <row r="14" spans="1:7" x14ac:dyDescent="0.2">
      <c r="A14">
        <v>-6</v>
      </c>
      <c r="B14">
        <v>-0.93326114999999998</v>
      </c>
      <c r="C14">
        <v>-2.2636680499999997</v>
      </c>
      <c r="E14">
        <v>-6</v>
      </c>
      <c r="F14">
        <v>-3.4818110000000004</v>
      </c>
      <c r="G14">
        <v>-6.6297337500000006</v>
      </c>
    </row>
    <row r="15" spans="1:7" x14ac:dyDescent="0.2">
      <c r="A15">
        <v>-5.5</v>
      </c>
      <c r="B15">
        <v>-0.78006739999999997</v>
      </c>
      <c r="C15">
        <v>-1.31202365</v>
      </c>
      <c r="E15">
        <v>-5.5</v>
      </c>
      <c r="F15">
        <v>-2.9916719999999999</v>
      </c>
      <c r="G15">
        <v>-5.0105490000000001</v>
      </c>
    </row>
    <row r="16" spans="1:7" x14ac:dyDescent="0.2">
      <c r="A16">
        <v>-5</v>
      </c>
      <c r="B16">
        <v>-0.60016245000000001</v>
      </c>
      <c r="C16">
        <v>-0.93326114999999998</v>
      </c>
      <c r="E16">
        <v>-5</v>
      </c>
      <c r="F16">
        <v>-2.5011352500000004</v>
      </c>
      <c r="G16">
        <v>-3.3845470000000004</v>
      </c>
    </row>
    <row r="17" spans="1:7" x14ac:dyDescent="0.2">
      <c r="A17">
        <v>-4.5</v>
      </c>
      <c r="B17">
        <v>-0.45325084999999998</v>
      </c>
      <c r="C17">
        <v>-0.78006739999999997</v>
      </c>
      <c r="E17">
        <v>-4.5</v>
      </c>
      <c r="F17">
        <v>-2.0185627500000001</v>
      </c>
      <c r="G17">
        <v>-2.8944079999999999</v>
      </c>
    </row>
    <row r="18" spans="1:7" x14ac:dyDescent="0.2">
      <c r="A18">
        <v>-4</v>
      </c>
      <c r="B18">
        <v>-0.24279399999999998</v>
      </c>
      <c r="C18">
        <v>-0.60016245000000001</v>
      </c>
      <c r="E18">
        <v>-4</v>
      </c>
      <c r="F18">
        <v>-1.5357035000000001</v>
      </c>
      <c r="G18">
        <v>-2.4038712500000003</v>
      </c>
    </row>
    <row r="19" spans="1:7" x14ac:dyDescent="0.2">
      <c r="A19">
        <v>-3.5</v>
      </c>
      <c r="B19">
        <v>-0.19195780000000001</v>
      </c>
      <c r="C19">
        <v>-0.45325084999999998</v>
      </c>
      <c r="E19">
        <v>-3.5</v>
      </c>
      <c r="F19">
        <v>-1.12558625</v>
      </c>
      <c r="G19">
        <v>-1.9212987500000001</v>
      </c>
    </row>
    <row r="20" spans="1:7" x14ac:dyDescent="0.2">
      <c r="A20">
        <v>-3</v>
      </c>
      <c r="B20">
        <v>-0.15655195</v>
      </c>
      <c r="C20">
        <v>-0.24279399999999998</v>
      </c>
      <c r="E20">
        <v>-3</v>
      </c>
      <c r="F20">
        <v>-0.71553374999999997</v>
      </c>
      <c r="G20">
        <v>-1.4384395000000001</v>
      </c>
    </row>
    <row r="21" spans="1:7" x14ac:dyDescent="0.2">
      <c r="A21">
        <v>-2.5</v>
      </c>
      <c r="B21">
        <v>-0.10424894999999999</v>
      </c>
      <c r="C21">
        <v>-0.19195780000000001</v>
      </c>
      <c r="E21">
        <v>-2.5</v>
      </c>
      <c r="F21">
        <v>-0.44175225000000001</v>
      </c>
      <c r="G21">
        <v>-1.02832225</v>
      </c>
    </row>
    <row r="22" spans="1:7" x14ac:dyDescent="0.2">
      <c r="A22">
        <v>-2</v>
      </c>
      <c r="B22">
        <v>0</v>
      </c>
      <c r="C22">
        <v>-0.15655195</v>
      </c>
      <c r="E22">
        <v>-2</v>
      </c>
      <c r="F22">
        <v>-0.16904374999999999</v>
      </c>
      <c r="G22">
        <v>-0.61826974999999995</v>
      </c>
    </row>
    <row r="23" spans="1:7" x14ac:dyDescent="0.2">
      <c r="A23">
        <v>-1.5</v>
      </c>
      <c r="B23">
        <v>0</v>
      </c>
      <c r="C23">
        <v>-0.10424894999999999</v>
      </c>
      <c r="E23">
        <v>-1.5</v>
      </c>
      <c r="F23">
        <v>-0.13278375000000001</v>
      </c>
      <c r="G23">
        <v>-0.34448825</v>
      </c>
    </row>
    <row r="24" spans="1:7" x14ac:dyDescent="0.2">
      <c r="A24">
        <v>-1</v>
      </c>
      <c r="B24">
        <v>0</v>
      </c>
      <c r="C24">
        <v>0</v>
      </c>
      <c r="E24">
        <v>-1</v>
      </c>
      <c r="F24">
        <v>-9.7263749999999996E-2</v>
      </c>
      <c r="G24">
        <v>-7.1779749999999989E-2</v>
      </c>
    </row>
    <row r="25" spans="1:7" x14ac:dyDescent="0.2">
      <c r="A25">
        <v>-0.5</v>
      </c>
      <c r="B25">
        <v>0</v>
      </c>
      <c r="C25">
        <v>0</v>
      </c>
      <c r="E25">
        <v>-0.5</v>
      </c>
      <c r="F25">
        <v>-4.1486250000000002E-2</v>
      </c>
      <c r="G25">
        <v>-3.5519750000000003E-2</v>
      </c>
    </row>
    <row r="26" spans="1:7" x14ac:dyDescent="0.2">
      <c r="A26">
        <v>0</v>
      </c>
      <c r="B26">
        <v>0</v>
      </c>
      <c r="C26">
        <v>0</v>
      </c>
      <c r="E26">
        <v>0</v>
      </c>
      <c r="F26">
        <v>0</v>
      </c>
      <c r="G26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AEB0-96A9-0444-BB6D-76FF495B39A2}">
  <dimension ref="A1:D101"/>
  <sheetViews>
    <sheetView tabSelected="1" topLeftCell="A79" workbookViewId="0">
      <selection activeCell="F93" sqref="F93"/>
    </sheetView>
  </sheetViews>
  <sheetFormatPr baseColWidth="10" defaultRowHeight="16" x14ac:dyDescent="0.2"/>
  <sheetData>
    <row r="1" spans="1:4" x14ac:dyDescent="0.2">
      <c r="A1" t="s">
        <v>7</v>
      </c>
      <c r="B1" t="s">
        <v>5</v>
      </c>
      <c r="C1" t="s">
        <v>6</v>
      </c>
      <c r="D1" t="s">
        <v>8</v>
      </c>
    </row>
    <row r="2" spans="1:4" x14ac:dyDescent="0.2">
      <c r="A2">
        <v>-12</v>
      </c>
      <c r="B2">
        <v>-47.178570149999999</v>
      </c>
      <c r="C2" t="s">
        <v>0</v>
      </c>
      <c r="D2" t="s">
        <v>10</v>
      </c>
    </row>
    <row r="3" spans="1:4" x14ac:dyDescent="0.2">
      <c r="A3">
        <v>-11.5</v>
      </c>
      <c r="B3">
        <v>-42.069107449999997</v>
      </c>
      <c r="C3" t="s">
        <v>0</v>
      </c>
      <c r="D3" t="s">
        <v>10</v>
      </c>
    </row>
    <row r="4" spans="1:4" x14ac:dyDescent="0.2">
      <c r="A4">
        <v>-11</v>
      </c>
      <c r="B4">
        <v>-31.538409850000001</v>
      </c>
      <c r="C4" t="s">
        <v>0</v>
      </c>
      <c r="D4" t="s">
        <v>10</v>
      </c>
    </row>
    <row r="5" spans="1:4" x14ac:dyDescent="0.2">
      <c r="A5">
        <v>-10.5</v>
      </c>
      <c r="B5">
        <v>-26.608745949999999</v>
      </c>
      <c r="C5" t="s">
        <v>0</v>
      </c>
      <c r="D5" t="s">
        <v>10</v>
      </c>
    </row>
    <row r="6" spans="1:4" x14ac:dyDescent="0.2">
      <c r="A6">
        <v>-10</v>
      </c>
      <c r="B6">
        <v>-21.573086450000002</v>
      </c>
      <c r="C6" t="s">
        <v>0</v>
      </c>
      <c r="D6" t="s">
        <v>10</v>
      </c>
    </row>
    <row r="7" spans="1:4" x14ac:dyDescent="0.2">
      <c r="A7">
        <v>-9.5</v>
      </c>
      <c r="B7">
        <v>-16.8119598</v>
      </c>
      <c r="C7" t="s">
        <v>0</v>
      </c>
      <c r="D7" t="s">
        <v>10</v>
      </c>
    </row>
    <row r="8" spans="1:4" x14ac:dyDescent="0.2">
      <c r="A8">
        <v>-9</v>
      </c>
      <c r="B8">
        <v>-13.082572549999998</v>
      </c>
      <c r="C8" t="s">
        <v>0</v>
      </c>
      <c r="D8" t="s">
        <v>10</v>
      </c>
    </row>
    <row r="9" spans="1:4" x14ac:dyDescent="0.2">
      <c r="A9">
        <v>-8.5</v>
      </c>
      <c r="B9">
        <v>-9.1645953500000008</v>
      </c>
      <c r="C9" t="s">
        <v>0</v>
      </c>
      <c r="D9" t="s">
        <v>10</v>
      </c>
    </row>
    <row r="10" spans="1:4" x14ac:dyDescent="0.2">
      <c r="A10">
        <v>-8</v>
      </c>
      <c r="B10">
        <v>-6.2482302499999998</v>
      </c>
      <c r="C10" t="s">
        <v>0</v>
      </c>
      <c r="D10" t="s">
        <v>10</v>
      </c>
    </row>
    <row r="11" spans="1:4" x14ac:dyDescent="0.2">
      <c r="A11">
        <v>-7.5</v>
      </c>
      <c r="B11">
        <v>-3.6121300999999999</v>
      </c>
      <c r="C11" t="s">
        <v>0</v>
      </c>
      <c r="D11" t="s">
        <v>10</v>
      </c>
    </row>
    <row r="12" spans="1:4" x14ac:dyDescent="0.2">
      <c r="A12">
        <v>-7</v>
      </c>
      <c r="B12">
        <v>-2.2636680499999997</v>
      </c>
      <c r="C12" t="s">
        <v>0</v>
      </c>
      <c r="D12" t="s">
        <v>10</v>
      </c>
    </row>
    <row r="13" spans="1:4" x14ac:dyDescent="0.2">
      <c r="A13">
        <v>-6.5</v>
      </c>
      <c r="B13">
        <v>-1.31202365</v>
      </c>
      <c r="C13" t="s">
        <v>0</v>
      </c>
      <c r="D13" t="s">
        <v>10</v>
      </c>
    </row>
    <row r="14" spans="1:4" x14ac:dyDescent="0.2">
      <c r="A14">
        <v>-6</v>
      </c>
      <c r="B14">
        <v>-0.93326114999999998</v>
      </c>
      <c r="C14" t="s">
        <v>0</v>
      </c>
      <c r="D14" t="s">
        <v>10</v>
      </c>
    </row>
    <row r="15" spans="1:4" x14ac:dyDescent="0.2">
      <c r="A15">
        <v>-5.5</v>
      </c>
      <c r="B15">
        <v>-0.78006739999999997</v>
      </c>
      <c r="C15" t="s">
        <v>0</v>
      </c>
      <c r="D15" t="s">
        <v>10</v>
      </c>
    </row>
    <row r="16" spans="1:4" x14ac:dyDescent="0.2">
      <c r="A16">
        <v>-5</v>
      </c>
      <c r="B16">
        <v>-0.60016245000000001</v>
      </c>
      <c r="C16" t="s">
        <v>0</v>
      </c>
      <c r="D16" t="s">
        <v>10</v>
      </c>
    </row>
    <row r="17" spans="1:4" x14ac:dyDescent="0.2">
      <c r="A17">
        <v>-4.5</v>
      </c>
      <c r="B17">
        <v>-0.45325084999999998</v>
      </c>
      <c r="C17" t="s">
        <v>0</v>
      </c>
      <c r="D17" t="s">
        <v>10</v>
      </c>
    </row>
    <row r="18" spans="1:4" x14ac:dyDescent="0.2">
      <c r="A18">
        <v>-4</v>
      </c>
      <c r="B18">
        <v>-0.24279399999999998</v>
      </c>
      <c r="C18" t="s">
        <v>0</v>
      </c>
      <c r="D18" t="s">
        <v>10</v>
      </c>
    </row>
    <row r="19" spans="1:4" x14ac:dyDescent="0.2">
      <c r="A19">
        <v>-3.5</v>
      </c>
      <c r="B19">
        <v>-0.19195780000000001</v>
      </c>
      <c r="C19" t="s">
        <v>0</v>
      </c>
      <c r="D19" t="s">
        <v>10</v>
      </c>
    </row>
    <row r="20" spans="1:4" x14ac:dyDescent="0.2">
      <c r="A20">
        <v>-3</v>
      </c>
      <c r="B20">
        <v>-0.15655195</v>
      </c>
      <c r="C20" t="s">
        <v>0</v>
      </c>
      <c r="D20" t="s">
        <v>10</v>
      </c>
    </row>
    <row r="21" spans="1:4" x14ac:dyDescent="0.2">
      <c r="A21">
        <v>-2.5</v>
      </c>
      <c r="B21">
        <v>-0.10424894999999999</v>
      </c>
      <c r="C21" t="s">
        <v>0</v>
      </c>
      <c r="D21" t="s">
        <v>10</v>
      </c>
    </row>
    <row r="22" spans="1:4" x14ac:dyDescent="0.2">
      <c r="A22">
        <v>-2</v>
      </c>
      <c r="B22">
        <v>0</v>
      </c>
      <c r="C22" t="s">
        <v>0</v>
      </c>
      <c r="D22" t="s">
        <v>10</v>
      </c>
    </row>
    <row r="23" spans="1:4" x14ac:dyDescent="0.2">
      <c r="A23">
        <v>-1.5</v>
      </c>
      <c r="B23">
        <v>0</v>
      </c>
      <c r="C23" t="s">
        <v>0</v>
      </c>
      <c r="D23" t="s">
        <v>10</v>
      </c>
    </row>
    <row r="24" spans="1:4" x14ac:dyDescent="0.2">
      <c r="A24">
        <v>-1</v>
      </c>
      <c r="B24">
        <v>0</v>
      </c>
      <c r="C24" t="s">
        <v>0</v>
      </c>
      <c r="D24" t="s">
        <v>10</v>
      </c>
    </row>
    <row r="25" spans="1:4" x14ac:dyDescent="0.2">
      <c r="A25">
        <v>-0.5</v>
      </c>
      <c r="B25">
        <v>0</v>
      </c>
      <c r="C25" t="s">
        <v>0</v>
      </c>
      <c r="D25" t="s">
        <v>10</v>
      </c>
    </row>
    <row r="26" spans="1:4" x14ac:dyDescent="0.2">
      <c r="A26">
        <v>0</v>
      </c>
      <c r="B26">
        <v>0</v>
      </c>
      <c r="C26" t="s">
        <v>0</v>
      </c>
      <c r="D26" t="s">
        <v>10</v>
      </c>
    </row>
    <row r="27" spans="1:4" x14ac:dyDescent="0.2">
      <c r="A27">
        <v>-12</v>
      </c>
      <c r="C27" t="s">
        <v>0</v>
      </c>
      <c r="D27" t="s">
        <v>9</v>
      </c>
    </row>
    <row r="28" spans="1:4" x14ac:dyDescent="0.2">
      <c r="A28">
        <v>-11.5</v>
      </c>
      <c r="C28" t="s">
        <v>0</v>
      </c>
      <c r="D28" t="s">
        <v>9</v>
      </c>
    </row>
    <row r="29" spans="1:4" x14ac:dyDescent="0.2">
      <c r="A29">
        <v>-11</v>
      </c>
      <c r="B29">
        <v>-47.178570149999999</v>
      </c>
      <c r="C29" t="s">
        <v>0</v>
      </c>
      <c r="D29" t="s">
        <v>9</v>
      </c>
    </row>
    <row r="30" spans="1:4" x14ac:dyDescent="0.2">
      <c r="A30">
        <v>-10.5</v>
      </c>
      <c r="B30">
        <v>-42.069107449999997</v>
      </c>
      <c r="C30" t="s">
        <v>0</v>
      </c>
      <c r="D30" t="s">
        <v>9</v>
      </c>
    </row>
    <row r="31" spans="1:4" x14ac:dyDescent="0.2">
      <c r="A31">
        <v>-10</v>
      </c>
      <c r="B31">
        <v>-31.538409850000001</v>
      </c>
      <c r="C31" t="s">
        <v>0</v>
      </c>
      <c r="D31" t="s">
        <v>9</v>
      </c>
    </row>
    <row r="32" spans="1:4" x14ac:dyDescent="0.2">
      <c r="A32">
        <v>-9.5</v>
      </c>
      <c r="B32">
        <v>-26.608745949999999</v>
      </c>
      <c r="C32" t="s">
        <v>0</v>
      </c>
      <c r="D32" t="s">
        <v>9</v>
      </c>
    </row>
    <row r="33" spans="1:4" x14ac:dyDescent="0.2">
      <c r="A33">
        <v>-9</v>
      </c>
      <c r="B33">
        <v>-21.573086450000002</v>
      </c>
      <c r="C33" t="s">
        <v>0</v>
      </c>
      <c r="D33" t="s">
        <v>9</v>
      </c>
    </row>
    <row r="34" spans="1:4" x14ac:dyDescent="0.2">
      <c r="A34">
        <v>-8.5</v>
      </c>
      <c r="B34">
        <v>-16.8119598</v>
      </c>
      <c r="C34" t="s">
        <v>0</v>
      </c>
      <c r="D34" t="s">
        <v>9</v>
      </c>
    </row>
    <row r="35" spans="1:4" x14ac:dyDescent="0.2">
      <c r="A35">
        <v>-8</v>
      </c>
      <c r="B35">
        <v>-13.082572549999998</v>
      </c>
      <c r="C35" t="s">
        <v>0</v>
      </c>
      <c r="D35" t="s">
        <v>9</v>
      </c>
    </row>
    <row r="36" spans="1:4" x14ac:dyDescent="0.2">
      <c r="A36">
        <v>-7.5</v>
      </c>
      <c r="B36">
        <v>-9.1645953500000008</v>
      </c>
      <c r="C36" t="s">
        <v>0</v>
      </c>
      <c r="D36" t="s">
        <v>9</v>
      </c>
    </row>
    <row r="37" spans="1:4" x14ac:dyDescent="0.2">
      <c r="A37">
        <v>-7</v>
      </c>
      <c r="B37">
        <v>-6.2482302499999998</v>
      </c>
      <c r="C37" t="s">
        <v>0</v>
      </c>
      <c r="D37" t="s">
        <v>9</v>
      </c>
    </row>
    <row r="38" spans="1:4" x14ac:dyDescent="0.2">
      <c r="A38">
        <v>-6.5</v>
      </c>
      <c r="B38">
        <v>-3.6121300999999999</v>
      </c>
      <c r="C38" t="s">
        <v>0</v>
      </c>
      <c r="D38" t="s">
        <v>9</v>
      </c>
    </row>
    <row r="39" spans="1:4" x14ac:dyDescent="0.2">
      <c r="A39">
        <v>-6</v>
      </c>
      <c r="B39">
        <v>-2.2636680499999997</v>
      </c>
      <c r="C39" t="s">
        <v>0</v>
      </c>
      <c r="D39" t="s">
        <v>9</v>
      </c>
    </row>
    <row r="40" spans="1:4" x14ac:dyDescent="0.2">
      <c r="A40">
        <v>-5.5</v>
      </c>
      <c r="B40">
        <v>-1.31202365</v>
      </c>
      <c r="C40" t="s">
        <v>0</v>
      </c>
      <c r="D40" t="s">
        <v>9</v>
      </c>
    </row>
    <row r="41" spans="1:4" x14ac:dyDescent="0.2">
      <c r="A41">
        <v>-5</v>
      </c>
      <c r="B41">
        <v>-0.93326114999999998</v>
      </c>
      <c r="C41" t="s">
        <v>0</v>
      </c>
      <c r="D41" t="s">
        <v>9</v>
      </c>
    </row>
    <row r="42" spans="1:4" x14ac:dyDescent="0.2">
      <c r="A42">
        <v>-4.5</v>
      </c>
      <c r="B42">
        <v>-0.78006739999999997</v>
      </c>
      <c r="C42" t="s">
        <v>0</v>
      </c>
      <c r="D42" t="s">
        <v>9</v>
      </c>
    </row>
    <row r="43" spans="1:4" x14ac:dyDescent="0.2">
      <c r="A43">
        <v>-4</v>
      </c>
      <c r="B43">
        <v>-0.60016245000000001</v>
      </c>
      <c r="C43" t="s">
        <v>0</v>
      </c>
      <c r="D43" t="s">
        <v>9</v>
      </c>
    </row>
    <row r="44" spans="1:4" x14ac:dyDescent="0.2">
      <c r="A44">
        <v>-3.5</v>
      </c>
      <c r="B44">
        <v>-0.45325084999999998</v>
      </c>
      <c r="C44" t="s">
        <v>0</v>
      </c>
      <c r="D44" t="s">
        <v>9</v>
      </c>
    </row>
    <row r="45" spans="1:4" x14ac:dyDescent="0.2">
      <c r="A45">
        <v>-3</v>
      </c>
      <c r="B45">
        <v>-0.24279399999999998</v>
      </c>
      <c r="C45" t="s">
        <v>0</v>
      </c>
      <c r="D45" t="s">
        <v>9</v>
      </c>
    </row>
    <row r="46" spans="1:4" x14ac:dyDescent="0.2">
      <c r="A46">
        <v>-2.5</v>
      </c>
      <c r="B46">
        <v>-0.19195780000000001</v>
      </c>
      <c r="C46" t="s">
        <v>0</v>
      </c>
      <c r="D46" t="s">
        <v>9</v>
      </c>
    </row>
    <row r="47" spans="1:4" x14ac:dyDescent="0.2">
      <c r="A47">
        <v>-2</v>
      </c>
      <c r="B47">
        <v>-0.15655195</v>
      </c>
      <c r="C47" t="s">
        <v>0</v>
      </c>
      <c r="D47" t="s">
        <v>9</v>
      </c>
    </row>
    <row r="48" spans="1:4" x14ac:dyDescent="0.2">
      <c r="A48">
        <v>-1.5</v>
      </c>
      <c r="B48">
        <v>-0.10424894999999999</v>
      </c>
      <c r="C48" t="s">
        <v>0</v>
      </c>
      <c r="D48" t="s">
        <v>9</v>
      </c>
    </row>
    <row r="49" spans="1:4" x14ac:dyDescent="0.2">
      <c r="A49">
        <v>-1</v>
      </c>
      <c r="B49">
        <v>0</v>
      </c>
      <c r="C49" t="s">
        <v>0</v>
      </c>
      <c r="D49" t="s">
        <v>9</v>
      </c>
    </row>
    <row r="50" spans="1:4" x14ac:dyDescent="0.2">
      <c r="A50">
        <v>-0.5</v>
      </c>
      <c r="B50">
        <v>0</v>
      </c>
      <c r="C50" t="s">
        <v>0</v>
      </c>
      <c r="D50" t="s">
        <v>9</v>
      </c>
    </row>
    <row r="51" spans="1:4" x14ac:dyDescent="0.2">
      <c r="A51">
        <v>0</v>
      </c>
      <c r="B51">
        <v>0</v>
      </c>
      <c r="C51" t="s">
        <v>0</v>
      </c>
      <c r="D51" t="s">
        <v>9</v>
      </c>
    </row>
    <row r="52" spans="1:4" x14ac:dyDescent="0.2">
      <c r="A52">
        <v>-12</v>
      </c>
      <c r="B52">
        <v>-58.969194000000009</v>
      </c>
      <c r="C52" t="s">
        <v>2</v>
      </c>
      <c r="D52" t="s">
        <v>10</v>
      </c>
    </row>
    <row r="53" spans="1:4" x14ac:dyDescent="0.2">
      <c r="A53">
        <v>-11.5</v>
      </c>
      <c r="B53">
        <v>-55.932789000000007</v>
      </c>
      <c r="C53" t="s">
        <v>2</v>
      </c>
      <c r="D53" t="s">
        <v>10</v>
      </c>
    </row>
    <row r="54" spans="1:4" x14ac:dyDescent="0.2">
      <c r="A54">
        <v>-11</v>
      </c>
      <c r="B54">
        <v>-50.565643000000001</v>
      </c>
      <c r="C54" t="s">
        <v>2</v>
      </c>
      <c r="D54" t="s">
        <v>10</v>
      </c>
    </row>
    <row r="55" spans="1:4" x14ac:dyDescent="0.2">
      <c r="A55">
        <v>-10.5</v>
      </c>
      <c r="B55">
        <v>-45.197914249999997</v>
      </c>
      <c r="C55" t="s">
        <v>2</v>
      </c>
      <c r="D55" t="s">
        <v>10</v>
      </c>
    </row>
    <row r="56" spans="1:4" x14ac:dyDescent="0.2">
      <c r="A56">
        <v>-10</v>
      </c>
      <c r="B56">
        <v>-38.68515575</v>
      </c>
      <c r="C56" t="s">
        <v>2</v>
      </c>
      <c r="D56" t="s">
        <v>10</v>
      </c>
    </row>
    <row r="57" spans="1:4" x14ac:dyDescent="0.2">
      <c r="A57">
        <v>-9.5</v>
      </c>
      <c r="B57">
        <v>-31.363253499999999</v>
      </c>
      <c r="C57" t="s">
        <v>2</v>
      </c>
      <c r="D57" t="s">
        <v>10</v>
      </c>
    </row>
    <row r="58" spans="1:4" x14ac:dyDescent="0.2">
      <c r="A58">
        <v>-9</v>
      </c>
      <c r="B58">
        <v>-24.2723145</v>
      </c>
      <c r="C58" t="s">
        <v>2</v>
      </c>
      <c r="D58" t="s">
        <v>10</v>
      </c>
    </row>
    <row r="59" spans="1:4" x14ac:dyDescent="0.2">
      <c r="A59">
        <v>-8.5</v>
      </c>
      <c r="B59">
        <v>-18.022866499999999</v>
      </c>
      <c r="C59" t="s">
        <v>2</v>
      </c>
      <c r="D59" t="s">
        <v>10</v>
      </c>
    </row>
    <row r="60" spans="1:4" x14ac:dyDescent="0.2">
      <c r="A60">
        <v>-8</v>
      </c>
      <c r="B60">
        <v>-13.770595250000001</v>
      </c>
      <c r="C60" t="s">
        <v>2</v>
      </c>
      <c r="D60" t="s">
        <v>10</v>
      </c>
    </row>
    <row r="61" spans="1:4" x14ac:dyDescent="0.2">
      <c r="A61">
        <v>-7.5</v>
      </c>
      <c r="B61">
        <v>-10.250720500000002</v>
      </c>
      <c r="C61" t="s">
        <v>2</v>
      </c>
      <c r="D61" t="s">
        <v>10</v>
      </c>
    </row>
    <row r="62" spans="1:4" x14ac:dyDescent="0.2">
      <c r="A62">
        <v>-7</v>
      </c>
      <c r="B62">
        <v>-6.7269977500000007</v>
      </c>
      <c r="C62" t="s">
        <v>2</v>
      </c>
      <c r="D62" t="s">
        <v>10</v>
      </c>
    </row>
    <row r="63" spans="1:4" x14ac:dyDescent="0.2">
      <c r="A63">
        <v>-6.5</v>
      </c>
      <c r="B63">
        <v>-5.1078130000000002</v>
      </c>
      <c r="C63" t="s">
        <v>2</v>
      </c>
      <c r="D63" t="s">
        <v>10</v>
      </c>
    </row>
    <row r="64" spans="1:4" x14ac:dyDescent="0.2">
      <c r="A64">
        <v>-6</v>
      </c>
      <c r="B64">
        <v>-3.4818110000000004</v>
      </c>
      <c r="C64" t="s">
        <v>2</v>
      </c>
      <c r="D64" t="s">
        <v>10</v>
      </c>
    </row>
    <row r="65" spans="1:4" x14ac:dyDescent="0.2">
      <c r="A65">
        <v>-5.5</v>
      </c>
      <c r="B65">
        <v>-2.9916719999999999</v>
      </c>
      <c r="C65" t="s">
        <v>2</v>
      </c>
      <c r="D65" t="s">
        <v>10</v>
      </c>
    </row>
    <row r="66" spans="1:4" x14ac:dyDescent="0.2">
      <c r="A66">
        <v>-5</v>
      </c>
      <c r="B66">
        <v>-2.5011352500000004</v>
      </c>
      <c r="C66" t="s">
        <v>2</v>
      </c>
      <c r="D66" t="s">
        <v>10</v>
      </c>
    </row>
    <row r="67" spans="1:4" x14ac:dyDescent="0.2">
      <c r="A67">
        <v>-4.5</v>
      </c>
      <c r="B67">
        <v>-2.0185627500000001</v>
      </c>
      <c r="C67" t="s">
        <v>2</v>
      </c>
      <c r="D67" t="s">
        <v>10</v>
      </c>
    </row>
    <row r="68" spans="1:4" x14ac:dyDescent="0.2">
      <c r="A68">
        <v>-4</v>
      </c>
      <c r="B68">
        <v>-1.5357035000000001</v>
      </c>
      <c r="C68" t="s">
        <v>2</v>
      </c>
      <c r="D68" t="s">
        <v>10</v>
      </c>
    </row>
    <row r="69" spans="1:4" x14ac:dyDescent="0.2">
      <c r="A69">
        <v>-3.5</v>
      </c>
      <c r="B69">
        <v>-1.12558625</v>
      </c>
      <c r="C69" t="s">
        <v>2</v>
      </c>
      <c r="D69" t="s">
        <v>10</v>
      </c>
    </row>
    <row r="70" spans="1:4" x14ac:dyDescent="0.2">
      <c r="A70">
        <v>-3</v>
      </c>
      <c r="B70">
        <v>-0.71553374999999997</v>
      </c>
      <c r="C70" t="s">
        <v>2</v>
      </c>
      <c r="D70" t="s">
        <v>10</v>
      </c>
    </row>
    <row r="71" spans="1:4" x14ac:dyDescent="0.2">
      <c r="A71">
        <v>-2.5</v>
      </c>
      <c r="B71">
        <v>-0.44175225000000001</v>
      </c>
      <c r="C71" t="s">
        <v>2</v>
      </c>
      <c r="D71" t="s">
        <v>10</v>
      </c>
    </row>
    <row r="72" spans="1:4" x14ac:dyDescent="0.2">
      <c r="A72">
        <v>-2</v>
      </c>
      <c r="B72">
        <v>-0.16904374999999999</v>
      </c>
      <c r="C72" t="s">
        <v>2</v>
      </c>
      <c r="D72" t="s">
        <v>10</v>
      </c>
    </row>
    <row r="73" spans="1:4" x14ac:dyDescent="0.2">
      <c r="A73">
        <v>-1.5</v>
      </c>
      <c r="B73">
        <v>-0.13278375000000001</v>
      </c>
      <c r="C73" t="s">
        <v>2</v>
      </c>
      <c r="D73" t="s">
        <v>10</v>
      </c>
    </row>
    <row r="74" spans="1:4" x14ac:dyDescent="0.2">
      <c r="A74">
        <v>-1</v>
      </c>
      <c r="B74">
        <v>-9.7263749999999996E-2</v>
      </c>
      <c r="C74" t="s">
        <v>2</v>
      </c>
      <c r="D74" t="s">
        <v>10</v>
      </c>
    </row>
    <row r="75" spans="1:4" x14ac:dyDescent="0.2">
      <c r="A75">
        <v>-0.5</v>
      </c>
      <c r="B75">
        <v>-4.1486250000000002E-2</v>
      </c>
      <c r="C75" t="s">
        <v>2</v>
      </c>
      <c r="D75" t="s">
        <v>10</v>
      </c>
    </row>
    <row r="76" spans="1:4" x14ac:dyDescent="0.2">
      <c r="A76">
        <v>0</v>
      </c>
      <c r="B76">
        <v>0</v>
      </c>
      <c r="C76" t="s">
        <v>2</v>
      </c>
      <c r="D76" t="s">
        <v>10</v>
      </c>
    </row>
    <row r="77" spans="1:4" x14ac:dyDescent="0.2">
      <c r="A77">
        <v>-12</v>
      </c>
      <c r="C77" t="s">
        <v>2</v>
      </c>
      <c r="D77" t="s">
        <v>9</v>
      </c>
    </row>
    <row r="78" spans="1:4" x14ac:dyDescent="0.2">
      <c r="A78">
        <v>-11.5</v>
      </c>
      <c r="C78" t="s">
        <v>2</v>
      </c>
      <c r="D78" t="s">
        <v>9</v>
      </c>
    </row>
    <row r="79" spans="1:4" x14ac:dyDescent="0.2">
      <c r="A79">
        <v>-11</v>
      </c>
      <c r="B79">
        <v>-58.871930000000006</v>
      </c>
      <c r="C79" t="s">
        <v>2</v>
      </c>
      <c r="D79" t="s">
        <v>9</v>
      </c>
    </row>
    <row r="80" spans="1:4" x14ac:dyDescent="0.2">
      <c r="A80">
        <v>-10.5</v>
      </c>
      <c r="B80">
        <v>-55.835525000000004</v>
      </c>
      <c r="C80" t="s">
        <v>2</v>
      </c>
      <c r="D80" t="s">
        <v>9</v>
      </c>
    </row>
    <row r="81" spans="1:4" x14ac:dyDescent="0.2">
      <c r="A81">
        <v>-10</v>
      </c>
      <c r="B81">
        <v>-50.468378999999999</v>
      </c>
      <c r="C81" t="s">
        <v>2</v>
      </c>
      <c r="D81" t="s">
        <v>9</v>
      </c>
    </row>
    <row r="82" spans="1:4" x14ac:dyDescent="0.2">
      <c r="A82">
        <v>-9.5</v>
      </c>
      <c r="B82">
        <v>-45.100650249999994</v>
      </c>
      <c r="C82" t="s">
        <v>2</v>
      </c>
      <c r="D82" t="s">
        <v>9</v>
      </c>
    </row>
    <row r="83" spans="1:4" x14ac:dyDescent="0.2">
      <c r="A83">
        <v>-9</v>
      </c>
      <c r="B83">
        <v>-38.587891749999997</v>
      </c>
      <c r="C83" t="s">
        <v>2</v>
      </c>
      <c r="D83" t="s">
        <v>9</v>
      </c>
    </row>
    <row r="84" spans="1:4" x14ac:dyDescent="0.2">
      <c r="A84">
        <v>-8.5</v>
      </c>
      <c r="B84">
        <v>-31.2659895</v>
      </c>
      <c r="C84" t="s">
        <v>2</v>
      </c>
      <c r="D84" t="s">
        <v>9</v>
      </c>
    </row>
    <row r="85" spans="1:4" x14ac:dyDescent="0.2">
      <c r="A85">
        <v>-8</v>
      </c>
      <c r="B85">
        <v>-24.175050500000001</v>
      </c>
      <c r="C85" t="s">
        <v>2</v>
      </c>
      <c r="D85" t="s">
        <v>9</v>
      </c>
    </row>
    <row r="86" spans="1:4" x14ac:dyDescent="0.2">
      <c r="A86">
        <v>-7.5</v>
      </c>
      <c r="B86">
        <v>-17.9256025</v>
      </c>
      <c r="C86" t="s">
        <v>2</v>
      </c>
      <c r="D86" t="s">
        <v>9</v>
      </c>
    </row>
    <row r="87" spans="1:4" x14ac:dyDescent="0.2">
      <c r="A87">
        <v>-7</v>
      </c>
      <c r="B87">
        <v>-13.673331250000002</v>
      </c>
      <c r="C87" t="s">
        <v>2</v>
      </c>
      <c r="D87" t="s">
        <v>9</v>
      </c>
    </row>
    <row r="88" spans="1:4" x14ac:dyDescent="0.2">
      <c r="A88">
        <v>-6.5</v>
      </c>
      <c r="B88">
        <v>-10.153456500000003</v>
      </c>
      <c r="C88" t="s">
        <v>2</v>
      </c>
      <c r="D88" t="s">
        <v>9</v>
      </c>
    </row>
    <row r="89" spans="1:4" x14ac:dyDescent="0.2">
      <c r="A89">
        <v>-6</v>
      </c>
      <c r="B89">
        <v>-6.6297337500000006</v>
      </c>
      <c r="C89" t="s">
        <v>2</v>
      </c>
      <c r="D89" t="s">
        <v>9</v>
      </c>
    </row>
    <row r="90" spans="1:4" x14ac:dyDescent="0.2">
      <c r="A90">
        <v>-5.5</v>
      </c>
      <c r="B90">
        <v>-5.0105490000000001</v>
      </c>
      <c r="C90" t="s">
        <v>2</v>
      </c>
      <c r="D90" t="s">
        <v>9</v>
      </c>
    </row>
    <row r="91" spans="1:4" x14ac:dyDescent="0.2">
      <c r="A91">
        <v>-5</v>
      </c>
      <c r="B91">
        <v>-3.3845470000000004</v>
      </c>
      <c r="C91" t="s">
        <v>2</v>
      </c>
      <c r="D91" t="s">
        <v>9</v>
      </c>
    </row>
    <row r="92" spans="1:4" x14ac:dyDescent="0.2">
      <c r="A92">
        <v>-4.5</v>
      </c>
      <c r="B92">
        <v>-2.8944079999999999</v>
      </c>
      <c r="C92" t="s">
        <v>2</v>
      </c>
      <c r="D92" t="s">
        <v>9</v>
      </c>
    </row>
    <row r="93" spans="1:4" x14ac:dyDescent="0.2">
      <c r="A93">
        <v>-4</v>
      </c>
      <c r="B93">
        <v>-2.4038712500000003</v>
      </c>
      <c r="C93" t="s">
        <v>2</v>
      </c>
      <c r="D93" t="s">
        <v>9</v>
      </c>
    </row>
    <row r="94" spans="1:4" x14ac:dyDescent="0.2">
      <c r="A94">
        <v>-3.5</v>
      </c>
      <c r="B94">
        <v>-1.9212987500000001</v>
      </c>
      <c r="C94" t="s">
        <v>2</v>
      </c>
      <c r="D94" t="s">
        <v>9</v>
      </c>
    </row>
    <row r="95" spans="1:4" x14ac:dyDescent="0.2">
      <c r="A95">
        <v>-3</v>
      </c>
      <c r="B95">
        <v>-1.4384395000000001</v>
      </c>
      <c r="C95" t="s">
        <v>2</v>
      </c>
      <c r="D95" t="s">
        <v>9</v>
      </c>
    </row>
    <row r="96" spans="1:4" x14ac:dyDescent="0.2">
      <c r="A96">
        <v>-2.5</v>
      </c>
      <c r="B96">
        <v>-1.02832225</v>
      </c>
      <c r="C96" t="s">
        <v>2</v>
      </c>
      <c r="D96" t="s">
        <v>9</v>
      </c>
    </row>
    <row r="97" spans="1:4" x14ac:dyDescent="0.2">
      <c r="A97">
        <v>-2</v>
      </c>
      <c r="B97">
        <v>-0.61826974999999995</v>
      </c>
      <c r="C97" t="s">
        <v>2</v>
      </c>
      <c r="D97" t="s">
        <v>9</v>
      </c>
    </row>
    <row r="98" spans="1:4" x14ac:dyDescent="0.2">
      <c r="A98">
        <v>-1.5</v>
      </c>
      <c r="B98">
        <v>-0.34448825</v>
      </c>
      <c r="C98" t="s">
        <v>2</v>
      </c>
      <c r="D98" t="s">
        <v>9</v>
      </c>
    </row>
    <row r="99" spans="1:4" x14ac:dyDescent="0.2">
      <c r="A99">
        <v>-1</v>
      </c>
      <c r="B99">
        <v>-7.1779749999999989E-2</v>
      </c>
      <c r="C99" t="s">
        <v>2</v>
      </c>
      <c r="D99" t="s">
        <v>9</v>
      </c>
    </row>
    <row r="100" spans="1:4" x14ac:dyDescent="0.2">
      <c r="A100">
        <v>-0.5</v>
      </c>
      <c r="B100">
        <v>-3.5519750000000003E-2</v>
      </c>
      <c r="C100" t="s">
        <v>2</v>
      </c>
      <c r="D100" t="s">
        <v>9</v>
      </c>
    </row>
    <row r="101" spans="1:4" x14ac:dyDescent="0.2">
      <c r="A101">
        <v>0</v>
      </c>
      <c r="B101">
        <v>0</v>
      </c>
      <c r="C101" t="s">
        <v>2</v>
      </c>
      <c r="D1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#WIN SHWE SIN OO#</cp:lastModifiedBy>
  <dcterms:created xsi:type="dcterms:W3CDTF">2023-06-16T12:42:20Z</dcterms:created>
  <dcterms:modified xsi:type="dcterms:W3CDTF">2026-04-13T14:33:25Z</dcterms:modified>
</cp:coreProperties>
</file>