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 activeTab="1"/>
  </bookViews>
  <sheets>
    <sheet name="positionLog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739"/>
  <c r="G739"/>
  <c r="H739"/>
  <c r="F740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F955"/>
  <c r="G955"/>
  <c r="H955"/>
  <c r="F956"/>
  <c r="G956"/>
  <c r="H956"/>
  <c r="F957"/>
  <c r="G957"/>
  <c r="H957"/>
  <c r="F958"/>
  <c r="G958"/>
  <c r="H958"/>
  <c r="F959"/>
  <c r="G959"/>
  <c r="H959"/>
  <c r="F960"/>
  <c r="G960"/>
  <c r="H960"/>
  <c r="F961"/>
  <c r="G961"/>
  <c r="H961"/>
  <c r="F962"/>
  <c r="G962"/>
  <c r="H962"/>
  <c r="F963"/>
  <c r="G963"/>
  <c r="H963"/>
  <c r="F964"/>
  <c r="G964"/>
  <c r="H964"/>
  <c r="F965"/>
  <c r="G965"/>
  <c r="H965"/>
  <c r="F966"/>
  <c r="G966"/>
  <c r="H966"/>
  <c r="F967"/>
  <c r="G967"/>
  <c r="H967"/>
  <c r="F968"/>
  <c r="G968"/>
  <c r="H968"/>
  <c r="F969"/>
  <c r="G969"/>
  <c r="H969"/>
  <c r="F970"/>
  <c r="G970"/>
  <c r="H970"/>
  <c r="F971"/>
  <c r="G971"/>
  <c r="H971"/>
  <c r="F972"/>
  <c r="G972"/>
  <c r="H972"/>
  <c r="F973"/>
  <c r="G973"/>
  <c r="H973"/>
  <c r="F974"/>
  <c r="G974"/>
  <c r="H974"/>
  <c r="F975"/>
  <c r="G975"/>
  <c r="H975"/>
  <c r="F976"/>
  <c r="G976"/>
  <c r="H976"/>
  <c r="F977"/>
  <c r="G977"/>
  <c r="H977"/>
  <c r="F978"/>
  <c r="G978"/>
  <c r="H978"/>
  <c r="F979"/>
  <c r="G979"/>
  <c r="H979"/>
  <c r="F980"/>
  <c r="G980"/>
  <c r="H980"/>
  <c r="F981"/>
  <c r="G981"/>
  <c r="H981"/>
  <c r="F982"/>
  <c r="G982"/>
  <c r="H982"/>
  <c r="F983"/>
  <c r="G983"/>
  <c r="H983"/>
  <c r="F984"/>
  <c r="G984"/>
  <c r="H984"/>
  <c r="F985"/>
  <c r="G985"/>
  <c r="H985"/>
  <c r="F986"/>
  <c r="G986"/>
  <c r="H986"/>
  <c r="F987"/>
  <c r="G987"/>
  <c r="H987"/>
  <c r="F988"/>
  <c r="G988"/>
  <c r="H988"/>
  <c r="F989"/>
  <c r="G989"/>
  <c r="H989"/>
  <c r="F990"/>
  <c r="G990"/>
  <c r="H990"/>
  <c r="F991"/>
  <c r="G991"/>
  <c r="H991"/>
  <c r="F992"/>
  <c r="G992"/>
  <c r="H992"/>
  <c r="F993"/>
  <c r="G993"/>
  <c r="H993"/>
  <c r="F994"/>
  <c r="G994"/>
  <c r="H994"/>
  <c r="F995"/>
  <c r="G995"/>
  <c r="H995"/>
  <c r="F996"/>
  <c r="G996"/>
  <c r="H996"/>
  <c r="F997"/>
  <c r="G997"/>
  <c r="H997"/>
  <c r="F998"/>
  <c r="G998"/>
  <c r="H998"/>
  <c r="F999"/>
  <c r="G999"/>
  <c r="H999"/>
  <c r="F1000"/>
  <c r="G1000"/>
  <c r="H1000"/>
  <c r="F1001"/>
  <c r="G1001"/>
  <c r="H1001"/>
  <c r="F1002"/>
  <c r="G1002"/>
  <c r="H1002"/>
  <c r="F1003"/>
  <c r="G1003"/>
  <c r="H1003"/>
  <c r="F1004"/>
  <c r="G1004"/>
  <c r="H1004"/>
  <c r="F1005"/>
  <c r="G1005"/>
  <c r="H1005"/>
  <c r="F1006"/>
  <c r="G1006"/>
  <c r="H1006"/>
  <c r="F1007"/>
  <c r="G1007"/>
  <c r="H1007"/>
  <c r="F1008"/>
  <c r="G1008"/>
  <c r="H1008"/>
  <c r="F1009"/>
  <c r="G1009"/>
  <c r="H1009"/>
  <c r="F1010"/>
  <c r="G1010"/>
  <c r="H1010"/>
  <c r="F1011"/>
  <c r="G1011"/>
  <c r="H1011"/>
  <c r="F1012"/>
  <c r="G1012"/>
  <c r="H1012"/>
  <c r="F1013"/>
  <c r="G1013"/>
  <c r="H1013"/>
  <c r="F1014"/>
  <c r="G1014"/>
  <c r="H1014"/>
  <c r="F1015"/>
  <c r="G1015"/>
  <c r="H1015"/>
  <c r="F1016"/>
  <c r="G1016"/>
  <c r="H1016"/>
  <c r="F1017"/>
  <c r="G1017"/>
  <c r="H1017"/>
  <c r="F1018"/>
  <c r="G1018"/>
  <c r="H1018"/>
  <c r="F1019"/>
  <c r="G1019"/>
  <c r="H1019"/>
  <c r="F1020"/>
  <c r="G1020"/>
  <c r="H1020"/>
  <c r="F1021"/>
  <c r="G1021"/>
  <c r="H1021"/>
  <c r="F1022"/>
  <c r="G1022"/>
  <c r="H1022"/>
  <c r="F1023"/>
  <c r="G1023"/>
  <c r="H1023"/>
  <c r="F1024"/>
  <c r="G1024"/>
  <c r="H1024"/>
  <c r="F1025"/>
  <c r="G1025"/>
  <c r="H1025"/>
  <c r="F1026"/>
  <c r="G1026"/>
  <c r="H1026"/>
  <c r="F1027"/>
  <c r="G1027"/>
  <c r="H1027"/>
  <c r="F1028"/>
  <c r="G1028"/>
  <c r="H1028"/>
  <c r="F1029"/>
  <c r="G1029"/>
  <c r="H1029"/>
  <c r="F1030"/>
  <c r="G1030"/>
  <c r="H1030"/>
  <c r="F1031"/>
  <c r="G1031"/>
  <c r="H1031"/>
  <c r="F1032"/>
  <c r="G1032"/>
  <c r="H1032"/>
  <c r="F1033"/>
  <c r="G1033"/>
  <c r="H1033"/>
  <c r="F1034"/>
  <c r="G1034"/>
  <c r="H1034"/>
  <c r="F1035"/>
  <c r="G1035"/>
  <c r="H1035"/>
  <c r="F1036"/>
  <c r="G1036"/>
  <c r="H1036"/>
  <c r="F1037"/>
  <c r="G1037"/>
  <c r="H1037"/>
  <c r="F1038"/>
  <c r="G1038"/>
  <c r="H1038"/>
  <c r="F1039"/>
  <c r="G1039"/>
  <c r="H1039"/>
  <c r="F1040"/>
  <c r="G1040"/>
  <c r="H1040"/>
  <c r="F1041"/>
  <c r="G1041"/>
  <c r="H1041"/>
  <c r="F1042"/>
  <c r="G1042"/>
  <c r="H1042"/>
  <c r="F1043"/>
  <c r="G1043"/>
  <c r="H1043"/>
  <c r="F1044"/>
  <c r="G1044"/>
  <c r="H1044"/>
  <c r="F1045"/>
  <c r="G1045"/>
  <c r="H1045"/>
  <c r="F1046"/>
  <c r="G1046"/>
  <c r="H1046"/>
  <c r="F1047"/>
  <c r="G1047"/>
  <c r="H1047"/>
  <c r="F1048"/>
  <c r="G1048"/>
  <c r="H1048"/>
  <c r="F1049"/>
  <c r="G1049"/>
  <c r="H1049"/>
  <c r="F1050"/>
  <c r="G1050"/>
  <c r="H1050"/>
  <c r="F1051"/>
  <c r="G1051"/>
  <c r="H1051"/>
  <c r="F1052"/>
  <c r="G1052"/>
  <c r="H1052"/>
  <c r="F1053"/>
  <c r="G1053"/>
  <c r="H1053"/>
  <c r="F1054"/>
  <c r="G1054"/>
  <c r="H1054"/>
  <c r="F1055"/>
  <c r="G1055"/>
  <c r="H1055"/>
  <c r="F1056"/>
  <c r="G1056"/>
  <c r="H1056"/>
  <c r="F1057"/>
  <c r="G1057"/>
  <c r="H1057"/>
  <c r="F1058"/>
  <c r="G1058"/>
  <c r="H1058"/>
  <c r="F1059"/>
  <c r="G1059"/>
  <c r="H1059"/>
  <c r="F1060"/>
  <c r="G1060"/>
  <c r="H1060"/>
  <c r="F1061"/>
  <c r="G1061"/>
  <c r="H1061"/>
  <c r="F1062"/>
  <c r="G1062"/>
  <c r="H1062"/>
  <c r="F1063"/>
  <c r="G1063"/>
  <c r="H1063"/>
  <c r="F1064"/>
  <c r="G1064"/>
  <c r="H1064"/>
  <c r="F1065"/>
  <c r="G1065"/>
  <c r="H1065"/>
  <c r="F1066"/>
  <c r="G1066"/>
  <c r="H1066"/>
  <c r="F1067"/>
  <c r="G1067"/>
  <c r="H1067"/>
  <c r="F1068"/>
  <c r="G1068"/>
  <c r="H1068"/>
  <c r="F1069"/>
  <c r="G1069"/>
  <c r="H1069"/>
  <c r="F1070"/>
  <c r="G1070"/>
  <c r="H1070"/>
  <c r="F1071"/>
  <c r="G1071"/>
  <c r="H1071"/>
  <c r="F1072"/>
  <c r="G1072"/>
  <c r="H1072"/>
  <c r="F1073"/>
  <c r="G1073"/>
  <c r="H1073"/>
  <c r="F1074"/>
  <c r="G1074"/>
  <c r="H1074"/>
  <c r="F1075"/>
  <c r="G1075"/>
  <c r="H1075"/>
  <c r="F1076"/>
  <c r="G1076"/>
  <c r="H1076"/>
  <c r="F1077"/>
  <c r="G1077"/>
  <c r="H1077"/>
  <c r="F1078"/>
  <c r="G1078"/>
  <c r="H1078"/>
  <c r="F1079"/>
  <c r="G1079"/>
  <c r="H1079"/>
  <c r="F1080"/>
  <c r="G1080"/>
  <c r="H1080"/>
  <c r="F1081"/>
  <c r="G1081"/>
  <c r="H1081"/>
  <c r="F1082"/>
  <c r="G1082"/>
  <c r="H1082"/>
  <c r="F1083"/>
  <c r="G1083"/>
  <c r="H1083"/>
  <c r="F1084"/>
  <c r="G1084"/>
  <c r="H1084"/>
  <c r="F1085"/>
  <c r="G1085"/>
  <c r="H1085"/>
  <c r="F1086"/>
  <c r="G1086"/>
  <c r="H1086"/>
  <c r="F1087"/>
  <c r="G1087"/>
  <c r="H1087"/>
  <c r="F1088"/>
  <c r="G1088"/>
  <c r="H1088"/>
  <c r="F1089"/>
  <c r="G1089"/>
  <c r="H1089"/>
  <c r="F1090"/>
  <c r="G1090"/>
  <c r="H1090"/>
  <c r="F1091"/>
  <c r="G1091"/>
  <c r="H1091"/>
  <c r="F1092"/>
  <c r="G1092"/>
  <c r="H1092"/>
  <c r="F1093"/>
  <c r="G1093"/>
  <c r="H1093"/>
  <c r="F1094"/>
  <c r="G1094"/>
  <c r="H1094"/>
  <c r="F1095"/>
  <c r="G1095"/>
  <c r="H1095"/>
  <c r="F1096"/>
  <c r="G1096"/>
  <c r="H1096"/>
  <c r="F1097"/>
  <c r="G1097"/>
  <c r="H1097"/>
  <c r="F1098"/>
  <c r="G1098"/>
  <c r="H1098"/>
  <c r="F1099"/>
  <c r="G1099"/>
  <c r="H1099"/>
  <c r="F1100"/>
  <c r="G1100"/>
  <c r="H1100"/>
  <c r="F1101"/>
  <c r="G1101"/>
  <c r="H1101"/>
  <c r="F1102"/>
  <c r="G1102"/>
  <c r="H1102"/>
  <c r="F1103"/>
  <c r="G1103"/>
  <c r="H1103"/>
  <c r="F1104"/>
  <c r="G1104"/>
  <c r="H1104"/>
  <c r="F1105"/>
  <c r="G1105"/>
  <c r="H1105"/>
  <c r="F1106"/>
  <c r="G1106"/>
  <c r="H1106"/>
  <c r="F1107"/>
  <c r="G1107"/>
  <c r="H1107"/>
  <c r="F1108"/>
  <c r="G1108"/>
  <c r="H1108"/>
  <c r="F1109"/>
  <c r="G1109"/>
  <c r="H1109"/>
  <c r="F1110"/>
  <c r="G1110"/>
  <c r="H1110"/>
  <c r="F1111"/>
  <c r="G1111"/>
  <c r="H1111"/>
  <c r="F1112"/>
  <c r="G1112"/>
  <c r="H1112"/>
  <c r="F1113"/>
  <c r="G1113"/>
  <c r="H1113"/>
  <c r="F1114"/>
  <c r="G1114"/>
  <c r="H1114"/>
  <c r="F1115"/>
  <c r="G1115"/>
  <c r="H1115"/>
  <c r="F1116"/>
  <c r="G1116"/>
  <c r="H1116"/>
  <c r="F1117"/>
  <c r="G1117"/>
  <c r="H1117"/>
  <c r="F1118"/>
  <c r="G1118"/>
  <c r="H1118"/>
  <c r="F1119"/>
  <c r="G1119"/>
  <c r="H1119"/>
  <c r="G2"/>
  <c r="H2"/>
  <c r="F2"/>
</calcChain>
</file>

<file path=xl/sharedStrings.xml><?xml version="1.0" encoding="utf-8"?>
<sst xmlns="http://schemas.openxmlformats.org/spreadsheetml/2006/main" count="1118" uniqueCount="49">
  <si>
    <t>2009-02-21 오후 6:40:52</t>
  </si>
  <si>
    <t>ZUPTs</t>
  </si>
  <si>
    <t>2009-02-21 오후 6:40:55</t>
  </si>
  <si>
    <t>2009-02-21 오후 6:40:56</t>
  </si>
  <si>
    <t>2009-02-21 오후 6:40:57</t>
  </si>
  <si>
    <t>2009-02-21 오후 6:41:00</t>
  </si>
  <si>
    <t>2009-02-21 오후 6:41:01</t>
  </si>
  <si>
    <t>2009-02-21 오후 6:41:06</t>
  </si>
  <si>
    <t>2009-02-21 오후 6:41:07</t>
  </si>
  <si>
    <t>2009-02-21 오후 6:41:08</t>
  </si>
  <si>
    <t>2009-02-21 오후 6:41:10</t>
  </si>
  <si>
    <t>2009-02-21 오후 6:41:11</t>
  </si>
  <si>
    <t>2009-02-21 오후 6:41:12</t>
  </si>
  <si>
    <t>2009-02-21 오후 6:41:13</t>
  </si>
  <si>
    <t>2009-02-21 오후 6:41:14</t>
  </si>
  <si>
    <t>2009-02-21 오후 6:41:15</t>
  </si>
  <si>
    <t>2009-02-21 오후 6:41:16</t>
  </si>
  <si>
    <t>2009-02-21 오후 6:41:17</t>
  </si>
  <si>
    <t>2009-02-21 오후 6:41:20</t>
  </si>
  <si>
    <t>2009-02-21 오후 6:41:21</t>
  </si>
  <si>
    <t>2009-02-21 오후 6:41:22</t>
  </si>
  <si>
    <t>2009-02-21 오후 6:41:24</t>
  </si>
  <si>
    <t>2009-02-21 오후 6:41:25</t>
  </si>
  <si>
    <t>2009-02-21 오후 6:41:27</t>
  </si>
  <si>
    <t>2009-02-21 오후 6:41:28</t>
  </si>
  <si>
    <t>2009-02-21 오후 6:41:29</t>
  </si>
  <si>
    <t>2009-02-21 오후 6:41:34</t>
  </si>
  <si>
    <t>2009-02-21 오후 6:41:35</t>
  </si>
  <si>
    <t>2009-02-21 오후 6:41:36</t>
  </si>
  <si>
    <t>2009-02-21 오후 6:41:38</t>
  </si>
  <si>
    <t>2009-02-21 오후 6:41:40</t>
  </si>
  <si>
    <t>2009-02-21 오후 6:41:41</t>
  </si>
  <si>
    <t>2009-02-21 오후 6:41:42</t>
  </si>
  <si>
    <t>2009-02-21 오후 6:41:43</t>
  </si>
  <si>
    <t>2009-02-21 오후 6:41:46</t>
  </si>
  <si>
    <t>2009-02-21 오후 6:41:47</t>
  </si>
  <si>
    <t>2009-02-21 오후 6:41:50</t>
  </si>
  <si>
    <t>2009-02-21 오후 6:41:51</t>
  </si>
  <si>
    <t>2009-02-21 오후 6:41:52</t>
  </si>
  <si>
    <t>2009-02-21 오후 6:41:53</t>
  </si>
  <si>
    <t>2009-02-21 오후 6:41:54</t>
  </si>
  <si>
    <t>2009-02-21 오후 6:41:55</t>
  </si>
  <si>
    <t>2009-02-21 오후 6:41:57</t>
  </si>
  <si>
    <t>2009-02-21 오후 6:41:58</t>
  </si>
  <si>
    <t>2009-02-21 오후 6:42:01</t>
  </si>
  <si>
    <t>2009-02-21 오후 6:42:02</t>
  </si>
  <si>
    <t>2009-02-21 오후 6:42:03</t>
  </si>
  <si>
    <t>2009-02-21 오후 6:42:04</t>
  </si>
  <si>
    <t>2009-02-21 오후 6:42:05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</si>
</sst>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tx>
            <c:v>Test1</c:v>
          </c:tx>
          <c:spPr>
            <a:ln w="28575">
              <a:noFill/>
            </a:ln>
          </c:spPr>
          <c:xVal>
            <c:numRef>
              <c:f>positionLog!$F$2:$F$16</c:f>
              <c:numCache>
                <c:formatCode>General</c:formatCode>
                <c:ptCount val="15"/>
                <c:pt idx="0">
                  <c:v>-1.1450666225949999E-6</c:v>
                </c:pt>
                <c:pt idx="1">
                  <c:v>-6.0791913682499994E-6</c:v>
                </c:pt>
                <c:pt idx="2">
                  <c:v>-1.943998707455E-5</c:v>
                </c:pt>
                <c:pt idx="3">
                  <c:v>-5.0492420680099998E-5</c:v>
                </c:pt>
                <c:pt idx="4">
                  <c:v>-1.0412377350549999E-4</c:v>
                </c:pt>
                <c:pt idx="5">
                  <c:v>-1.8368865534949998E-4</c:v>
                </c:pt>
                <c:pt idx="6">
                  <c:v>-2.8916349102549999E-4</c:v>
                </c:pt>
                <c:pt idx="7">
                  <c:v>-4.1189626550449992E-4</c:v>
                </c:pt>
                <c:pt idx="8">
                  <c:v>-5.5488859821850004E-4</c:v>
                </c:pt>
                <c:pt idx="9">
                  <c:v>-7.2969380159899997E-4</c:v>
                </c:pt>
                <c:pt idx="10">
                  <c:v>-9.5411222026049996E-4</c:v>
                </c:pt>
                <c:pt idx="11">
                  <c:v>-1.2516619661E-3</c:v>
                </c:pt>
                <c:pt idx="12">
                  <c:v>-1.639631672735E-3</c:v>
                </c:pt>
                <c:pt idx="13">
                  <c:v>-2.1195426457800001E-3</c:v>
                </c:pt>
                <c:pt idx="14">
                  <c:v>-2.6773223424849998E-3</c:v>
                </c:pt>
              </c:numCache>
            </c:numRef>
          </c:xVal>
          <c:yVal>
            <c:numRef>
              <c:f>positionLog!$G$2:$G$16</c:f>
              <c:numCache>
                <c:formatCode>General</c:formatCode>
                <c:ptCount val="15"/>
                <c:pt idx="0">
                  <c:v>-6.979937074075E-6</c:v>
                </c:pt>
                <c:pt idx="1">
                  <c:v>-3.2538297986949995E-5</c:v>
                </c:pt>
                <c:pt idx="2">
                  <c:v>-1.0801632708999999E-4</c:v>
                </c:pt>
                <c:pt idx="3">
                  <c:v>-2.8082646559449999E-4</c:v>
                </c:pt>
                <c:pt idx="4">
                  <c:v>-5.9450491448950001E-4</c:v>
                </c:pt>
                <c:pt idx="5">
                  <c:v>-1.0982987087449999E-3</c:v>
                </c:pt>
                <c:pt idx="6">
                  <c:v>-1.8163367184199999E-3</c:v>
                </c:pt>
                <c:pt idx="7">
                  <c:v>-2.7526874283999997E-3</c:v>
                </c:pt>
                <c:pt idx="8">
                  <c:v>-3.9231454291749996E-3</c:v>
                </c:pt>
                <c:pt idx="9">
                  <c:v>-5.3391374293249999E-3</c:v>
                </c:pt>
                <c:pt idx="10">
                  <c:v>-7.0025835709199994E-3</c:v>
                </c:pt>
                <c:pt idx="11">
                  <c:v>-8.9174006299699987E-3</c:v>
                </c:pt>
                <c:pt idx="12">
                  <c:v>-1.1076405235350001E-2</c:v>
                </c:pt>
                <c:pt idx="13">
                  <c:v>-1.3457175462499998E-2</c:v>
                </c:pt>
                <c:pt idx="14">
                  <c:v>-1.6050053722499999E-2</c:v>
                </c:pt>
              </c:numCache>
            </c:numRef>
          </c:yVal>
        </c:ser>
        <c:ser>
          <c:idx val="1"/>
          <c:order val="1"/>
          <c:tx>
            <c:v>Test2</c:v>
          </c:tx>
          <c:spPr>
            <a:ln w="28575">
              <a:noFill/>
            </a:ln>
          </c:spPr>
          <c:xVal>
            <c:numRef>
              <c:f>positionLog!$F$19:$F$90</c:f>
              <c:numCache>
                <c:formatCode>General</c:formatCode>
                <c:ptCount val="72"/>
                <c:pt idx="0">
                  <c:v>-3.8355063401199997E-3</c:v>
                </c:pt>
                <c:pt idx="1">
                  <c:v>-3.8355063401199997E-3</c:v>
                </c:pt>
                <c:pt idx="2">
                  <c:v>-3.8355063401199997E-3</c:v>
                </c:pt>
                <c:pt idx="3">
                  <c:v>-3.8355063401199997E-3</c:v>
                </c:pt>
                <c:pt idx="4">
                  <c:v>-3.8355063401199997E-3</c:v>
                </c:pt>
                <c:pt idx="5">
                  <c:v>-3.8355063401199997E-3</c:v>
                </c:pt>
                <c:pt idx="6">
                  <c:v>-3.8355063401199997E-3</c:v>
                </c:pt>
                <c:pt idx="7">
                  <c:v>-3.8355063401199997E-3</c:v>
                </c:pt>
                <c:pt idx="8">
                  <c:v>-3.8355063401199997E-3</c:v>
                </c:pt>
                <c:pt idx="9">
                  <c:v>-3.8355063401199997E-3</c:v>
                </c:pt>
                <c:pt idx="10">
                  <c:v>-3.8355063401199997E-3</c:v>
                </c:pt>
                <c:pt idx="11">
                  <c:v>-3.8355063401199997E-3</c:v>
                </c:pt>
                <c:pt idx="12">
                  <c:v>-3.8355063401199997E-3</c:v>
                </c:pt>
                <c:pt idx="13">
                  <c:v>-3.8355063401199997E-3</c:v>
                </c:pt>
                <c:pt idx="14">
                  <c:v>-3.8355063401199997E-3</c:v>
                </c:pt>
                <c:pt idx="15">
                  <c:v>-3.8355063401199997E-3</c:v>
                </c:pt>
                <c:pt idx="16">
                  <c:v>-3.8355063401199997E-3</c:v>
                </c:pt>
                <c:pt idx="17">
                  <c:v>-3.8355063401199997E-3</c:v>
                </c:pt>
                <c:pt idx="18">
                  <c:v>-3.8355063401199997E-3</c:v>
                </c:pt>
                <c:pt idx="19">
                  <c:v>-3.8355063401199997E-3</c:v>
                </c:pt>
                <c:pt idx="20">
                  <c:v>-3.8355063401199997E-3</c:v>
                </c:pt>
                <c:pt idx="21">
                  <c:v>-3.8355063401199997E-3</c:v>
                </c:pt>
                <c:pt idx="22">
                  <c:v>-3.8355063401199997E-3</c:v>
                </c:pt>
                <c:pt idx="23">
                  <c:v>-3.8355063401199997E-3</c:v>
                </c:pt>
                <c:pt idx="24">
                  <c:v>-3.8355063401199997E-3</c:v>
                </c:pt>
                <c:pt idx="25">
                  <c:v>-3.8355063401199997E-3</c:v>
                </c:pt>
                <c:pt idx="26">
                  <c:v>-3.8355063401199997E-3</c:v>
                </c:pt>
                <c:pt idx="27">
                  <c:v>-3.8355063401199997E-3</c:v>
                </c:pt>
                <c:pt idx="28">
                  <c:v>-3.8355063401199997E-3</c:v>
                </c:pt>
                <c:pt idx="29">
                  <c:v>-3.8355063401199997E-3</c:v>
                </c:pt>
                <c:pt idx="30">
                  <c:v>-3.8355063401199997E-3</c:v>
                </c:pt>
                <c:pt idx="31">
                  <c:v>-3.8355063401199997E-3</c:v>
                </c:pt>
                <c:pt idx="32">
                  <c:v>-3.8355063401199997E-3</c:v>
                </c:pt>
                <c:pt idx="33">
                  <c:v>-3.8355063401199997E-3</c:v>
                </c:pt>
                <c:pt idx="34">
                  <c:v>-3.8355063401199997E-3</c:v>
                </c:pt>
                <c:pt idx="35">
                  <c:v>-3.8355063401199997E-3</c:v>
                </c:pt>
                <c:pt idx="36">
                  <c:v>-3.8355063401199997E-3</c:v>
                </c:pt>
                <c:pt idx="37">
                  <c:v>-3.8355063401199997E-3</c:v>
                </c:pt>
                <c:pt idx="38">
                  <c:v>-3.8355063401199997E-3</c:v>
                </c:pt>
                <c:pt idx="39">
                  <c:v>-3.8355063401199997E-3</c:v>
                </c:pt>
                <c:pt idx="40">
                  <c:v>-3.8355063401199997E-3</c:v>
                </c:pt>
                <c:pt idx="41">
                  <c:v>-3.8355063401199997E-3</c:v>
                </c:pt>
                <c:pt idx="42">
                  <c:v>-3.8355063401199997E-3</c:v>
                </c:pt>
                <c:pt idx="43">
                  <c:v>-3.8355063401199997E-3</c:v>
                </c:pt>
                <c:pt idx="44">
                  <c:v>-3.8355063401199997E-3</c:v>
                </c:pt>
                <c:pt idx="45">
                  <c:v>-3.8355063401199997E-3</c:v>
                </c:pt>
                <c:pt idx="46">
                  <c:v>-3.8355063401199997E-3</c:v>
                </c:pt>
                <c:pt idx="47">
                  <c:v>-3.8355063401199997E-3</c:v>
                </c:pt>
                <c:pt idx="48">
                  <c:v>-3.8355063401199997E-3</c:v>
                </c:pt>
                <c:pt idx="49">
                  <c:v>-3.8355063401199997E-3</c:v>
                </c:pt>
                <c:pt idx="50">
                  <c:v>-3.8355063401199997E-3</c:v>
                </c:pt>
                <c:pt idx="51">
                  <c:v>-3.8355063401199997E-3</c:v>
                </c:pt>
                <c:pt idx="52">
                  <c:v>-3.8355063401199997E-3</c:v>
                </c:pt>
                <c:pt idx="53">
                  <c:v>-3.8355063401199997E-3</c:v>
                </c:pt>
                <c:pt idx="54">
                  <c:v>-3.8355063401199997E-3</c:v>
                </c:pt>
                <c:pt idx="55">
                  <c:v>-3.8355063401199997E-3</c:v>
                </c:pt>
                <c:pt idx="56">
                  <c:v>-3.8355063401199997E-3</c:v>
                </c:pt>
                <c:pt idx="57">
                  <c:v>-3.8355063401199997E-3</c:v>
                </c:pt>
                <c:pt idx="58">
                  <c:v>-3.8355063401199997E-3</c:v>
                </c:pt>
                <c:pt idx="59">
                  <c:v>-3.8355063401199997E-3</c:v>
                </c:pt>
                <c:pt idx="60">
                  <c:v>-3.8355063401199997E-3</c:v>
                </c:pt>
                <c:pt idx="61">
                  <c:v>-3.8355063401199997E-3</c:v>
                </c:pt>
                <c:pt idx="62">
                  <c:v>-3.8355063401199997E-3</c:v>
                </c:pt>
                <c:pt idx="63">
                  <c:v>-3.8355063401199997E-3</c:v>
                </c:pt>
                <c:pt idx="64">
                  <c:v>-3.8355063401199997E-3</c:v>
                </c:pt>
                <c:pt idx="65">
                  <c:v>-3.8355063401199997E-3</c:v>
                </c:pt>
                <c:pt idx="66">
                  <c:v>-3.8355063401199997E-3</c:v>
                </c:pt>
                <c:pt idx="67">
                  <c:v>-3.8355063401199997E-3</c:v>
                </c:pt>
                <c:pt idx="68">
                  <c:v>-3.8355063401199997E-3</c:v>
                </c:pt>
                <c:pt idx="69">
                  <c:v>-3.8355063401199997E-3</c:v>
                </c:pt>
                <c:pt idx="70">
                  <c:v>-3.8355063401199997E-3</c:v>
                </c:pt>
                <c:pt idx="71">
                  <c:v>-3.8355063401199997E-3</c:v>
                </c:pt>
              </c:numCache>
            </c:numRef>
          </c:xVal>
          <c:yVal>
            <c:numRef>
              <c:f>positionLog!$G$19:$G$90</c:f>
              <c:numCache>
                <c:formatCode>General</c:formatCode>
                <c:ptCount val="72"/>
                <c:pt idx="0">
                  <c:v>-2.1212166409349996E-2</c:v>
                </c:pt>
                <c:pt idx="1">
                  <c:v>-2.1212166409349996E-2</c:v>
                </c:pt>
                <c:pt idx="2">
                  <c:v>-2.1212166409349996E-2</c:v>
                </c:pt>
                <c:pt idx="3">
                  <c:v>-2.1212166409349996E-2</c:v>
                </c:pt>
                <c:pt idx="4">
                  <c:v>-2.1212166409349996E-2</c:v>
                </c:pt>
                <c:pt idx="5">
                  <c:v>-2.1212166409349996E-2</c:v>
                </c:pt>
                <c:pt idx="6">
                  <c:v>-2.1212166409349996E-2</c:v>
                </c:pt>
                <c:pt idx="7">
                  <c:v>-2.1212166409349996E-2</c:v>
                </c:pt>
                <c:pt idx="8">
                  <c:v>-2.1212166409349996E-2</c:v>
                </c:pt>
                <c:pt idx="9">
                  <c:v>-2.1212166409349996E-2</c:v>
                </c:pt>
                <c:pt idx="10">
                  <c:v>-2.1212166409349996E-2</c:v>
                </c:pt>
                <c:pt idx="11">
                  <c:v>-2.1212166409349996E-2</c:v>
                </c:pt>
                <c:pt idx="12">
                  <c:v>-2.1212166409349996E-2</c:v>
                </c:pt>
                <c:pt idx="13">
                  <c:v>-2.1337191390199999E-2</c:v>
                </c:pt>
                <c:pt idx="14">
                  <c:v>-2.1703244214749999E-2</c:v>
                </c:pt>
                <c:pt idx="15">
                  <c:v>-2.2544664591399997E-2</c:v>
                </c:pt>
                <c:pt idx="16">
                  <c:v>-2.4067019517450002E-2</c:v>
                </c:pt>
                <c:pt idx="17">
                  <c:v>-2.6194513395049999E-2</c:v>
                </c:pt>
                <c:pt idx="18">
                  <c:v>-2.882795195945E-2</c:v>
                </c:pt>
                <c:pt idx="19">
                  <c:v>-3.1852205139649994E-2</c:v>
                </c:pt>
                <c:pt idx="20">
                  <c:v>-3.5192065736799998E-2</c:v>
                </c:pt>
                <c:pt idx="21">
                  <c:v>-3.8834049607149992E-2</c:v>
                </c:pt>
                <c:pt idx="22">
                  <c:v>-4.2835005900749998E-2</c:v>
                </c:pt>
                <c:pt idx="23">
                  <c:v>-4.7276771111849997E-2</c:v>
                </c:pt>
                <c:pt idx="24">
                  <c:v>-5.2199228885999996E-2</c:v>
                </c:pt>
                <c:pt idx="25">
                  <c:v>-5.7614637535699995E-2</c:v>
                </c:pt>
                <c:pt idx="26">
                  <c:v>-6.2381973720150002E-2</c:v>
                </c:pt>
                <c:pt idx="27">
                  <c:v>-6.6517114405700004E-2</c:v>
                </c:pt>
                <c:pt idx="28">
                  <c:v>-6.8908554268049996E-2</c:v>
                </c:pt>
                <c:pt idx="29">
                  <c:v>-6.95843991661E-2</c:v>
                </c:pt>
                <c:pt idx="30">
                  <c:v>-7.087553289845E-2</c:v>
                </c:pt>
                <c:pt idx="31">
                  <c:v>-7.2835450740850002E-2</c:v>
                </c:pt>
                <c:pt idx="32">
                  <c:v>-7.551169533249999E-2</c:v>
                </c:pt>
                <c:pt idx="33">
                  <c:v>-7.8937295470599994E-2</c:v>
                </c:pt>
                <c:pt idx="34">
                  <c:v>-8.3110711511099999E-2</c:v>
                </c:pt>
                <c:pt idx="35">
                  <c:v>-8.6982710357199997E-2</c:v>
                </c:pt>
                <c:pt idx="36">
                  <c:v>-9.0522685454250004E-2</c:v>
                </c:pt>
                <c:pt idx="37">
                  <c:v>-9.2651199223449984E-2</c:v>
                </c:pt>
                <c:pt idx="38">
                  <c:v>-9.3304449599899988E-2</c:v>
                </c:pt>
                <c:pt idx="39">
                  <c:v>-9.4487739602199999E-2</c:v>
                </c:pt>
                <c:pt idx="40">
                  <c:v>-9.6144220080299991E-2</c:v>
                </c:pt>
                <c:pt idx="41">
                  <c:v>-9.8211540353500007E-2</c:v>
                </c:pt>
                <c:pt idx="42">
                  <c:v>-0.100644276019</c:v>
                </c:pt>
                <c:pt idx="43">
                  <c:v>-0.1033965123415</c:v>
                </c:pt>
                <c:pt idx="44">
                  <c:v>-0.10644549789299999</c:v>
                </c:pt>
                <c:pt idx="45">
                  <c:v>-0.1098026083875</c:v>
                </c:pt>
                <c:pt idx="46">
                  <c:v>-0.11348373059799999</c:v>
                </c:pt>
                <c:pt idx="47">
                  <c:v>-0.11750867395749999</c:v>
                </c:pt>
                <c:pt idx="48">
                  <c:v>-0.12191539020149998</c:v>
                </c:pt>
                <c:pt idx="49">
                  <c:v>-0.12674379239549999</c:v>
                </c:pt>
                <c:pt idx="50">
                  <c:v>-0.13203840273049999</c:v>
                </c:pt>
                <c:pt idx="51">
                  <c:v>-0.13784001687049999</c:v>
                </c:pt>
                <c:pt idx="52">
                  <c:v>-0.14417619150200001</c:v>
                </c:pt>
                <c:pt idx="53">
                  <c:v>-0.15106428439549999</c:v>
                </c:pt>
                <c:pt idx="54">
                  <c:v>-0.15852528178199998</c:v>
                </c:pt>
                <c:pt idx="55">
                  <c:v>-0.16661115890649997</c:v>
                </c:pt>
                <c:pt idx="56">
                  <c:v>-0.17535447384699998</c:v>
                </c:pt>
                <c:pt idx="57">
                  <c:v>-0.18475954152949997</c:v>
                </c:pt>
                <c:pt idx="58">
                  <c:v>-0.19478625275549999</c:v>
                </c:pt>
                <c:pt idx="59">
                  <c:v>-0.20535831178799999</c:v>
                </c:pt>
                <c:pt idx="60">
                  <c:v>-0.21644090501949997</c:v>
                </c:pt>
                <c:pt idx="61">
                  <c:v>-0.22804609462949998</c:v>
                </c:pt>
                <c:pt idx="62">
                  <c:v>-0.24022938625699999</c:v>
                </c:pt>
                <c:pt idx="63">
                  <c:v>-0.25305972065150001</c:v>
                </c:pt>
                <c:pt idx="64">
                  <c:v>-0.26658250260249999</c:v>
                </c:pt>
                <c:pt idx="65">
                  <c:v>-0.28081558021299996</c:v>
                </c:pt>
                <c:pt idx="66">
                  <c:v>-0.29575414822449997</c:v>
                </c:pt>
                <c:pt idx="67">
                  <c:v>-0.31138996905099997</c:v>
                </c:pt>
                <c:pt idx="68">
                  <c:v>-0.32772235622699997</c:v>
                </c:pt>
                <c:pt idx="69">
                  <c:v>-0.34170811012449998</c:v>
                </c:pt>
                <c:pt idx="70">
                  <c:v>-0.35321739069749997</c:v>
                </c:pt>
                <c:pt idx="71">
                  <c:v>-0.35908166933099994</c:v>
                </c:pt>
              </c:numCache>
            </c:numRef>
          </c:yVal>
        </c:ser>
        <c:ser>
          <c:idx val="2"/>
          <c:order val="2"/>
          <c:tx>
            <c:v>Test3</c:v>
          </c:tx>
          <c:spPr>
            <a:ln w="28575">
              <a:noFill/>
            </a:ln>
          </c:spPr>
          <c:xVal>
            <c:numRef>
              <c:f>positionLog!$F$93:$F$136</c:f>
              <c:numCache>
                <c:formatCode>General</c:formatCode>
                <c:ptCount val="44"/>
                <c:pt idx="0">
                  <c:v>-3.8355063401199997E-3</c:v>
                </c:pt>
                <c:pt idx="1">
                  <c:v>-3.8355063401199997E-3</c:v>
                </c:pt>
                <c:pt idx="2">
                  <c:v>-3.8355063401199997E-3</c:v>
                </c:pt>
                <c:pt idx="3">
                  <c:v>-3.8355063401199997E-3</c:v>
                </c:pt>
                <c:pt idx="4">
                  <c:v>-3.8355063401199997E-3</c:v>
                </c:pt>
                <c:pt idx="5">
                  <c:v>-3.8355063401199997E-3</c:v>
                </c:pt>
                <c:pt idx="6">
                  <c:v>-3.8355063401199997E-3</c:v>
                </c:pt>
                <c:pt idx="7">
                  <c:v>-3.8355063401199997E-3</c:v>
                </c:pt>
                <c:pt idx="8">
                  <c:v>-3.8355063401199997E-3</c:v>
                </c:pt>
                <c:pt idx="9">
                  <c:v>-3.8355063401199997E-3</c:v>
                </c:pt>
                <c:pt idx="10">
                  <c:v>-3.8355063401199997E-3</c:v>
                </c:pt>
                <c:pt idx="11">
                  <c:v>-3.8355063401199997E-3</c:v>
                </c:pt>
                <c:pt idx="12">
                  <c:v>-3.8355063401199997E-3</c:v>
                </c:pt>
                <c:pt idx="13">
                  <c:v>-3.8355063401199997E-3</c:v>
                </c:pt>
                <c:pt idx="14">
                  <c:v>-3.8355063401199997E-3</c:v>
                </c:pt>
                <c:pt idx="15">
                  <c:v>-3.8355063401199997E-3</c:v>
                </c:pt>
                <c:pt idx="16">
                  <c:v>-3.8355063401199997E-3</c:v>
                </c:pt>
                <c:pt idx="17">
                  <c:v>-3.8355063401199997E-3</c:v>
                </c:pt>
                <c:pt idx="18">
                  <c:v>-3.8355063401199997E-3</c:v>
                </c:pt>
                <c:pt idx="19">
                  <c:v>-3.8355063401199997E-3</c:v>
                </c:pt>
                <c:pt idx="20">
                  <c:v>-3.8355063401199997E-3</c:v>
                </c:pt>
                <c:pt idx="21">
                  <c:v>-3.8355063401199997E-3</c:v>
                </c:pt>
                <c:pt idx="22">
                  <c:v>-3.8355063401199997E-3</c:v>
                </c:pt>
                <c:pt idx="23">
                  <c:v>-3.8355063401199997E-3</c:v>
                </c:pt>
                <c:pt idx="24">
                  <c:v>-3.8355063401199997E-3</c:v>
                </c:pt>
                <c:pt idx="25">
                  <c:v>-3.8355063401199997E-3</c:v>
                </c:pt>
                <c:pt idx="26">
                  <c:v>-3.8355063401199997E-3</c:v>
                </c:pt>
                <c:pt idx="27">
                  <c:v>-3.8355063401199997E-3</c:v>
                </c:pt>
                <c:pt idx="28">
                  <c:v>-3.8355063401199997E-3</c:v>
                </c:pt>
                <c:pt idx="29">
                  <c:v>-3.8355063401199997E-3</c:v>
                </c:pt>
                <c:pt idx="30">
                  <c:v>-3.8355063401199997E-3</c:v>
                </c:pt>
                <c:pt idx="31">
                  <c:v>-3.8355063401199997E-3</c:v>
                </c:pt>
                <c:pt idx="32">
                  <c:v>-3.8355063401199997E-3</c:v>
                </c:pt>
                <c:pt idx="33">
                  <c:v>-3.8355063401199997E-3</c:v>
                </c:pt>
                <c:pt idx="34">
                  <c:v>-3.8355063401199997E-3</c:v>
                </c:pt>
                <c:pt idx="35">
                  <c:v>-3.8355063401199997E-3</c:v>
                </c:pt>
                <c:pt idx="36">
                  <c:v>-3.8355063401199997E-3</c:v>
                </c:pt>
                <c:pt idx="37">
                  <c:v>-3.8355063401199997E-3</c:v>
                </c:pt>
                <c:pt idx="38">
                  <c:v>-3.8355063401199997E-3</c:v>
                </c:pt>
                <c:pt idx="39">
                  <c:v>-3.8355063401199997E-3</c:v>
                </c:pt>
                <c:pt idx="40">
                  <c:v>-3.8355063401199997E-3</c:v>
                </c:pt>
                <c:pt idx="41">
                  <c:v>-3.8355063401199997E-3</c:v>
                </c:pt>
                <c:pt idx="42">
                  <c:v>-3.8355063401199997E-3</c:v>
                </c:pt>
                <c:pt idx="43">
                  <c:v>-3.8355063401199997E-3</c:v>
                </c:pt>
              </c:numCache>
            </c:numRef>
          </c:xVal>
          <c:yVal>
            <c:numRef>
              <c:f>positionLog!$G$93:$G$136</c:f>
              <c:numCache>
                <c:formatCode>General</c:formatCode>
                <c:ptCount val="44"/>
                <c:pt idx="0">
                  <c:v>-0.35908166933099994</c:v>
                </c:pt>
                <c:pt idx="1">
                  <c:v>-0.35908166933099994</c:v>
                </c:pt>
                <c:pt idx="2">
                  <c:v>-0.35908166933099994</c:v>
                </c:pt>
                <c:pt idx="3">
                  <c:v>-0.35908166933099994</c:v>
                </c:pt>
                <c:pt idx="4">
                  <c:v>-0.35908166933099994</c:v>
                </c:pt>
                <c:pt idx="5">
                  <c:v>-0.35908166933099994</c:v>
                </c:pt>
                <c:pt idx="6">
                  <c:v>-0.35921886436449996</c:v>
                </c:pt>
                <c:pt idx="7">
                  <c:v>-0.359616327889</c:v>
                </c:pt>
                <c:pt idx="8">
                  <c:v>-0.36050990983699999</c:v>
                </c:pt>
                <c:pt idx="9">
                  <c:v>-0.36209986200149996</c:v>
                </c:pt>
                <c:pt idx="10">
                  <c:v>-0.36426418965649998</c:v>
                </c:pt>
                <c:pt idx="11">
                  <c:v>-0.36687864254649999</c:v>
                </c:pt>
                <c:pt idx="12">
                  <c:v>-0.36985378402349994</c:v>
                </c:pt>
                <c:pt idx="13">
                  <c:v>-0.37315607534450002</c:v>
                </c:pt>
                <c:pt idx="14">
                  <c:v>-0.37683876661899995</c:v>
                </c:pt>
                <c:pt idx="15">
                  <c:v>-0.38100924066449998</c:v>
                </c:pt>
                <c:pt idx="16">
                  <c:v>-0.38578831540899999</c:v>
                </c:pt>
                <c:pt idx="17">
                  <c:v>-0.39125689571499994</c:v>
                </c:pt>
                <c:pt idx="18">
                  <c:v>-0.39743332001799997</c:v>
                </c:pt>
                <c:pt idx="19">
                  <c:v>-0.40429660208699997</c:v>
                </c:pt>
                <c:pt idx="20">
                  <c:v>-0.41181124184899998</c:v>
                </c:pt>
                <c:pt idx="21">
                  <c:v>-0.41996115639799997</c:v>
                </c:pt>
                <c:pt idx="22">
                  <c:v>-0.42873487195349996</c:v>
                </c:pt>
                <c:pt idx="23">
                  <c:v>-0.43812993685299995</c:v>
                </c:pt>
                <c:pt idx="24">
                  <c:v>-0.44628397019499999</c:v>
                </c:pt>
                <c:pt idx="25">
                  <c:v>-0.45309282535649997</c:v>
                </c:pt>
                <c:pt idx="26">
                  <c:v>-0.45660223312549997</c:v>
                </c:pt>
                <c:pt idx="27">
                  <c:v>-0.45660223312549997</c:v>
                </c:pt>
                <c:pt idx="28">
                  <c:v>-0.45677728182799998</c:v>
                </c:pt>
                <c:pt idx="29">
                  <c:v>-0.45728242236949995</c:v>
                </c:pt>
                <c:pt idx="30">
                  <c:v>-0.45841509044449996</c:v>
                </c:pt>
                <c:pt idx="31">
                  <c:v>-0.46041505864549997</c:v>
                </c:pt>
                <c:pt idx="32">
                  <c:v>-0.46312787223499996</c:v>
                </c:pt>
                <c:pt idx="33">
                  <c:v>-0.46641231545299994</c:v>
                </c:pt>
                <c:pt idx="34">
                  <c:v>-0.47020219341199998</c:v>
                </c:pt>
                <c:pt idx="35">
                  <c:v>-0.47452006140699998</c:v>
                </c:pt>
                <c:pt idx="36">
                  <c:v>-0.47942976072949994</c:v>
                </c:pt>
                <c:pt idx="37">
                  <c:v>-0.48498463955549997</c:v>
                </c:pt>
                <c:pt idx="38">
                  <c:v>-0.49119803492899999</c:v>
                </c:pt>
                <c:pt idx="39">
                  <c:v>-0.49808553942349992</c:v>
                </c:pt>
                <c:pt idx="40">
                  <c:v>-0.50567961305050002</c:v>
                </c:pt>
                <c:pt idx="41">
                  <c:v>-0.51238432158900005</c:v>
                </c:pt>
                <c:pt idx="42">
                  <c:v>-0.5182325173165</c:v>
                </c:pt>
                <c:pt idx="43">
                  <c:v>-0.52163797459549999</c:v>
                </c:pt>
              </c:numCache>
            </c:numRef>
          </c:yVal>
        </c:ser>
        <c:ser>
          <c:idx val="3"/>
          <c:order val="3"/>
          <c:tx>
            <c:v>Test4</c:v>
          </c:tx>
          <c:spPr>
            <a:ln w="28575">
              <a:noFill/>
            </a:ln>
          </c:spPr>
          <c:xVal>
            <c:numRef>
              <c:f>positionLog!$F$139:$F$180</c:f>
              <c:numCache>
                <c:formatCode>General</c:formatCode>
                <c:ptCount val="42"/>
                <c:pt idx="0">
                  <c:v>-2.0454690956699998E-2</c:v>
                </c:pt>
                <c:pt idx="1">
                  <c:v>-2.0454690956699998E-2</c:v>
                </c:pt>
                <c:pt idx="2">
                  <c:v>-2.0454690956699998E-2</c:v>
                </c:pt>
                <c:pt idx="3">
                  <c:v>-2.0454690956699998E-2</c:v>
                </c:pt>
                <c:pt idx="4">
                  <c:v>-2.0454690956699998E-2</c:v>
                </c:pt>
                <c:pt idx="5">
                  <c:v>-2.0454690956699998E-2</c:v>
                </c:pt>
                <c:pt idx="6">
                  <c:v>-2.0454690956699998E-2</c:v>
                </c:pt>
                <c:pt idx="7">
                  <c:v>-2.0454690956699998E-2</c:v>
                </c:pt>
                <c:pt idx="8">
                  <c:v>-2.0454690956699998E-2</c:v>
                </c:pt>
                <c:pt idx="9">
                  <c:v>-2.0454690956699998E-2</c:v>
                </c:pt>
                <c:pt idx="10">
                  <c:v>-2.0454690956699998E-2</c:v>
                </c:pt>
                <c:pt idx="11">
                  <c:v>-2.0454690956699998E-2</c:v>
                </c:pt>
                <c:pt idx="12">
                  <c:v>-2.0454690956699998E-2</c:v>
                </c:pt>
                <c:pt idx="13">
                  <c:v>-2.0454690956699998E-2</c:v>
                </c:pt>
                <c:pt idx="14">
                  <c:v>-2.0454690956699998E-2</c:v>
                </c:pt>
                <c:pt idx="15">
                  <c:v>-2.0454690956699998E-2</c:v>
                </c:pt>
                <c:pt idx="16">
                  <c:v>-2.0454690956699998E-2</c:v>
                </c:pt>
                <c:pt idx="17">
                  <c:v>-2.0454690956699998E-2</c:v>
                </c:pt>
                <c:pt idx="18">
                  <c:v>-2.0454690956699998E-2</c:v>
                </c:pt>
                <c:pt idx="19">
                  <c:v>-2.0454690956699998E-2</c:v>
                </c:pt>
                <c:pt idx="20">
                  <c:v>-2.0454690956699998E-2</c:v>
                </c:pt>
                <c:pt idx="21">
                  <c:v>-2.0454690956699998E-2</c:v>
                </c:pt>
                <c:pt idx="22">
                  <c:v>-2.0454690956699998E-2</c:v>
                </c:pt>
                <c:pt idx="23">
                  <c:v>-2.0454690956699998E-2</c:v>
                </c:pt>
                <c:pt idx="24">
                  <c:v>-2.0454690956699998E-2</c:v>
                </c:pt>
                <c:pt idx="25">
                  <c:v>-2.0454690956699998E-2</c:v>
                </c:pt>
                <c:pt idx="26">
                  <c:v>-2.0454690956699998E-2</c:v>
                </c:pt>
                <c:pt idx="27">
                  <c:v>-2.0454690956699998E-2</c:v>
                </c:pt>
                <c:pt idx="28">
                  <c:v>-2.0454690956699998E-2</c:v>
                </c:pt>
                <c:pt idx="29">
                  <c:v>-2.0454690956699998E-2</c:v>
                </c:pt>
                <c:pt idx="30">
                  <c:v>-2.0454690956699998E-2</c:v>
                </c:pt>
                <c:pt idx="31">
                  <c:v>-2.0454690956699998E-2</c:v>
                </c:pt>
                <c:pt idx="32">
                  <c:v>-2.0454690956699998E-2</c:v>
                </c:pt>
                <c:pt idx="33">
                  <c:v>-2.0442824910200001E-2</c:v>
                </c:pt>
                <c:pt idx="34">
                  <c:v>-2.0410561031700001E-2</c:v>
                </c:pt>
                <c:pt idx="35">
                  <c:v>-2.0366440913349996E-2</c:v>
                </c:pt>
                <c:pt idx="36">
                  <c:v>-2.0301922962999996E-2</c:v>
                </c:pt>
                <c:pt idx="37">
                  <c:v>-2.0261137105650001E-2</c:v>
                </c:pt>
                <c:pt idx="38">
                  <c:v>-2.0261137105650001E-2</c:v>
                </c:pt>
                <c:pt idx="39">
                  <c:v>-2.0261137105650001E-2</c:v>
                </c:pt>
                <c:pt idx="40">
                  <c:v>-2.0261137105650001E-2</c:v>
                </c:pt>
                <c:pt idx="41">
                  <c:v>-2.0261137105650001E-2</c:v>
                </c:pt>
              </c:numCache>
            </c:numRef>
          </c:xVal>
          <c:yVal>
            <c:numRef>
              <c:f>positionLog!$G$139:$G$180</c:f>
              <c:numCache>
                <c:formatCode>General</c:formatCode>
                <c:ptCount val="42"/>
                <c:pt idx="0">
                  <c:v>-0.50264994659950002</c:v>
                </c:pt>
                <c:pt idx="1">
                  <c:v>-0.50264994659950002</c:v>
                </c:pt>
                <c:pt idx="2">
                  <c:v>-0.50264994659950002</c:v>
                </c:pt>
                <c:pt idx="3">
                  <c:v>-0.50264994659950002</c:v>
                </c:pt>
                <c:pt idx="4">
                  <c:v>-0.50264994659950002</c:v>
                </c:pt>
                <c:pt idx="5">
                  <c:v>-0.50264994659950002</c:v>
                </c:pt>
                <c:pt idx="6">
                  <c:v>-0.50264994659950002</c:v>
                </c:pt>
                <c:pt idx="7">
                  <c:v>-0.50274085424499992</c:v>
                </c:pt>
                <c:pt idx="8">
                  <c:v>-0.50299906333949995</c:v>
                </c:pt>
                <c:pt idx="9">
                  <c:v>-0.50359844578750002</c:v>
                </c:pt>
                <c:pt idx="10">
                  <c:v>-0.50469610412199994</c:v>
                </c:pt>
                <c:pt idx="11">
                  <c:v>-0.50626987531400003</c:v>
                </c:pt>
                <c:pt idx="12">
                  <c:v>-0.50833760746650003</c:v>
                </c:pt>
                <c:pt idx="13">
                  <c:v>-0.51091450088699997</c:v>
                </c:pt>
                <c:pt idx="14">
                  <c:v>-0.51402634706499994</c:v>
                </c:pt>
                <c:pt idx="15">
                  <c:v>-0.51771345133199997</c:v>
                </c:pt>
                <c:pt idx="16">
                  <c:v>-0.52198101121249996</c:v>
                </c:pt>
                <c:pt idx="17">
                  <c:v>-0.52583325946549997</c:v>
                </c:pt>
                <c:pt idx="18">
                  <c:v>-0.52916193067499995</c:v>
                </c:pt>
                <c:pt idx="19">
                  <c:v>-0.53098430044449996</c:v>
                </c:pt>
                <c:pt idx="20">
                  <c:v>-0.53117974697899994</c:v>
                </c:pt>
                <c:pt idx="21">
                  <c:v>-0.53161133764549995</c:v>
                </c:pt>
                <c:pt idx="22">
                  <c:v>-0.53236811682599994</c:v>
                </c:pt>
                <c:pt idx="23">
                  <c:v>-0.53338742002700001</c:v>
                </c:pt>
                <c:pt idx="24">
                  <c:v>-0.53435778804449996</c:v>
                </c:pt>
                <c:pt idx="25">
                  <c:v>-0.53523548321949999</c:v>
                </c:pt>
                <c:pt idx="26">
                  <c:v>-0.53571247867549998</c:v>
                </c:pt>
                <c:pt idx="27">
                  <c:v>-0.53580936837749993</c:v>
                </c:pt>
                <c:pt idx="28">
                  <c:v>-0.53613024196549997</c:v>
                </c:pt>
                <c:pt idx="29">
                  <c:v>-0.53690359438449997</c:v>
                </c:pt>
                <c:pt idx="30">
                  <c:v>-0.53836988469250002</c:v>
                </c:pt>
                <c:pt idx="31">
                  <c:v>-0.54057481187849998</c:v>
                </c:pt>
                <c:pt idx="32">
                  <c:v>-0.54349621291350003</c:v>
                </c:pt>
                <c:pt idx="33">
                  <c:v>-0.54710427558149999</c:v>
                </c:pt>
                <c:pt idx="34">
                  <c:v>-0.55140606067050002</c:v>
                </c:pt>
                <c:pt idx="35">
                  <c:v>-0.55641314002749998</c:v>
                </c:pt>
                <c:pt idx="36">
                  <c:v>-0.56210560615299998</c:v>
                </c:pt>
                <c:pt idx="37">
                  <c:v>-0.56843726972549991</c:v>
                </c:pt>
                <c:pt idx="38">
                  <c:v>-0.57537988759299996</c:v>
                </c:pt>
                <c:pt idx="39">
                  <c:v>-0.58292639896749998</c:v>
                </c:pt>
                <c:pt idx="40">
                  <c:v>-0.59106209387399999</c:v>
                </c:pt>
                <c:pt idx="41">
                  <c:v>-0.59815112502599999</c:v>
                </c:pt>
              </c:numCache>
            </c:numRef>
          </c:yVal>
        </c:ser>
        <c:ser>
          <c:idx val="4"/>
          <c:order val="4"/>
          <c:tx>
            <c:v>Test5</c:v>
          </c:tx>
          <c:spPr>
            <a:ln w="28575">
              <a:noFill/>
            </a:ln>
          </c:spPr>
          <c:xVal>
            <c:numRef>
              <c:f>positionLog!$F$182:$F$235</c:f>
              <c:numCache>
                <c:formatCode>General</c:formatCode>
                <c:ptCount val="54"/>
                <c:pt idx="0">
                  <c:v>-2.0261137105650001E-2</c:v>
                </c:pt>
                <c:pt idx="1">
                  <c:v>-2.0261137105650001E-2</c:v>
                </c:pt>
                <c:pt idx="2">
                  <c:v>-2.0261137105650001E-2</c:v>
                </c:pt>
                <c:pt idx="3">
                  <c:v>-2.0261137105650001E-2</c:v>
                </c:pt>
                <c:pt idx="4">
                  <c:v>-2.0261137105650001E-2</c:v>
                </c:pt>
                <c:pt idx="5">
                  <c:v>-2.0261137105650001E-2</c:v>
                </c:pt>
                <c:pt idx="6">
                  <c:v>-2.0261137105650001E-2</c:v>
                </c:pt>
                <c:pt idx="7">
                  <c:v>-2.0261137105650001E-2</c:v>
                </c:pt>
                <c:pt idx="8">
                  <c:v>-2.0261137105650001E-2</c:v>
                </c:pt>
                <c:pt idx="9">
                  <c:v>-2.0261137105650001E-2</c:v>
                </c:pt>
                <c:pt idx="10">
                  <c:v>-2.0261137105650001E-2</c:v>
                </c:pt>
                <c:pt idx="11">
                  <c:v>-2.0261137105650001E-2</c:v>
                </c:pt>
                <c:pt idx="12">
                  <c:v>-2.0261137105650001E-2</c:v>
                </c:pt>
                <c:pt idx="13">
                  <c:v>-2.0261137105650001E-2</c:v>
                </c:pt>
                <c:pt idx="14">
                  <c:v>-2.0261137105650001E-2</c:v>
                </c:pt>
                <c:pt idx="15">
                  <c:v>-2.0261137105650001E-2</c:v>
                </c:pt>
                <c:pt idx="16">
                  <c:v>-2.0261137105650001E-2</c:v>
                </c:pt>
                <c:pt idx="17">
                  <c:v>-2.0261137105650001E-2</c:v>
                </c:pt>
                <c:pt idx="18">
                  <c:v>-2.0261137105650001E-2</c:v>
                </c:pt>
                <c:pt idx="19">
                  <c:v>-2.0261137105650001E-2</c:v>
                </c:pt>
                <c:pt idx="20">
                  <c:v>-2.0261137105650001E-2</c:v>
                </c:pt>
                <c:pt idx="21">
                  <c:v>-2.0261137105650001E-2</c:v>
                </c:pt>
                <c:pt idx="22">
                  <c:v>-2.0261137105650001E-2</c:v>
                </c:pt>
                <c:pt idx="23">
                  <c:v>-2.0261137105650001E-2</c:v>
                </c:pt>
                <c:pt idx="24">
                  <c:v>-2.0261137105650001E-2</c:v>
                </c:pt>
                <c:pt idx="25">
                  <c:v>-2.0261137105650001E-2</c:v>
                </c:pt>
                <c:pt idx="26">
                  <c:v>-2.0261137105650001E-2</c:v>
                </c:pt>
                <c:pt idx="27">
                  <c:v>-2.0261137105650001E-2</c:v>
                </c:pt>
                <c:pt idx="28">
                  <c:v>-2.0261137105650001E-2</c:v>
                </c:pt>
                <c:pt idx="29">
                  <c:v>-2.0261137105650001E-2</c:v>
                </c:pt>
                <c:pt idx="30">
                  <c:v>-2.0261137105650001E-2</c:v>
                </c:pt>
                <c:pt idx="31">
                  <c:v>-2.0261137105650001E-2</c:v>
                </c:pt>
                <c:pt idx="32">
                  <c:v>-2.0261137105650001E-2</c:v>
                </c:pt>
                <c:pt idx="33">
                  <c:v>-2.0261137105650001E-2</c:v>
                </c:pt>
                <c:pt idx="34">
                  <c:v>-2.0261137105650001E-2</c:v>
                </c:pt>
                <c:pt idx="35">
                  <c:v>-2.0261137105650001E-2</c:v>
                </c:pt>
                <c:pt idx="36">
                  <c:v>-2.0261137105650001E-2</c:v>
                </c:pt>
                <c:pt idx="37">
                  <c:v>-2.0261137105650001E-2</c:v>
                </c:pt>
                <c:pt idx="38">
                  <c:v>-2.0261137105650001E-2</c:v>
                </c:pt>
                <c:pt idx="39">
                  <c:v>-2.0261137105650001E-2</c:v>
                </c:pt>
                <c:pt idx="40">
                  <c:v>-2.0261137105650001E-2</c:v>
                </c:pt>
                <c:pt idx="41">
                  <c:v>-2.0261137105650001E-2</c:v>
                </c:pt>
                <c:pt idx="42">
                  <c:v>-2.0261137105650001E-2</c:v>
                </c:pt>
                <c:pt idx="43">
                  <c:v>-2.0261137105650001E-2</c:v>
                </c:pt>
                <c:pt idx="44">
                  <c:v>-2.0261137105650001E-2</c:v>
                </c:pt>
                <c:pt idx="45">
                  <c:v>-2.0261137105650001E-2</c:v>
                </c:pt>
                <c:pt idx="46">
                  <c:v>-2.0261137105650001E-2</c:v>
                </c:pt>
                <c:pt idx="47">
                  <c:v>-2.0261137105650001E-2</c:v>
                </c:pt>
                <c:pt idx="48">
                  <c:v>-2.0261137105650001E-2</c:v>
                </c:pt>
                <c:pt idx="49">
                  <c:v>-2.0261137105650001E-2</c:v>
                </c:pt>
                <c:pt idx="50">
                  <c:v>-2.0261137105650001E-2</c:v>
                </c:pt>
                <c:pt idx="51">
                  <c:v>-2.0261137105650001E-2</c:v>
                </c:pt>
                <c:pt idx="52">
                  <c:v>-2.0261137105650001E-2</c:v>
                </c:pt>
                <c:pt idx="53">
                  <c:v>-2.0261137105650001E-2</c:v>
                </c:pt>
              </c:numCache>
            </c:numRef>
          </c:xVal>
          <c:yVal>
            <c:numRef>
              <c:f>positionLog!$G$182:$G$235</c:f>
              <c:numCache>
                <c:formatCode>General</c:formatCode>
                <c:ptCount val="54"/>
                <c:pt idx="0">
                  <c:v>-0.6085259723269999</c:v>
                </c:pt>
                <c:pt idx="1">
                  <c:v>-0.6085259723269999</c:v>
                </c:pt>
                <c:pt idx="2">
                  <c:v>-0.6085259723269999</c:v>
                </c:pt>
                <c:pt idx="3">
                  <c:v>-0.6085259723269999</c:v>
                </c:pt>
                <c:pt idx="4">
                  <c:v>-0.6085259723269999</c:v>
                </c:pt>
                <c:pt idx="5">
                  <c:v>-0.6085259723269999</c:v>
                </c:pt>
                <c:pt idx="6">
                  <c:v>-0.60856490472750002</c:v>
                </c:pt>
                <c:pt idx="7">
                  <c:v>-0.60870592435449999</c:v>
                </c:pt>
                <c:pt idx="8">
                  <c:v>-0.60907749832299996</c:v>
                </c:pt>
                <c:pt idx="9">
                  <c:v>-0.60984025955999999</c:v>
                </c:pt>
                <c:pt idx="10">
                  <c:v>-0.61106824827299999</c:v>
                </c:pt>
                <c:pt idx="11">
                  <c:v>-0.61278362749100002</c:v>
                </c:pt>
                <c:pt idx="12">
                  <c:v>-0.61493000897649996</c:v>
                </c:pt>
                <c:pt idx="13">
                  <c:v>-0.61742109420949998</c:v>
                </c:pt>
                <c:pt idx="14">
                  <c:v>-0.62024413454500005</c:v>
                </c:pt>
                <c:pt idx="15">
                  <c:v>-0.62340217004449994</c:v>
                </c:pt>
                <c:pt idx="16">
                  <c:v>-0.62686097549950004</c:v>
                </c:pt>
                <c:pt idx="17">
                  <c:v>-0.63058603150199999</c:v>
                </c:pt>
                <c:pt idx="18">
                  <c:v>-0.63454958523249994</c:v>
                </c:pt>
                <c:pt idx="19">
                  <c:v>-0.63873545571849999</c:v>
                </c:pt>
                <c:pt idx="20">
                  <c:v>-0.64316168719599998</c:v>
                </c:pt>
                <c:pt idx="21">
                  <c:v>-0.64784956009549999</c:v>
                </c:pt>
                <c:pt idx="22">
                  <c:v>-0.65278897356749999</c:v>
                </c:pt>
                <c:pt idx="23">
                  <c:v>-0.6579501153959999</c:v>
                </c:pt>
                <c:pt idx="24">
                  <c:v>-0.66236300982949992</c:v>
                </c:pt>
                <c:pt idx="25">
                  <c:v>-0.66597499515749992</c:v>
                </c:pt>
                <c:pt idx="26">
                  <c:v>-0.66780628897850003</c:v>
                </c:pt>
                <c:pt idx="27">
                  <c:v>-0.66780628897850003</c:v>
                </c:pt>
                <c:pt idx="28">
                  <c:v>-0.66780628897850003</c:v>
                </c:pt>
                <c:pt idx="29">
                  <c:v>-0.66780628897850003</c:v>
                </c:pt>
                <c:pt idx="30">
                  <c:v>-0.66780628897850003</c:v>
                </c:pt>
                <c:pt idx="31">
                  <c:v>-0.66789552949349995</c:v>
                </c:pt>
                <c:pt idx="32">
                  <c:v>-0.66819629944899994</c:v>
                </c:pt>
                <c:pt idx="33">
                  <c:v>-0.66891767662299995</c:v>
                </c:pt>
                <c:pt idx="34">
                  <c:v>-0.67029119602199994</c:v>
                </c:pt>
                <c:pt idx="35">
                  <c:v>-0.67235765330999986</c:v>
                </c:pt>
                <c:pt idx="36">
                  <c:v>-0.67507664508899989</c:v>
                </c:pt>
                <c:pt idx="37">
                  <c:v>-0.67838972372499995</c:v>
                </c:pt>
                <c:pt idx="38">
                  <c:v>-0.68224815016750007</c:v>
                </c:pt>
                <c:pt idx="39">
                  <c:v>-0.68661524754549996</c:v>
                </c:pt>
                <c:pt idx="40">
                  <c:v>-0.69145659451749997</c:v>
                </c:pt>
                <c:pt idx="41">
                  <c:v>-0.69676434576349999</c:v>
                </c:pt>
                <c:pt idx="42">
                  <c:v>-0.70253820708399994</c:v>
                </c:pt>
                <c:pt idx="43">
                  <c:v>-0.70875876131199989</c:v>
                </c:pt>
                <c:pt idx="44">
                  <c:v>-0.714176935437</c:v>
                </c:pt>
                <c:pt idx="45">
                  <c:v>-0.71870446960899992</c:v>
                </c:pt>
                <c:pt idx="46">
                  <c:v>-0.72103256831899998</c:v>
                </c:pt>
                <c:pt idx="47">
                  <c:v>-0.72103256831899998</c:v>
                </c:pt>
                <c:pt idx="48">
                  <c:v>-0.7210746388475</c:v>
                </c:pt>
                <c:pt idx="49">
                  <c:v>-0.72117407827849989</c:v>
                </c:pt>
                <c:pt idx="50">
                  <c:v>-0.72137540880299988</c:v>
                </c:pt>
                <c:pt idx="51">
                  <c:v>-0.72169088873349996</c:v>
                </c:pt>
                <c:pt idx="52">
                  <c:v>-0.72203127755499996</c:v>
                </c:pt>
                <c:pt idx="53">
                  <c:v>-0.72234087349549991</c:v>
                </c:pt>
              </c:numCache>
            </c:numRef>
          </c:yVal>
        </c:ser>
        <c:ser>
          <c:idx val="5"/>
          <c:order val="5"/>
          <c:tx>
            <c:v>Test6</c:v>
          </c:tx>
          <c:spPr>
            <a:ln w="28575">
              <a:noFill/>
            </a:ln>
          </c:spPr>
          <c:xVal>
            <c:numRef>
              <c:f>positionLog!$F$429:$F$471</c:f>
              <c:numCache>
                <c:formatCode>General</c:formatCode>
                <c:ptCount val="43"/>
                <c:pt idx="0">
                  <c:v>-2.0261137105650001E-2</c:v>
                </c:pt>
                <c:pt idx="1">
                  <c:v>-2.0261137105650001E-2</c:v>
                </c:pt>
                <c:pt idx="2">
                  <c:v>-2.0261137105650001E-2</c:v>
                </c:pt>
                <c:pt idx="3">
                  <c:v>-2.0261137105650001E-2</c:v>
                </c:pt>
                <c:pt idx="4">
                  <c:v>-2.0261137105650001E-2</c:v>
                </c:pt>
                <c:pt idx="5">
                  <c:v>-2.0261137105650001E-2</c:v>
                </c:pt>
                <c:pt idx="6">
                  <c:v>-2.0261137105650001E-2</c:v>
                </c:pt>
                <c:pt idx="7">
                  <c:v>-2.0261137105650001E-2</c:v>
                </c:pt>
                <c:pt idx="8">
                  <c:v>-2.0261137105650001E-2</c:v>
                </c:pt>
                <c:pt idx="9">
                  <c:v>-2.0261137105650001E-2</c:v>
                </c:pt>
                <c:pt idx="10">
                  <c:v>-2.0261137105650001E-2</c:v>
                </c:pt>
                <c:pt idx="11">
                  <c:v>-2.0261137105650001E-2</c:v>
                </c:pt>
                <c:pt idx="12">
                  <c:v>-2.0261137105650001E-2</c:v>
                </c:pt>
                <c:pt idx="13">
                  <c:v>-2.0261137105650001E-2</c:v>
                </c:pt>
                <c:pt idx="14">
                  <c:v>-2.0261137105650001E-2</c:v>
                </c:pt>
                <c:pt idx="15">
                  <c:v>-2.0261137105650001E-2</c:v>
                </c:pt>
                <c:pt idx="16">
                  <c:v>-2.0261137105650001E-2</c:v>
                </c:pt>
                <c:pt idx="17">
                  <c:v>-2.0261137105650001E-2</c:v>
                </c:pt>
                <c:pt idx="18">
                  <c:v>-2.0261137105650001E-2</c:v>
                </c:pt>
                <c:pt idx="19">
                  <c:v>-2.0261137105650001E-2</c:v>
                </c:pt>
                <c:pt idx="20">
                  <c:v>-2.0261137105650001E-2</c:v>
                </c:pt>
                <c:pt idx="21">
                  <c:v>-2.0261137105650001E-2</c:v>
                </c:pt>
                <c:pt idx="22">
                  <c:v>-2.0261137105650001E-2</c:v>
                </c:pt>
                <c:pt idx="23">
                  <c:v>-2.0261137105650001E-2</c:v>
                </c:pt>
                <c:pt idx="24">
                  <c:v>-2.0261137105650001E-2</c:v>
                </c:pt>
                <c:pt idx="25">
                  <c:v>-2.0261137105650001E-2</c:v>
                </c:pt>
                <c:pt idx="26">
                  <c:v>-2.0261137105650001E-2</c:v>
                </c:pt>
                <c:pt idx="27">
                  <c:v>-2.0261137105650001E-2</c:v>
                </c:pt>
                <c:pt idx="28">
                  <c:v>-2.0261137105650001E-2</c:v>
                </c:pt>
                <c:pt idx="29">
                  <c:v>-2.0261137105650001E-2</c:v>
                </c:pt>
                <c:pt idx="30">
                  <c:v>-2.0261137105650001E-2</c:v>
                </c:pt>
                <c:pt idx="31">
                  <c:v>-2.0261137105650001E-2</c:v>
                </c:pt>
                <c:pt idx="32">
                  <c:v>-2.0261137105650001E-2</c:v>
                </c:pt>
                <c:pt idx="33">
                  <c:v>-2.0261137105650001E-2</c:v>
                </c:pt>
                <c:pt idx="34">
                  <c:v>-2.0261137105650001E-2</c:v>
                </c:pt>
                <c:pt idx="35">
                  <c:v>-2.0261137105650001E-2</c:v>
                </c:pt>
                <c:pt idx="36">
                  <c:v>-2.0261137105650001E-2</c:v>
                </c:pt>
                <c:pt idx="37">
                  <c:v>-2.0261137105650001E-2</c:v>
                </c:pt>
                <c:pt idx="38">
                  <c:v>-2.0261137105650001E-2</c:v>
                </c:pt>
                <c:pt idx="39">
                  <c:v>-2.0261137105650001E-2</c:v>
                </c:pt>
                <c:pt idx="40">
                  <c:v>-2.0261137105650001E-2</c:v>
                </c:pt>
                <c:pt idx="41">
                  <c:v>-2.0261137105650001E-2</c:v>
                </c:pt>
                <c:pt idx="42">
                  <c:v>-2.0261137105650001E-2</c:v>
                </c:pt>
              </c:numCache>
            </c:numRef>
          </c:xVal>
          <c:yVal>
            <c:numRef>
              <c:f>positionLog!$G$429:$G$471</c:f>
              <c:numCache>
                <c:formatCode>General</c:formatCode>
                <c:ptCount val="43"/>
                <c:pt idx="0">
                  <c:v>-0.7227864876715</c:v>
                </c:pt>
                <c:pt idx="1">
                  <c:v>-0.7227864876715</c:v>
                </c:pt>
                <c:pt idx="2">
                  <c:v>-0.7227864876715</c:v>
                </c:pt>
                <c:pt idx="3">
                  <c:v>-0.7227864876715</c:v>
                </c:pt>
                <c:pt idx="4">
                  <c:v>-0.7227864876715</c:v>
                </c:pt>
                <c:pt idx="5">
                  <c:v>-0.72283238279349993</c:v>
                </c:pt>
                <c:pt idx="6">
                  <c:v>-0.722990564058</c:v>
                </c:pt>
                <c:pt idx="7">
                  <c:v>-0.72340724861649985</c:v>
                </c:pt>
                <c:pt idx="8">
                  <c:v>-0.72424179453149995</c:v>
                </c:pt>
                <c:pt idx="9">
                  <c:v>-0.72555333590250004</c:v>
                </c:pt>
                <c:pt idx="10">
                  <c:v>-0.72734756058649996</c:v>
                </c:pt>
                <c:pt idx="11">
                  <c:v>-0.72953660099949991</c:v>
                </c:pt>
                <c:pt idx="12">
                  <c:v>-0.73206534376849997</c:v>
                </c:pt>
                <c:pt idx="13">
                  <c:v>-0.73499360945850001</c:v>
                </c:pt>
                <c:pt idx="14">
                  <c:v>-0.73840759852299986</c:v>
                </c:pt>
                <c:pt idx="15">
                  <c:v>-0.74234947955699992</c:v>
                </c:pt>
                <c:pt idx="16">
                  <c:v>-0.74679630499949989</c:v>
                </c:pt>
                <c:pt idx="17">
                  <c:v>-0.75166589512350002</c:v>
                </c:pt>
                <c:pt idx="18">
                  <c:v>-0.75686783261599999</c:v>
                </c:pt>
                <c:pt idx="19">
                  <c:v>-0.76235377069249999</c:v>
                </c:pt>
                <c:pt idx="20">
                  <c:v>-0.76810919551099988</c:v>
                </c:pt>
                <c:pt idx="21">
                  <c:v>-0.77411822029849997</c:v>
                </c:pt>
                <c:pt idx="22">
                  <c:v>-0.7803483850434999</c:v>
                </c:pt>
                <c:pt idx="23">
                  <c:v>-0.78676850459899994</c:v>
                </c:pt>
                <c:pt idx="24">
                  <c:v>-0.79336014246299991</c:v>
                </c:pt>
                <c:pt idx="25">
                  <c:v>-0.80013810667700003</c:v>
                </c:pt>
                <c:pt idx="26">
                  <c:v>-0.80716280620499992</c:v>
                </c:pt>
                <c:pt idx="27">
                  <c:v>-0.81315672875149991</c:v>
                </c:pt>
                <c:pt idx="28">
                  <c:v>-0.81812056078199991</c:v>
                </c:pt>
                <c:pt idx="29">
                  <c:v>-0.82080336602249993</c:v>
                </c:pt>
                <c:pt idx="30">
                  <c:v>-0.82119484749049998</c:v>
                </c:pt>
                <c:pt idx="31">
                  <c:v>-0.82211167119899997</c:v>
                </c:pt>
                <c:pt idx="32">
                  <c:v>-0.82381430177199999</c:v>
                </c:pt>
                <c:pt idx="33">
                  <c:v>-0.82628724470249992</c:v>
                </c:pt>
                <c:pt idx="34">
                  <c:v>-0.82950431623499998</c:v>
                </c:pt>
                <c:pt idx="35">
                  <c:v>-0.83343472348850001</c:v>
                </c:pt>
                <c:pt idx="36">
                  <c:v>-0.83806983661099987</c:v>
                </c:pt>
                <c:pt idx="37">
                  <c:v>-0.84344858800299993</c:v>
                </c:pt>
                <c:pt idx="38">
                  <c:v>-0.84960422220799992</c:v>
                </c:pt>
                <c:pt idx="39">
                  <c:v>-0.85653193396749994</c:v>
                </c:pt>
                <c:pt idx="40">
                  <c:v>-0.86420553952599988</c:v>
                </c:pt>
                <c:pt idx="41">
                  <c:v>-0.87098968192949988</c:v>
                </c:pt>
                <c:pt idx="42">
                  <c:v>-0.87675167720349989</c:v>
                </c:pt>
              </c:numCache>
            </c:numRef>
          </c:yVal>
        </c:ser>
        <c:ser>
          <c:idx val="6"/>
          <c:order val="6"/>
          <c:tx>
            <c:v>Test7</c:v>
          </c:tx>
          <c:spPr>
            <a:ln w="28575">
              <a:noFill/>
            </a:ln>
          </c:spPr>
          <c:xVal>
            <c:numRef>
              <c:f>positionLog!$F$474:$F$486</c:f>
              <c:numCache>
                <c:formatCode>General</c:formatCode>
                <c:ptCount val="13"/>
                <c:pt idx="0">
                  <c:v>-2.0261137105650001E-2</c:v>
                </c:pt>
                <c:pt idx="1">
                  <c:v>-2.0261137105650001E-2</c:v>
                </c:pt>
                <c:pt idx="2">
                  <c:v>-2.0261137105650001E-2</c:v>
                </c:pt>
                <c:pt idx="3">
                  <c:v>-2.0261137105650001E-2</c:v>
                </c:pt>
                <c:pt idx="4">
                  <c:v>-2.0261137105650001E-2</c:v>
                </c:pt>
                <c:pt idx="5">
                  <c:v>-2.0261137105650001E-2</c:v>
                </c:pt>
                <c:pt idx="6">
                  <c:v>-2.0261137105650001E-2</c:v>
                </c:pt>
                <c:pt idx="7">
                  <c:v>-2.0261137105650001E-2</c:v>
                </c:pt>
                <c:pt idx="8">
                  <c:v>-2.0261137105650001E-2</c:v>
                </c:pt>
                <c:pt idx="9">
                  <c:v>-2.0261137105650001E-2</c:v>
                </c:pt>
                <c:pt idx="10">
                  <c:v>-2.0261137105650001E-2</c:v>
                </c:pt>
                <c:pt idx="11">
                  <c:v>-2.0261137105650001E-2</c:v>
                </c:pt>
                <c:pt idx="12">
                  <c:v>-2.0261137105650001E-2</c:v>
                </c:pt>
              </c:numCache>
            </c:numRef>
          </c:xVal>
          <c:yVal>
            <c:numRef>
              <c:f>positionLog!$G$474:$G$486</c:f>
              <c:numCache>
                <c:formatCode>General</c:formatCode>
                <c:ptCount val="13"/>
                <c:pt idx="0">
                  <c:v>-0.87974957010849997</c:v>
                </c:pt>
                <c:pt idx="1">
                  <c:v>-0.8797507469064999</c:v>
                </c:pt>
                <c:pt idx="2">
                  <c:v>-0.87973642919749995</c:v>
                </c:pt>
                <c:pt idx="3">
                  <c:v>-0.87967484343549995</c:v>
                </c:pt>
                <c:pt idx="4">
                  <c:v>-0.87951136658000006</c:v>
                </c:pt>
                <c:pt idx="5">
                  <c:v>-0.87917264488899993</c:v>
                </c:pt>
                <c:pt idx="6">
                  <c:v>-0.87862308022299995</c:v>
                </c:pt>
                <c:pt idx="7">
                  <c:v>-0.87786963530349993</c:v>
                </c:pt>
                <c:pt idx="8">
                  <c:v>-0.87693084469899996</c:v>
                </c:pt>
                <c:pt idx="9">
                  <c:v>-0.875833088298</c:v>
                </c:pt>
                <c:pt idx="10">
                  <c:v>-0.8745879379475</c:v>
                </c:pt>
                <c:pt idx="11">
                  <c:v>-0.87318745026099986</c:v>
                </c:pt>
                <c:pt idx="12">
                  <c:v>-0.87162927164249993</c:v>
                </c:pt>
              </c:numCache>
            </c:numRef>
          </c:yVal>
        </c:ser>
        <c:ser>
          <c:idx val="7"/>
          <c:order val="7"/>
          <c:tx>
            <c:v>Test8</c:v>
          </c:tx>
          <c:spPr>
            <a:ln w="28575">
              <a:noFill/>
            </a:ln>
          </c:spPr>
          <c:xVal>
            <c:numRef>
              <c:f>positionLog!$F$498:$F$534</c:f>
              <c:numCache>
                <c:formatCode>General</c:formatCode>
                <c:ptCount val="37"/>
                <c:pt idx="0">
                  <c:v>-2.0261137105650001E-2</c:v>
                </c:pt>
                <c:pt idx="1">
                  <c:v>-2.0261137105650001E-2</c:v>
                </c:pt>
                <c:pt idx="2">
                  <c:v>-2.0261137105650001E-2</c:v>
                </c:pt>
                <c:pt idx="3">
                  <c:v>-2.0261137105650001E-2</c:v>
                </c:pt>
                <c:pt idx="4">
                  <c:v>-2.0261137105650001E-2</c:v>
                </c:pt>
                <c:pt idx="5">
                  <c:v>-2.0261137105650001E-2</c:v>
                </c:pt>
                <c:pt idx="6">
                  <c:v>-2.0261137105650001E-2</c:v>
                </c:pt>
                <c:pt idx="7">
                  <c:v>-2.0261137105650001E-2</c:v>
                </c:pt>
                <c:pt idx="8">
                  <c:v>-2.0261137105650001E-2</c:v>
                </c:pt>
                <c:pt idx="9">
                  <c:v>-2.0261137105650001E-2</c:v>
                </c:pt>
                <c:pt idx="10">
                  <c:v>-2.0261137105650001E-2</c:v>
                </c:pt>
                <c:pt idx="11">
                  <c:v>-2.0316652551299996E-2</c:v>
                </c:pt>
                <c:pt idx="12">
                  <c:v>-2.0523739579349998E-2</c:v>
                </c:pt>
                <c:pt idx="13">
                  <c:v>-2.1061320519049999E-2</c:v>
                </c:pt>
                <c:pt idx="14">
                  <c:v>-2.2141709342899999E-2</c:v>
                </c:pt>
                <c:pt idx="15">
                  <c:v>-2.3859628483249996E-2</c:v>
                </c:pt>
                <c:pt idx="16">
                  <c:v>-2.6199858019299999E-2</c:v>
                </c:pt>
                <c:pt idx="17">
                  <c:v>-2.902977281645E-2</c:v>
                </c:pt>
                <c:pt idx="18">
                  <c:v>-3.2207068576550001E-2</c:v>
                </c:pt>
                <c:pt idx="19">
                  <c:v>-3.5648682974099996E-2</c:v>
                </c:pt>
                <c:pt idx="20">
                  <c:v>-3.9325637358349992E-2</c:v>
                </c:pt>
                <c:pt idx="21">
                  <c:v>-4.3279688444999999E-2</c:v>
                </c:pt>
                <c:pt idx="22">
                  <c:v>-4.7552190877099998E-2</c:v>
                </c:pt>
                <c:pt idx="23">
                  <c:v>-5.2111655501499994E-2</c:v>
                </c:pt>
                <c:pt idx="24">
                  <c:v>-5.6848257644849999E-2</c:v>
                </c:pt>
                <c:pt idx="25">
                  <c:v>-6.1648563786599997E-2</c:v>
                </c:pt>
                <c:pt idx="26">
                  <c:v>-6.6409280482299993E-2</c:v>
                </c:pt>
                <c:pt idx="27">
                  <c:v>-7.1113138221299999E-2</c:v>
                </c:pt>
                <c:pt idx="28">
                  <c:v>-7.5845788284699997E-2</c:v>
                </c:pt>
                <c:pt idx="29">
                  <c:v>-8.0692862340299987E-2</c:v>
                </c:pt>
                <c:pt idx="30">
                  <c:v>-8.5747660856200003E-2</c:v>
                </c:pt>
                <c:pt idx="31">
                  <c:v>-9.1047968854849989E-2</c:v>
                </c:pt>
                <c:pt idx="32">
                  <c:v>-9.65765756655E-2</c:v>
                </c:pt>
                <c:pt idx="33">
                  <c:v>-0.1023428858655</c:v>
                </c:pt>
                <c:pt idx="34">
                  <c:v>-0.107278082478</c:v>
                </c:pt>
                <c:pt idx="35">
                  <c:v>-0.111318422278</c:v>
                </c:pt>
                <c:pt idx="36">
                  <c:v>-0.11336967925849999</c:v>
                </c:pt>
              </c:numCache>
            </c:numRef>
          </c:xVal>
          <c:yVal>
            <c:numRef>
              <c:f>positionLog!$G$498:$G$534</c:f>
              <c:numCache>
                <c:formatCode>General</c:formatCode>
                <c:ptCount val="37"/>
                <c:pt idx="0">
                  <c:v>-0.86821763617399994</c:v>
                </c:pt>
                <c:pt idx="1">
                  <c:v>-0.86824205473250005</c:v>
                </c:pt>
                <c:pt idx="2">
                  <c:v>-0.86832668612199992</c:v>
                </c:pt>
                <c:pt idx="3">
                  <c:v>-0.86856479158400002</c:v>
                </c:pt>
                <c:pt idx="4">
                  <c:v>-0.86908983962499997</c:v>
                </c:pt>
                <c:pt idx="5">
                  <c:v>-0.86999283595699994</c:v>
                </c:pt>
                <c:pt idx="6">
                  <c:v>-0.87135331251149994</c:v>
                </c:pt>
                <c:pt idx="7">
                  <c:v>-0.87317421128349992</c:v>
                </c:pt>
                <c:pt idx="8">
                  <c:v>-0.87539306391249994</c:v>
                </c:pt>
                <c:pt idx="9">
                  <c:v>-0.87802948369849987</c:v>
                </c:pt>
                <c:pt idx="10">
                  <c:v>-0.88116927882899998</c:v>
                </c:pt>
                <c:pt idx="11">
                  <c:v>-0.8848721718025</c:v>
                </c:pt>
                <c:pt idx="12">
                  <c:v>-0.889185234539</c:v>
                </c:pt>
                <c:pt idx="13">
                  <c:v>-0.89411131096699992</c:v>
                </c:pt>
                <c:pt idx="14">
                  <c:v>-0.89960411369850002</c:v>
                </c:pt>
                <c:pt idx="15">
                  <c:v>-0.90561411915099999</c:v>
                </c:pt>
                <c:pt idx="16">
                  <c:v>-0.91087440621099991</c:v>
                </c:pt>
                <c:pt idx="17">
                  <c:v>-0.91530465841499997</c:v>
                </c:pt>
                <c:pt idx="18">
                  <c:v>-0.91760176811099992</c:v>
                </c:pt>
                <c:pt idx="19">
                  <c:v>-0.91763569911999987</c:v>
                </c:pt>
                <c:pt idx="20">
                  <c:v>-0.91773974767650002</c:v>
                </c:pt>
                <c:pt idx="21">
                  <c:v>-0.91798226613099998</c:v>
                </c:pt>
                <c:pt idx="22">
                  <c:v>-0.91844033475249998</c:v>
                </c:pt>
                <c:pt idx="23">
                  <c:v>-0.91916082932800003</c:v>
                </c:pt>
                <c:pt idx="24">
                  <c:v>-0.92016140182750006</c:v>
                </c:pt>
                <c:pt idx="25">
                  <c:v>-0.92145274149949996</c:v>
                </c:pt>
                <c:pt idx="26">
                  <c:v>-0.92300248639899996</c:v>
                </c:pt>
                <c:pt idx="27">
                  <c:v>-0.92466638070449991</c:v>
                </c:pt>
                <c:pt idx="28">
                  <c:v>-0.92639656796399983</c:v>
                </c:pt>
                <c:pt idx="29">
                  <c:v>-0.92828581908649987</c:v>
                </c:pt>
                <c:pt idx="30">
                  <c:v>-0.93044161495599997</c:v>
                </c:pt>
                <c:pt idx="31">
                  <c:v>-0.9329376035139999</c:v>
                </c:pt>
                <c:pt idx="32">
                  <c:v>-0.93576201678049997</c:v>
                </c:pt>
                <c:pt idx="33">
                  <c:v>-0.93882600650649994</c:v>
                </c:pt>
                <c:pt idx="34">
                  <c:v>-0.94206484880200003</c:v>
                </c:pt>
                <c:pt idx="35">
                  <c:v>-0.94547207127799993</c:v>
                </c:pt>
                <c:pt idx="36">
                  <c:v>-0.94905738251799998</c:v>
                </c:pt>
              </c:numCache>
            </c:numRef>
          </c:yVal>
        </c:ser>
        <c:ser>
          <c:idx val="8"/>
          <c:order val="8"/>
          <c:tx>
            <c:v>Test9</c:v>
          </c:tx>
          <c:spPr>
            <a:ln w="28575">
              <a:noFill/>
            </a:ln>
          </c:spPr>
          <c:xVal>
            <c:numRef>
              <c:f>positionLog!$F$537:$F$582</c:f>
              <c:numCache>
                <c:formatCode>General</c:formatCode>
                <c:ptCount val="46"/>
                <c:pt idx="0">
                  <c:v>-0.11336967925849999</c:v>
                </c:pt>
                <c:pt idx="1">
                  <c:v>-0.11338174143799999</c:v>
                </c:pt>
                <c:pt idx="2">
                  <c:v>-0.11342949982349999</c:v>
                </c:pt>
                <c:pt idx="3">
                  <c:v>-0.11356375286199999</c:v>
                </c:pt>
                <c:pt idx="4">
                  <c:v>-0.1138843322505</c:v>
                </c:pt>
                <c:pt idx="5">
                  <c:v>-0.11450136666849998</c:v>
                </c:pt>
                <c:pt idx="6">
                  <c:v>-0.11556332879699999</c:v>
                </c:pt>
                <c:pt idx="7">
                  <c:v>-0.11722555597199999</c:v>
                </c:pt>
                <c:pt idx="8">
                  <c:v>-0.11958935088799999</c:v>
                </c:pt>
                <c:pt idx="9">
                  <c:v>-0.12274238499599999</c:v>
                </c:pt>
                <c:pt idx="10">
                  <c:v>-0.12671515697749999</c:v>
                </c:pt>
                <c:pt idx="11">
                  <c:v>-0.13150286157399999</c:v>
                </c:pt>
                <c:pt idx="12">
                  <c:v>-0.13709225980799999</c:v>
                </c:pt>
                <c:pt idx="13">
                  <c:v>-0.14343794689</c:v>
                </c:pt>
                <c:pt idx="14">
                  <c:v>-0.15049049730399999</c:v>
                </c:pt>
                <c:pt idx="15">
                  <c:v>-0.15819342474600001</c:v>
                </c:pt>
                <c:pt idx="16">
                  <c:v>-0.16651417113799999</c:v>
                </c:pt>
                <c:pt idx="17">
                  <c:v>-0.17544734282249999</c:v>
                </c:pt>
                <c:pt idx="18">
                  <c:v>-0.18501314149849998</c:v>
                </c:pt>
                <c:pt idx="19">
                  <c:v>-0.19523833932049997</c:v>
                </c:pt>
                <c:pt idx="20">
                  <c:v>-0.20612842801249998</c:v>
                </c:pt>
                <c:pt idx="21">
                  <c:v>-0.21769184129349997</c:v>
                </c:pt>
                <c:pt idx="22">
                  <c:v>-0.229903768339</c:v>
                </c:pt>
                <c:pt idx="23">
                  <c:v>-0.24042414632599998</c:v>
                </c:pt>
                <c:pt idx="24">
                  <c:v>-0.24910970009799999</c:v>
                </c:pt>
                <c:pt idx="25">
                  <c:v>-0.25353544124299998</c:v>
                </c:pt>
                <c:pt idx="26">
                  <c:v>-0.25353544124299998</c:v>
                </c:pt>
                <c:pt idx="27">
                  <c:v>-0.25353544124299998</c:v>
                </c:pt>
                <c:pt idx="28">
                  <c:v>-0.25350788455649997</c:v>
                </c:pt>
                <c:pt idx="29">
                  <c:v>-0.25338843955949997</c:v>
                </c:pt>
                <c:pt idx="30">
                  <c:v>-0.25307707842199995</c:v>
                </c:pt>
                <c:pt idx="31">
                  <c:v>-0.25243974423850002</c:v>
                </c:pt>
                <c:pt idx="32">
                  <c:v>-0.25141779324199998</c:v>
                </c:pt>
                <c:pt idx="33">
                  <c:v>-0.25034592639699998</c:v>
                </c:pt>
                <c:pt idx="34">
                  <c:v>-0.24932750579449997</c:v>
                </c:pt>
                <c:pt idx="35">
                  <c:v>-0.24877696046349998</c:v>
                </c:pt>
                <c:pt idx="36">
                  <c:v>-0.24877696046349998</c:v>
                </c:pt>
                <c:pt idx="37">
                  <c:v>-0.24877696046349998</c:v>
                </c:pt>
                <c:pt idx="38">
                  <c:v>-0.24877696046349998</c:v>
                </c:pt>
                <c:pt idx="39">
                  <c:v>-0.24877696046349998</c:v>
                </c:pt>
                <c:pt idx="40">
                  <c:v>-0.24877696046349998</c:v>
                </c:pt>
                <c:pt idx="41">
                  <c:v>-0.24877696046349998</c:v>
                </c:pt>
                <c:pt idx="42">
                  <c:v>-0.24877696046349998</c:v>
                </c:pt>
                <c:pt idx="43">
                  <c:v>-0.24877696046349998</c:v>
                </c:pt>
                <c:pt idx="44">
                  <c:v>-0.24877696046349998</c:v>
                </c:pt>
                <c:pt idx="45">
                  <c:v>-0.24877696046349998</c:v>
                </c:pt>
              </c:numCache>
            </c:numRef>
          </c:xVal>
          <c:yVal>
            <c:numRef>
              <c:f>positionLog!$G$537:$G$582</c:f>
              <c:numCache>
                <c:formatCode>General</c:formatCode>
                <c:ptCount val="46"/>
                <c:pt idx="0">
                  <c:v>-0.95605923255149994</c:v>
                </c:pt>
                <c:pt idx="1">
                  <c:v>-0.95605923255149994</c:v>
                </c:pt>
                <c:pt idx="2">
                  <c:v>-0.95613778381799996</c:v>
                </c:pt>
                <c:pt idx="3">
                  <c:v>-0.95642443219749984</c:v>
                </c:pt>
                <c:pt idx="4">
                  <c:v>-0.9571501242974999</c:v>
                </c:pt>
                <c:pt idx="5">
                  <c:v>-0.95858081646599991</c:v>
                </c:pt>
                <c:pt idx="6">
                  <c:v>-0.96082977551049986</c:v>
                </c:pt>
                <c:pt idx="7">
                  <c:v>-0.96387062154249992</c:v>
                </c:pt>
                <c:pt idx="8">
                  <c:v>-0.967591951018</c:v>
                </c:pt>
                <c:pt idx="9">
                  <c:v>-0.9718744170064999</c:v>
                </c:pt>
                <c:pt idx="10">
                  <c:v>-0.9765956325159999</c:v>
                </c:pt>
                <c:pt idx="11">
                  <c:v>-0.9816417423399999</c:v>
                </c:pt>
                <c:pt idx="12">
                  <c:v>-0.98689908740499988</c:v>
                </c:pt>
                <c:pt idx="13">
                  <c:v>-0.99226626694999986</c:v>
                </c:pt>
                <c:pt idx="14">
                  <c:v>-0.99767855708499997</c:v>
                </c:pt>
                <c:pt idx="15">
                  <c:v>-1.002171964115</c:v>
                </c:pt>
                <c:pt idx="16">
                  <c:v>-1.0057562946899998</c:v>
                </c:pt>
                <c:pt idx="17">
                  <c:v>-1.00755679563</c:v>
                </c:pt>
                <c:pt idx="18">
                  <c:v>-1.00755679563</c:v>
                </c:pt>
                <c:pt idx="19">
                  <c:v>-1.00755679563</c:v>
                </c:pt>
                <c:pt idx="20">
                  <c:v>-1.00755679563</c:v>
                </c:pt>
                <c:pt idx="21">
                  <c:v>-1.00755679563</c:v>
                </c:pt>
                <c:pt idx="22">
                  <c:v>-1.0074910910749999</c:v>
                </c:pt>
                <c:pt idx="23">
                  <c:v>-1.0072782867699999</c:v>
                </c:pt>
                <c:pt idx="24">
                  <c:v>-1.0067624569799998</c:v>
                </c:pt>
                <c:pt idx="25">
                  <c:v>-1.0057866953050001</c:v>
                </c:pt>
                <c:pt idx="26">
                  <c:v>-1.004321581795</c:v>
                </c:pt>
                <c:pt idx="27">
                  <c:v>-1.0023857490849999</c:v>
                </c:pt>
                <c:pt idx="28">
                  <c:v>-1.000034114415</c:v>
                </c:pt>
                <c:pt idx="29">
                  <c:v>-0.99729413640499998</c:v>
                </c:pt>
                <c:pt idx="30">
                  <c:v>-0.99415895039999991</c:v>
                </c:pt>
                <c:pt idx="31">
                  <c:v>-0.99058834913499993</c:v>
                </c:pt>
                <c:pt idx="32">
                  <c:v>-0.986500937415</c:v>
                </c:pt>
                <c:pt idx="33">
                  <c:v>-0.98185650797500001</c:v>
                </c:pt>
                <c:pt idx="34">
                  <c:v>-0.97667496831449996</c:v>
                </c:pt>
                <c:pt idx="35">
                  <c:v>-0.97103035864099996</c:v>
                </c:pt>
                <c:pt idx="36">
                  <c:v>-0.96501290013449992</c:v>
                </c:pt>
                <c:pt idx="37">
                  <c:v>-0.95866123099599987</c:v>
                </c:pt>
                <c:pt idx="38">
                  <c:v>-0.95197790095449997</c:v>
                </c:pt>
                <c:pt idx="39">
                  <c:v>-0.94497026499750003</c:v>
                </c:pt>
                <c:pt idx="40">
                  <c:v>-0.93762881067449999</c:v>
                </c:pt>
                <c:pt idx="41">
                  <c:v>-0.92998472313249991</c:v>
                </c:pt>
                <c:pt idx="42">
                  <c:v>-0.92211822076850003</c:v>
                </c:pt>
                <c:pt idx="43">
                  <c:v>-0.91406205779349992</c:v>
                </c:pt>
                <c:pt idx="44">
                  <c:v>-0.90583682817249989</c:v>
                </c:pt>
                <c:pt idx="45">
                  <c:v>-0.89741291582249993</c:v>
                </c:pt>
              </c:numCache>
            </c:numRef>
          </c:yVal>
        </c:ser>
        <c:ser>
          <c:idx val="9"/>
          <c:order val="9"/>
          <c:tx>
            <c:v>Test10</c:v>
          </c:tx>
          <c:spPr>
            <a:ln w="28575">
              <a:noFill/>
            </a:ln>
          </c:spPr>
          <c:xVal>
            <c:numRef>
              <c:f>positionLog!$F$648:$F$719</c:f>
              <c:numCache>
                <c:formatCode>General</c:formatCode>
                <c:ptCount val="72"/>
                <c:pt idx="0">
                  <c:v>-0.24877696046349998</c:v>
                </c:pt>
                <c:pt idx="1">
                  <c:v>-0.24877696046349998</c:v>
                </c:pt>
                <c:pt idx="2">
                  <c:v>-0.24877696046349998</c:v>
                </c:pt>
                <c:pt idx="3">
                  <c:v>-0.24877696046349998</c:v>
                </c:pt>
                <c:pt idx="4">
                  <c:v>-0.24877696046349998</c:v>
                </c:pt>
                <c:pt idx="5">
                  <c:v>-0.24877696046349998</c:v>
                </c:pt>
                <c:pt idx="6">
                  <c:v>-0.24877696046349998</c:v>
                </c:pt>
                <c:pt idx="7">
                  <c:v>-0.24877696046349998</c:v>
                </c:pt>
                <c:pt idx="8">
                  <c:v>-0.24877696046349998</c:v>
                </c:pt>
                <c:pt idx="9">
                  <c:v>-0.24877696046349998</c:v>
                </c:pt>
                <c:pt idx="10">
                  <c:v>-0.24877696046349998</c:v>
                </c:pt>
                <c:pt idx="11">
                  <c:v>-0.24877696046349998</c:v>
                </c:pt>
                <c:pt idx="12">
                  <c:v>-0.24877696046349998</c:v>
                </c:pt>
                <c:pt idx="13">
                  <c:v>-0.24877696046349998</c:v>
                </c:pt>
                <c:pt idx="14">
                  <c:v>-0.24877696046349998</c:v>
                </c:pt>
                <c:pt idx="15">
                  <c:v>-0.24877696046349998</c:v>
                </c:pt>
                <c:pt idx="16">
                  <c:v>-0.24877696046349998</c:v>
                </c:pt>
                <c:pt idx="17">
                  <c:v>-0.24877696046349998</c:v>
                </c:pt>
                <c:pt idx="18">
                  <c:v>-0.24877696046349998</c:v>
                </c:pt>
                <c:pt idx="19">
                  <c:v>-0.24877696046349998</c:v>
                </c:pt>
                <c:pt idx="20">
                  <c:v>-0.24877696046349998</c:v>
                </c:pt>
                <c:pt idx="21">
                  <c:v>-0.24877696046349998</c:v>
                </c:pt>
                <c:pt idx="22">
                  <c:v>-0.24877696046349998</c:v>
                </c:pt>
                <c:pt idx="23">
                  <c:v>-0.24877696046349998</c:v>
                </c:pt>
                <c:pt idx="24">
                  <c:v>-0.24877696046349998</c:v>
                </c:pt>
                <c:pt idx="25">
                  <c:v>-0.24877696046349998</c:v>
                </c:pt>
                <c:pt idx="26">
                  <c:v>-0.24877696046349998</c:v>
                </c:pt>
                <c:pt idx="27">
                  <c:v>-0.24877696046349998</c:v>
                </c:pt>
                <c:pt idx="28">
                  <c:v>-0.24877696046349998</c:v>
                </c:pt>
                <c:pt idx="29">
                  <c:v>-0.24877696046349998</c:v>
                </c:pt>
                <c:pt idx="30">
                  <c:v>-0.24877696046349998</c:v>
                </c:pt>
                <c:pt idx="31">
                  <c:v>-0.24877696046349998</c:v>
                </c:pt>
                <c:pt idx="32">
                  <c:v>-0.24877696046349998</c:v>
                </c:pt>
                <c:pt idx="33">
                  <c:v>-0.24877696046349998</c:v>
                </c:pt>
                <c:pt idx="34">
                  <c:v>-0.24877696046349998</c:v>
                </c:pt>
                <c:pt idx="35">
                  <c:v>-0.24877696046349998</c:v>
                </c:pt>
                <c:pt idx="36">
                  <c:v>-0.24877696046349998</c:v>
                </c:pt>
                <c:pt idx="37">
                  <c:v>-0.24877696046349998</c:v>
                </c:pt>
                <c:pt idx="38">
                  <c:v>-0.24877696046349998</c:v>
                </c:pt>
                <c:pt idx="39">
                  <c:v>-0.24877696046349998</c:v>
                </c:pt>
                <c:pt idx="40">
                  <c:v>-0.24877696046349998</c:v>
                </c:pt>
                <c:pt idx="41">
                  <c:v>-0.24877696046349998</c:v>
                </c:pt>
                <c:pt idx="42">
                  <c:v>-0.24877696046349998</c:v>
                </c:pt>
                <c:pt idx="43">
                  <c:v>-0.24877696046349998</c:v>
                </c:pt>
                <c:pt idx="44">
                  <c:v>-0.24877696046349998</c:v>
                </c:pt>
                <c:pt idx="45">
                  <c:v>-0.24877696046349998</c:v>
                </c:pt>
                <c:pt idx="46">
                  <c:v>-0.24881579479749999</c:v>
                </c:pt>
                <c:pt idx="47">
                  <c:v>-0.24894328124749998</c:v>
                </c:pt>
                <c:pt idx="48">
                  <c:v>-0.24922688956549999</c:v>
                </c:pt>
                <c:pt idx="49">
                  <c:v>-0.24973703149849999</c:v>
                </c:pt>
                <c:pt idx="50">
                  <c:v>-0.25044830782299998</c:v>
                </c:pt>
                <c:pt idx="51">
                  <c:v>-0.25129972117599997</c:v>
                </c:pt>
                <c:pt idx="52">
                  <c:v>-0.25207827111949999</c:v>
                </c:pt>
                <c:pt idx="53">
                  <c:v>-0.25276042169349999</c:v>
                </c:pt>
                <c:pt idx="54">
                  <c:v>-0.25311944315000001</c:v>
                </c:pt>
                <c:pt idx="55">
                  <c:v>-0.25311944315000001</c:v>
                </c:pt>
                <c:pt idx="56">
                  <c:v>-0.25311944315000001</c:v>
                </c:pt>
                <c:pt idx="57">
                  <c:v>-0.25311944315000001</c:v>
                </c:pt>
                <c:pt idx="58">
                  <c:v>-0.25311944315000001</c:v>
                </c:pt>
                <c:pt idx="59">
                  <c:v>-0.25311944315000001</c:v>
                </c:pt>
                <c:pt idx="60">
                  <c:v>-0.25311944315000001</c:v>
                </c:pt>
                <c:pt idx="61">
                  <c:v>-0.25311944315000001</c:v>
                </c:pt>
                <c:pt idx="62">
                  <c:v>-0.25311944315000001</c:v>
                </c:pt>
                <c:pt idx="63">
                  <c:v>-0.25311944315000001</c:v>
                </c:pt>
                <c:pt idx="64">
                  <c:v>-0.25310600803950001</c:v>
                </c:pt>
                <c:pt idx="65">
                  <c:v>-0.25309247486249997</c:v>
                </c:pt>
                <c:pt idx="66">
                  <c:v>-0.25306550657499999</c:v>
                </c:pt>
                <c:pt idx="67">
                  <c:v>-0.25303863635399998</c:v>
                </c:pt>
                <c:pt idx="68">
                  <c:v>-0.25303863635399998</c:v>
                </c:pt>
                <c:pt idx="69">
                  <c:v>-0.25304393194500002</c:v>
                </c:pt>
                <c:pt idx="70">
                  <c:v>-0.25304922753600001</c:v>
                </c:pt>
                <c:pt idx="71">
                  <c:v>-0.25305972065150001</c:v>
                </c:pt>
              </c:numCache>
            </c:numRef>
          </c:xVal>
          <c:yVal>
            <c:numRef>
              <c:f>positionLog!$G$648:$G$719</c:f>
              <c:numCache>
                <c:formatCode>General</c:formatCode>
                <c:ptCount val="72"/>
                <c:pt idx="0">
                  <c:v>-0.91308972844599989</c:v>
                </c:pt>
                <c:pt idx="1">
                  <c:v>-0.91308972844599989</c:v>
                </c:pt>
                <c:pt idx="2">
                  <c:v>-0.91308972844599989</c:v>
                </c:pt>
                <c:pt idx="3">
                  <c:v>-0.91308972844599989</c:v>
                </c:pt>
                <c:pt idx="4">
                  <c:v>-0.91308972844599989</c:v>
                </c:pt>
                <c:pt idx="5">
                  <c:v>-0.91308972844599989</c:v>
                </c:pt>
                <c:pt idx="6">
                  <c:v>-0.91308972844599989</c:v>
                </c:pt>
                <c:pt idx="7">
                  <c:v>-0.9131320931739999</c:v>
                </c:pt>
                <c:pt idx="8">
                  <c:v>-0.91317435983549999</c:v>
                </c:pt>
                <c:pt idx="9">
                  <c:v>-0.91332587257800002</c:v>
                </c:pt>
                <c:pt idx="10">
                  <c:v>-0.91360398917199992</c:v>
                </c:pt>
                <c:pt idx="11">
                  <c:v>-0.91403577597149988</c:v>
                </c:pt>
                <c:pt idx="12">
                  <c:v>-0.91479755654349992</c:v>
                </c:pt>
                <c:pt idx="13">
                  <c:v>-0.91559699465149991</c:v>
                </c:pt>
                <c:pt idx="14">
                  <c:v>-0.9163462227114999</c:v>
                </c:pt>
                <c:pt idx="15">
                  <c:v>-0.91675270835399991</c:v>
                </c:pt>
                <c:pt idx="16">
                  <c:v>-0.91675270835399991</c:v>
                </c:pt>
                <c:pt idx="17">
                  <c:v>-0.91675270835399991</c:v>
                </c:pt>
                <c:pt idx="18">
                  <c:v>-0.91675270835399991</c:v>
                </c:pt>
                <c:pt idx="19">
                  <c:v>-0.91675270835399991</c:v>
                </c:pt>
                <c:pt idx="20">
                  <c:v>-0.91675270835399991</c:v>
                </c:pt>
                <c:pt idx="21">
                  <c:v>-0.91675270835399991</c:v>
                </c:pt>
                <c:pt idx="22">
                  <c:v>-0.91675270835399991</c:v>
                </c:pt>
                <c:pt idx="23">
                  <c:v>-0.91675270835399991</c:v>
                </c:pt>
                <c:pt idx="24">
                  <c:v>-0.91675270835399991</c:v>
                </c:pt>
                <c:pt idx="25">
                  <c:v>-0.91675270835399991</c:v>
                </c:pt>
                <c:pt idx="26">
                  <c:v>-0.91679683827899994</c:v>
                </c:pt>
                <c:pt idx="27">
                  <c:v>-0.91690108296849993</c:v>
                </c:pt>
                <c:pt idx="28">
                  <c:v>-0.91711006267999995</c:v>
                </c:pt>
                <c:pt idx="29">
                  <c:v>-0.91744456751149994</c:v>
                </c:pt>
                <c:pt idx="30">
                  <c:v>-0.91784399236600001</c:v>
                </c:pt>
                <c:pt idx="31">
                  <c:v>-0.91832324335149995</c:v>
                </c:pt>
                <c:pt idx="32">
                  <c:v>-0.91894576949349993</c:v>
                </c:pt>
                <c:pt idx="33">
                  <c:v>-0.9197771772804999</c:v>
                </c:pt>
                <c:pt idx="34">
                  <c:v>-0.92084531759849997</c:v>
                </c:pt>
                <c:pt idx="35">
                  <c:v>-0.92215107304599997</c:v>
                </c:pt>
                <c:pt idx="36">
                  <c:v>-0.92371395885649987</c:v>
                </c:pt>
                <c:pt idx="37">
                  <c:v>-0.92556927896999996</c:v>
                </c:pt>
                <c:pt idx="38">
                  <c:v>-0.92773262595999995</c:v>
                </c:pt>
                <c:pt idx="39">
                  <c:v>-0.93021115868100002</c:v>
                </c:pt>
                <c:pt idx="40">
                  <c:v>-0.93303900427499997</c:v>
                </c:pt>
                <c:pt idx="41">
                  <c:v>-0.93627107998199999</c:v>
                </c:pt>
                <c:pt idx="42">
                  <c:v>-0.93997838594799987</c:v>
                </c:pt>
                <c:pt idx="43">
                  <c:v>-0.9433378500384999</c:v>
                </c:pt>
                <c:pt idx="44">
                  <c:v>-0.94640733148849998</c:v>
                </c:pt>
                <c:pt idx="45">
                  <c:v>-0.94834522359500006</c:v>
                </c:pt>
                <c:pt idx="46">
                  <c:v>-0.94918947809349996</c:v>
                </c:pt>
                <c:pt idx="47">
                  <c:v>-0.95073333900299994</c:v>
                </c:pt>
                <c:pt idx="48">
                  <c:v>-0.95298435744400001</c:v>
                </c:pt>
                <c:pt idx="49">
                  <c:v>-0.95591517286299998</c:v>
                </c:pt>
                <c:pt idx="50">
                  <c:v>-0.95951019268649995</c:v>
                </c:pt>
                <c:pt idx="51">
                  <c:v>-0.96381845016449985</c:v>
                </c:pt>
                <c:pt idx="52">
                  <c:v>-0.96880032643099989</c:v>
                </c:pt>
                <c:pt idx="53">
                  <c:v>-0.9743475560699999</c:v>
                </c:pt>
                <c:pt idx="54">
                  <c:v>-0.98040796770350003</c:v>
                </c:pt>
                <c:pt idx="55">
                  <c:v>-0.98701186387999995</c:v>
                </c:pt>
                <c:pt idx="56">
                  <c:v>-0.99420504165500001</c:v>
                </c:pt>
                <c:pt idx="57">
                  <c:v>-1.0020042704000001</c:v>
                </c:pt>
                <c:pt idx="58">
                  <c:v>-1.0104438733900001</c:v>
                </c:pt>
                <c:pt idx="59">
                  <c:v>-1.0195375799349999</c:v>
                </c:pt>
                <c:pt idx="60">
                  <c:v>-1.0292814673749999</c:v>
                </c:pt>
                <c:pt idx="61">
                  <c:v>-1.039700052335</c:v>
                </c:pt>
                <c:pt idx="62">
                  <c:v>-1.05078843149</c:v>
                </c:pt>
                <c:pt idx="63">
                  <c:v>-1.0625819087799999</c:v>
                </c:pt>
                <c:pt idx="64">
                  <c:v>-1.0751265754599999</c:v>
                </c:pt>
                <c:pt idx="65">
                  <c:v>-1.0883577076399999</c:v>
                </c:pt>
                <c:pt idx="66">
                  <c:v>-1.1021693934999999</c:v>
                </c:pt>
                <c:pt idx="67">
                  <c:v>-1.1165057351350001</c:v>
                </c:pt>
                <c:pt idx="68">
                  <c:v>-1.1313696745399999</c:v>
                </c:pt>
                <c:pt idx="69">
                  <c:v>-1.1468092643000001</c:v>
                </c:pt>
                <c:pt idx="70">
                  <c:v>-1.16287647966</c:v>
                </c:pt>
                <c:pt idx="71">
                  <c:v>-1.1795830886000001</c:v>
                </c:pt>
              </c:numCache>
            </c:numRef>
          </c:yVal>
        </c:ser>
        <c:ser>
          <c:idx val="10"/>
          <c:order val="10"/>
          <c:tx>
            <c:v>Test11</c:v>
          </c:tx>
          <c:spPr>
            <a:ln w="28575">
              <a:noFill/>
            </a:ln>
          </c:spPr>
          <c:xVal>
            <c:numRef>
              <c:f>positionLog!$F$722:$F$743</c:f>
              <c:numCache>
                <c:formatCode>General</c:formatCode>
                <c:ptCount val="22"/>
                <c:pt idx="0">
                  <c:v>-0.25307031183349998</c:v>
                </c:pt>
                <c:pt idx="1">
                  <c:v>-0.25307384222749996</c:v>
                </c:pt>
                <c:pt idx="2">
                  <c:v>-0.2531085577685</c:v>
                </c:pt>
                <c:pt idx="3">
                  <c:v>-0.25319711181799998</c:v>
                </c:pt>
                <c:pt idx="4">
                  <c:v>-0.25338030003999995</c:v>
                </c:pt>
                <c:pt idx="5">
                  <c:v>-0.25373422203849999</c:v>
                </c:pt>
                <c:pt idx="6">
                  <c:v>-0.25429859474599997</c:v>
                </c:pt>
                <c:pt idx="7">
                  <c:v>-0.25520286594249997</c:v>
                </c:pt>
                <c:pt idx="8">
                  <c:v>-0.2566124738135</c:v>
                </c:pt>
                <c:pt idx="9">
                  <c:v>-0.25860185083249998</c:v>
                </c:pt>
                <c:pt idx="10">
                  <c:v>-0.261216009523</c:v>
                </c:pt>
                <c:pt idx="11">
                  <c:v>-0.26444180897399999</c:v>
                </c:pt>
                <c:pt idx="12">
                  <c:v>-0.26823286373099997</c:v>
                </c:pt>
                <c:pt idx="13">
                  <c:v>-0.2725492607285</c:v>
                </c:pt>
                <c:pt idx="14">
                  <c:v>-0.27730499564599997</c:v>
                </c:pt>
                <c:pt idx="15">
                  <c:v>-0.28238307514900002</c:v>
                </c:pt>
                <c:pt idx="16">
                  <c:v>-0.28769308192449999</c:v>
                </c:pt>
                <c:pt idx="17">
                  <c:v>-0.29221218237749996</c:v>
                </c:pt>
                <c:pt idx="18">
                  <c:v>-0.29587035702699999</c:v>
                </c:pt>
                <c:pt idx="19">
                  <c:v>-0.29771224202999996</c:v>
                </c:pt>
                <c:pt idx="20">
                  <c:v>-0.29771224202999996</c:v>
                </c:pt>
                <c:pt idx="21">
                  <c:v>-0.29771224202999996</c:v>
                </c:pt>
              </c:numCache>
            </c:numRef>
          </c:xVal>
          <c:yVal>
            <c:numRef>
              <c:f>positionLog!$G$722:$G$743</c:f>
              <c:numCache>
                <c:formatCode>General</c:formatCode>
                <c:ptCount val="22"/>
                <c:pt idx="0">
                  <c:v>-1.211477256395</c:v>
                </c:pt>
                <c:pt idx="1">
                  <c:v>-1.211477256395</c:v>
                </c:pt>
                <c:pt idx="2">
                  <c:v>-1.2115939555299999</c:v>
                </c:pt>
                <c:pt idx="3">
                  <c:v>-1.21195484025</c:v>
                </c:pt>
                <c:pt idx="4">
                  <c:v>-1.21284136141</c:v>
                </c:pt>
                <c:pt idx="5">
                  <c:v>-1.2145437958499998</c:v>
                </c:pt>
                <c:pt idx="6">
                  <c:v>-1.217143538765</c:v>
                </c:pt>
                <c:pt idx="7">
                  <c:v>-1.2206925654</c:v>
                </c:pt>
                <c:pt idx="8">
                  <c:v>-1.2251379198449999</c:v>
                </c:pt>
                <c:pt idx="9">
                  <c:v>-1.23042272353</c:v>
                </c:pt>
                <c:pt idx="10">
                  <c:v>-1.2365263824899999</c:v>
                </c:pt>
                <c:pt idx="11">
                  <c:v>-1.243446935395</c:v>
                </c:pt>
                <c:pt idx="12">
                  <c:v>-1.251231454165</c:v>
                </c:pt>
                <c:pt idx="13">
                  <c:v>-1.2582030016499999</c:v>
                </c:pt>
                <c:pt idx="14">
                  <c:v>-1.2641840774849999</c:v>
                </c:pt>
                <c:pt idx="15">
                  <c:v>-1.26731141817</c:v>
                </c:pt>
                <c:pt idx="16">
                  <c:v>-1.26731141817</c:v>
                </c:pt>
                <c:pt idx="17">
                  <c:v>-1.26731141817</c:v>
                </c:pt>
                <c:pt idx="18">
                  <c:v>-1.26731141817</c:v>
                </c:pt>
                <c:pt idx="19">
                  <c:v>-1.26731141817</c:v>
                </c:pt>
                <c:pt idx="20">
                  <c:v>-1.26731141817</c:v>
                </c:pt>
                <c:pt idx="21">
                  <c:v>-1.26731141817</c:v>
                </c:pt>
              </c:numCache>
            </c:numRef>
          </c:yVal>
        </c:ser>
        <c:ser>
          <c:idx val="11"/>
          <c:order val="11"/>
          <c:tx>
            <c:v>Test12</c:v>
          </c:tx>
          <c:spPr>
            <a:ln w="28575">
              <a:noFill/>
            </a:ln>
          </c:spPr>
          <c:xVal>
            <c:numRef>
              <c:f>positionLog!$F$746:$F$790</c:f>
              <c:numCache>
                <c:formatCode>General</c:formatCode>
                <c:ptCount val="45"/>
                <c:pt idx="0">
                  <c:v>-0.29771224202999996</c:v>
                </c:pt>
                <c:pt idx="1">
                  <c:v>-0.29771224202999996</c:v>
                </c:pt>
                <c:pt idx="2">
                  <c:v>-0.29771224202999996</c:v>
                </c:pt>
                <c:pt idx="3">
                  <c:v>-0.29771224202999996</c:v>
                </c:pt>
                <c:pt idx="4">
                  <c:v>-0.29771224202999996</c:v>
                </c:pt>
                <c:pt idx="5">
                  <c:v>-0.29771224202999996</c:v>
                </c:pt>
                <c:pt idx="6">
                  <c:v>-0.29771224202999996</c:v>
                </c:pt>
                <c:pt idx="7">
                  <c:v>-0.29771224202999996</c:v>
                </c:pt>
                <c:pt idx="8">
                  <c:v>-0.29771224202999996</c:v>
                </c:pt>
                <c:pt idx="9">
                  <c:v>-0.29771224202999996</c:v>
                </c:pt>
                <c:pt idx="10">
                  <c:v>-0.29771224202999996</c:v>
                </c:pt>
                <c:pt idx="11">
                  <c:v>-0.29771224202999996</c:v>
                </c:pt>
                <c:pt idx="12">
                  <c:v>-0.29771224202999996</c:v>
                </c:pt>
                <c:pt idx="13">
                  <c:v>-0.29771224202999996</c:v>
                </c:pt>
                <c:pt idx="14">
                  <c:v>-0.29771224202999996</c:v>
                </c:pt>
                <c:pt idx="15">
                  <c:v>-0.29771224202999996</c:v>
                </c:pt>
                <c:pt idx="16">
                  <c:v>-0.29771224202999996</c:v>
                </c:pt>
                <c:pt idx="17">
                  <c:v>-0.29771224202999996</c:v>
                </c:pt>
                <c:pt idx="18">
                  <c:v>-0.29771224202999996</c:v>
                </c:pt>
                <c:pt idx="19">
                  <c:v>-0.29771224202999996</c:v>
                </c:pt>
                <c:pt idx="20">
                  <c:v>-0.29771224202999996</c:v>
                </c:pt>
                <c:pt idx="21">
                  <c:v>-0.29771224202999996</c:v>
                </c:pt>
                <c:pt idx="22">
                  <c:v>-0.29771224202999996</c:v>
                </c:pt>
                <c:pt idx="23">
                  <c:v>-0.29771224202999996</c:v>
                </c:pt>
                <c:pt idx="24">
                  <c:v>-0.29771224202999996</c:v>
                </c:pt>
                <c:pt idx="25">
                  <c:v>-0.29771224202999996</c:v>
                </c:pt>
                <c:pt idx="26">
                  <c:v>-0.29771224202999996</c:v>
                </c:pt>
                <c:pt idx="27">
                  <c:v>-0.29771224202999996</c:v>
                </c:pt>
                <c:pt idx="28">
                  <c:v>-0.29771224202999996</c:v>
                </c:pt>
                <c:pt idx="29">
                  <c:v>-0.29771224202999996</c:v>
                </c:pt>
                <c:pt idx="30">
                  <c:v>-0.29771224202999996</c:v>
                </c:pt>
                <c:pt idx="31">
                  <c:v>-0.29771224202999996</c:v>
                </c:pt>
                <c:pt idx="32">
                  <c:v>-0.29771224202999996</c:v>
                </c:pt>
                <c:pt idx="33">
                  <c:v>-0.29771224202999996</c:v>
                </c:pt>
                <c:pt idx="34">
                  <c:v>-0.29771224202999996</c:v>
                </c:pt>
                <c:pt idx="35">
                  <c:v>-0.29771224202999996</c:v>
                </c:pt>
                <c:pt idx="36">
                  <c:v>-0.29771224202999996</c:v>
                </c:pt>
                <c:pt idx="37">
                  <c:v>-0.29771224202999996</c:v>
                </c:pt>
                <c:pt idx="38">
                  <c:v>-0.29771224202999996</c:v>
                </c:pt>
                <c:pt idx="39">
                  <c:v>-0.29771224202999996</c:v>
                </c:pt>
                <c:pt idx="40">
                  <c:v>-0.29771224202999996</c:v>
                </c:pt>
                <c:pt idx="41">
                  <c:v>-0.29771224202999996</c:v>
                </c:pt>
                <c:pt idx="42">
                  <c:v>-0.29771224202999996</c:v>
                </c:pt>
                <c:pt idx="43">
                  <c:v>-0.29771224202999996</c:v>
                </c:pt>
                <c:pt idx="44">
                  <c:v>-0.29771224202999996</c:v>
                </c:pt>
              </c:numCache>
            </c:numRef>
          </c:xVal>
          <c:yVal>
            <c:numRef>
              <c:f>positionLog!$G$746:$G$790</c:f>
              <c:numCache>
                <c:formatCode>General</c:formatCode>
                <c:ptCount val="45"/>
                <c:pt idx="0">
                  <c:v>-1.26731141817</c:v>
                </c:pt>
                <c:pt idx="1">
                  <c:v>-1.26731141817</c:v>
                </c:pt>
                <c:pt idx="2">
                  <c:v>-1.26731141817</c:v>
                </c:pt>
                <c:pt idx="3">
                  <c:v>-1.26731141817</c:v>
                </c:pt>
                <c:pt idx="4">
                  <c:v>-1.2674310592999998</c:v>
                </c:pt>
                <c:pt idx="5">
                  <c:v>-1.2677507560899999</c:v>
                </c:pt>
                <c:pt idx="6">
                  <c:v>-1.2684411442499999</c:v>
                </c:pt>
                <c:pt idx="7">
                  <c:v>-1.2696179422499998</c:v>
                </c:pt>
                <c:pt idx="8">
                  <c:v>-1.2711291470149999</c:v>
                </c:pt>
                <c:pt idx="9">
                  <c:v>-1.2728864986949999</c:v>
                </c:pt>
                <c:pt idx="10">
                  <c:v>-1.2748654806649999</c:v>
                </c:pt>
                <c:pt idx="11">
                  <c:v>-1.2770749189099999</c:v>
                </c:pt>
                <c:pt idx="12">
                  <c:v>-1.2795442333799998</c:v>
                </c:pt>
                <c:pt idx="13">
                  <c:v>-1.2823283413149997</c:v>
                </c:pt>
                <c:pt idx="14">
                  <c:v>-1.2855027539199999</c:v>
                </c:pt>
                <c:pt idx="15">
                  <c:v>-1.2891488663899999</c:v>
                </c:pt>
                <c:pt idx="16">
                  <c:v>-1.2933264992899998</c:v>
                </c:pt>
                <c:pt idx="17">
                  <c:v>-1.2971000982100001</c:v>
                </c:pt>
                <c:pt idx="18">
                  <c:v>-1.3003706159849999</c:v>
                </c:pt>
                <c:pt idx="19">
                  <c:v>-1.3021858268999997</c:v>
                </c:pt>
                <c:pt idx="20">
                  <c:v>-1.302475123075</c:v>
                </c:pt>
                <c:pt idx="21">
                  <c:v>-1.3031733565549999</c:v>
                </c:pt>
                <c:pt idx="22">
                  <c:v>-1.3045158869399998</c:v>
                </c:pt>
                <c:pt idx="23">
                  <c:v>-1.3065743027749999</c:v>
                </c:pt>
                <c:pt idx="24">
                  <c:v>-1.30868371319</c:v>
                </c:pt>
                <c:pt idx="25">
                  <c:v>-1.3107470323499999</c:v>
                </c:pt>
                <c:pt idx="26">
                  <c:v>-1.3119169656949998</c:v>
                </c:pt>
                <c:pt idx="27">
                  <c:v>-1.3119983608899999</c:v>
                </c:pt>
                <c:pt idx="28">
                  <c:v>-1.3121964552200001</c:v>
                </c:pt>
                <c:pt idx="29">
                  <c:v>-1.3125975472049998</c:v>
                </c:pt>
                <c:pt idx="30">
                  <c:v>-1.3132232114749998</c:v>
                </c:pt>
                <c:pt idx="31">
                  <c:v>-1.3139028123200001</c:v>
                </c:pt>
                <c:pt idx="32">
                  <c:v>-1.3145755485100001</c:v>
                </c:pt>
                <c:pt idx="33">
                  <c:v>-1.3152629946749999</c:v>
                </c:pt>
                <c:pt idx="34">
                  <c:v>-1.31605831399</c:v>
                </c:pt>
                <c:pt idx="35">
                  <c:v>-1.31706055362</c:v>
                </c:pt>
                <c:pt idx="36">
                  <c:v>-1.318275597555</c:v>
                </c:pt>
                <c:pt idx="37">
                  <c:v>-1.3196524512149999</c:v>
                </c:pt>
                <c:pt idx="38">
                  <c:v>-1.3211548299949998</c:v>
                </c:pt>
                <c:pt idx="39">
                  <c:v>-1.3227935212099999</c:v>
                </c:pt>
                <c:pt idx="40">
                  <c:v>-1.3246263840950001</c:v>
                </c:pt>
                <c:pt idx="41">
                  <c:v>-1.3267495238199998</c:v>
                </c:pt>
                <c:pt idx="42">
                  <c:v>-1.329245316245</c:v>
                </c:pt>
                <c:pt idx="43">
                  <c:v>-1.332148084645</c:v>
                </c:pt>
                <c:pt idx="44">
                  <c:v>-1.3348017641350001</c:v>
                </c:pt>
              </c:numCache>
            </c:numRef>
          </c:yVal>
        </c:ser>
        <c:ser>
          <c:idx val="12"/>
          <c:order val="12"/>
          <c:tx>
            <c:v>Test13</c:v>
          </c:tx>
          <c:spPr>
            <a:ln w="28575">
              <a:noFill/>
            </a:ln>
          </c:spPr>
          <c:xVal>
            <c:numRef>
              <c:f>positionLog!$F$793:$F$816</c:f>
              <c:numCache>
                <c:formatCode>General</c:formatCode>
                <c:ptCount val="24"/>
                <c:pt idx="0">
                  <c:v>-0.29771224202999996</c:v>
                </c:pt>
                <c:pt idx="1">
                  <c:v>-0.29771224202999996</c:v>
                </c:pt>
                <c:pt idx="2">
                  <c:v>-0.29771224202999996</c:v>
                </c:pt>
                <c:pt idx="3">
                  <c:v>-0.29771224202999996</c:v>
                </c:pt>
                <c:pt idx="4">
                  <c:v>-0.29771224202999996</c:v>
                </c:pt>
                <c:pt idx="5">
                  <c:v>-0.29771224202999996</c:v>
                </c:pt>
                <c:pt idx="6">
                  <c:v>-0.29771224202999996</c:v>
                </c:pt>
                <c:pt idx="7">
                  <c:v>-0.29771224202999996</c:v>
                </c:pt>
                <c:pt idx="8">
                  <c:v>-0.29771224202999996</c:v>
                </c:pt>
                <c:pt idx="9">
                  <c:v>-0.29771224202999996</c:v>
                </c:pt>
                <c:pt idx="10">
                  <c:v>-0.29771224202999996</c:v>
                </c:pt>
                <c:pt idx="11">
                  <c:v>-0.29771224202999996</c:v>
                </c:pt>
                <c:pt idx="12">
                  <c:v>-0.29771224202999996</c:v>
                </c:pt>
                <c:pt idx="13">
                  <c:v>-0.29771224202999996</c:v>
                </c:pt>
                <c:pt idx="14">
                  <c:v>-0.29771224202999996</c:v>
                </c:pt>
                <c:pt idx="15">
                  <c:v>-0.29771224202999996</c:v>
                </c:pt>
                <c:pt idx="16">
                  <c:v>-0.29771224202999996</c:v>
                </c:pt>
                <c:pt idx="17">
                  <c:v>-0.29771224202999996</c:v>
                </c:pt>
                <c:pt idx="18">
                  <c:v>-0.29771224202999996</c:v>
                </c:pt>
                <c:pt idx="19">
                  <c:v>-0.29771224202999996</c:v>
                </c:pt>
                <c:pt idx="20">
                  <c:v>-0.29771224202999996</c:v>
                </c:pt>
                <c:pt idx="21">
                  <c:v>-0.29771224202999996</c:v>
                </c:pt>
                <c:pt idx="22">
                  <c:v>-0.29771224202999996</c:v>
                </c:pt>
                <c:pt idx="23">
                  <c:v>-0.29771224202999996</c:v>
                </c:pt>
              </c:numCache>
            </c:numRef>
          </c:xVal>
          <c:yVal>
            <c:numRef>
              <c:f>positionLog!$G$793:$G$816</c:f>
              <c:numCache>
                <c:formatCode>General</c:formatCode>
                <c:ptCount val="24"/>
                <c:pt idx="0">
                  <c:v>-1.3381203344949999</c:v>
                </c:pt>
                <c:pt idx="1">
                  <c:v>-1.338194865035</c:v>
                </c:pt>
                <c:pt idx="2">
                  <c:v>-1.3382752795649999</c:v>
                </c:pt>
                <c:pt idx="3">
                  <c:v>-1.3384969098549999</c:v>
                </c:pt>
                <c:pt idx="4">
                  <c:v>-1.3389833196949998</c:v>
                </c:pt>
                <c:pt idx="5">
                  <c:v>-1.3398570922099999</c:v>
                </c:pt>
                <c:pt idx="6">
                  <c:v>-1.3412702304749999</c:v>
                </c:pt>
                <c:pt idx="7">
                  <c:v>-1.343339433625</c:v>
                </c:pt>
                <c:pt idx="8">
                  <c:v>-1.346085295625</c:v>
                </c:pt>
                <c:pt idx="9">
                  <c:v>-1.3494440732499999</c:v>
                </c:pt>
                <c:pt idx="10">
                  <c:v>-1.3532971060350001</c:v>
                </c:pt>
                <c:pt idx="11">
                  <c:v>-1.3575149461999998</c:v>
                </c:pt>
                <c:pt idx="12">
                  <c:v>-1.3621113230549999</c:v>
                </c:pt>
                <c:pt idx="13">
                  <c:v>-1.3672147037149998</c:v>
                </c:pt>
                <c:pt idx="14">
                  <c:v>-1.372879024755</c:v>
                </c:pt>
                <c:pt idx="15">
                  <c:v>-1.3790866342049999</c:v>
                </c:pt>
                <c:pt idx="16">
                  <c:v>-1.3858051701199998</c:v>
                </c:pt>
                <c:pt idx="17">
                  <c:v>-1.3930052125499999</c:v>
                </c:pt>
                <c:pt idx="18">
                  <c:v>-1.4006671481949999</c:v>
                </c:pt>
                <c:pt idx="19">
                  <c:v>-1.4087762670799999</c:v>
                </c:pt>
                <c:pt idx="20">
                  <c:v>-1.4173266852149999</c:v>
                </c:pt>
                <c:pt idx="21">
                  <c:v>-1.4262968279699999</c:v>
                </c:pt>
                <c:pt idx="22">
                  <c:v>-1.4339842609049998</c:v>
                </c:pt>
                <c:pt idx="23">
                  <c:v>-1.4403379894399999</c:v>
                </c:pt>
              </c:numCache>
            </c:numRef>
          </c:yVal>
        </c:ser>
        <c:ser>
          <c:idx val="13"/>
          <c:order val="13"/>
          <c:tx>
            <c:v>Test14</c:v>
          </c:tx>
          <c:spPr>
            <a:ln w="28575">
              <a:noFill/>
            </a:ln>
          </c:spPr>
          <c:xVal>
            <c:numRef>
              <c:f>positionLog!$F$819:$F$839</c:f>
              <c:numCache>
                <c:formatCode>General</c:formatCode>
                <c:ptCount val="21"/>
                <c:pt idx="0">
                  <c:v>-0.29771224202999996</c:v>
                </c:pt>
                <c:pt idx="1">
                  <c:v>-0.29771224202999996</c:v>
                </c:pt>
                <c:pt idx="2">
                  <c:v>-0.29771224202999996</c:v>
                </c:pt>
                <c:pt idx="3">
                  <c:v>-0.29771224202999996</c:v>
                </c:pt>
                <c:pt idx="4">
                  <c:v>-0.29771224202999996</c:v>
                </c:pt>
                <c:pt idx="5">
                  <c:v>-0.29771224202999996</c:v>
                </c:pt>
                <c:pt idx="6">
                  <c:v>-0.29771224202999996</c:v>
                </c:pt>
                <c:pt idx="7">
                  <c:v>-0.29771224202999996</c:v>
                </c:pt>
                <c:pt idx="8">
                  <c:v>-0.29771224202999996</c:v>
                </c:pt>
                <c:pt idx="9">
                  <c:v>-0.29771224202999996</c:v>
                </c:pt>
                <c:pt idx="10">
                  <c:v>-0.29771224202999996</c:v>
                </c:pt>
                <c:pt idx="11">
                  <c:v>-0.29766046291799997</c:v>
                </c:pt>
                <c:pt idx="12">
                  <c:v>-0.29748806201099998</c:v>
                </c:pt>
                <c:pt idx="13">
                  <c:v>-0.29705804040849998</c:v>
                </c:pt>
                <c:pt idx="14">
                  <c:v>-0.2962334972765</c:v>
                </c:pt>
                <c:pt idx="15">
                  <c:v>-0.2949970748445</c:v>
                </c:pt>
                <c:pt idx="16">
                  <c:v>-0.29372829046749999</c:v>
                </c:pt>
                <c:pt idx="17">
                  <c:v>-0.29256149525049996</c:v>
                </c:pt>
                <c:pt idx="18">
                  <c:v>-0.29194249950250001</c:v>
                </c:pt>
                <c:pt idx="19">
                  <c:v>-0.29194249950250001</c:v>
                </c:pt>
                <c:pt idx="20">
                  <c:v>-0.29194249950250001</c:v>
                </c:pt>
              </c:numCache>
            </c:numRef>
          </c:xVal>
          <c:yVal>
            <c:numRef>
              <c:f>positionLog!$G$819:$G$839</c:f>
              <c:numCache>
                <c:formatCode>General</c:formatCode>
                <c:ptCount val="21"/>
                <c:pt idx="0">
                  <c:v>-1.4435888939149999</c:v>
                </c:pt>
                <c:pt idx="1">
                  <c:v>-1.4435888939149999</c:v>
                </c:pt>
                <c:pt idx="2">
                  <c:v>-1.4435888939149999</c:v>
                </c:pt>
                <c:pt idx="3">
                  <c:v>-1.4435888939149999</c:v>
                </c:pt>
                <c:pt idx="4">
                  <c:v>-1.4435888939149999</c:v>
                </c:pt>
                <c:pt idx="5">
                  <c:v>-1.4435888939149999</c:v>
                </c:pt>
                <c:pt idx="6">
                  <c:v>-1.4437408969900001</c:v>
                </c:pt>
                <c:pt idx="7">
                  <c:v>-1.4441665055999999</c:v>
                </c:pt>
                <c:pt idx="8">
                  <c:v>-1.4450942146899999</c:v>
                </c:pt>
                <c:pt idx="9">
                  <c:v>-1.4467103506099999</c:v>
                </c:pt>
                <c:pt idx="10">
                  <c:v>-1.44884035499</c:v>
                </c:pt>
                <c:pt idx="11">
                  <c:v>-1.4513498767249999</c:v>
                </c:pt>
                <c:pt idx="12">
                  <c:v>-1.4542016505449999</c:v>
                </c:pt>
                <c:pt idx="13">
                  <c:v>-1.4573937151199998</c:v>
                </c:pt>
                <c:pt idx="14">
                  <c:v>-1.460970200375</c:v>
                </c:pt>
                <c:pt idx="15">
                  <c:v>-1.4650036755199998</c:v>
                </c:pt>
                <c:pt idx="16">
                  <c:v>-1.4695382704799997</c:v>
                </c:pt>
                <c:pt idx="17">
                  <c:v>-1.4746034052049999</c:v>
                </c:pt>
                <c:pt idx="18">
                  <c:v>-1.4802245769849998</c:v>
                </c:pt>
                <c:pt idx="19">
                  <c:v>-1.4864184571249999</c:v>
                </c:pt>
                <c:pt idx="20">
                  <c:v>-1.4918748771850001</c:v>
                </c:pt>
              </c:numCache>
            </c:numRef>
          </c:yVal>
        </c:ser>
        <c:ser>
          <c:idx val="14"/>
          <c:order val="14"/>
          <c:tx>
            <c:v>Test15</c:v>
          </c:tx>
          <c:spPr>
            <a:ln w="28575">
              <a:noFill/>
            </a:ln>
          </c:spPr>
          <c:xVal>
            <c:numRef>
              <c:f>positionLog!$F$842:$F$865</c:f>
              <c:numCache>
                <c:formatCode>General</c:formatCode>
                <c:ptCount val="24"/>
                <c:pt idx="0">
                  <c:v>-0.29194249950250001</c:v>
                </c:pt>
                <c:pt idx="1">
                  <c:v>-0.29194249950250001</c:v>
                </c:pt>
                <c:pt idx="2">
                  <c:v>-0.29194249950250001</c:v>
                </c:pt>
                <c:pt idx="3">
                  <c:v>-0.29194249950250001</c:v>
                </c:pt>
                <c:pt idx="4">
                  <c:v>-0.29194249950250001</c:v>
                </c:pt>
                <c:pt idx="5">
                  <c:v>-0.29194249950250001</c:v>
                </c:pt>
                <c:pt idx="6">
                  <c:v>-0.29194249950250001</c:v>
                </c:pt>
                <c:pt idx="7">
                  <c:v>-0.29194249950250001</c:v>
                </c:pt>
                <c:pt idx="8">
                  <c:v>-0.29194249950250001</c:v>
                </c:pt>
                <c:pt idx="9">
                  <c:v>-0.29194249950250001</c:v>
                </c:pt>
                <c:pt idx="10">
                  <c:v>-0.29194249950250001</c:v>
                </c:pt>
                <c:pt idx="11">
                  <c:v>-0.29194249950250001</c:v>
                </c:pt>
                <c:pt idx="12">
                  <c:v>-0.29194249950250001</c:v>
                </c:pt>
                <c:pt idx="13">
                  <c:v>-0.29194249950250001</c:v>
                </c:pt>
                <c:pt idx="14">
                  <c:v>-0.29194249950250001</c:v>
                </c:pt>
                <c:pt idx="15">
                  <c:v>-0.29194249950250001</c:v>
                </c:pt>
                <c:pt idx="16">
                  <c:v>-0.29194249950250001</c:v>
                </c:pt>
                <c:pt idx="17">
                  <c:v>-0.29194249950250001</c:v>
                </c:pt>
                <c:pt idx="18">
                  <c:v>-0.29194249950250001</c:v>
                </c:pt>
                <c:pt idx="19">
                  <c:v>-0.29194249950250001</c:v>
                </c:pt>
                <c:pt idx="20">
                  <c:v>-0.29194249950250001</c:v>
                </c:pt>
                <c:pt idx="21">
                  <c:v>-0.29194249950250001</c:v>
                </c:pt>
                <c:pt idx="22">
                  <c:v>-0.29194249950250001</c:v>
                </c:pt>
                <c:pt idx="23">
                  <c:v>-0.29194249950250001</c:v>
                </c:pt>
              </c:numCache>
            </c:numRef>
          </c:xVal>
          <c:yVal>
            <c:numRef>
              <c:f>positionLog!$G$842:$G$865</c:f>
              <c:numCache>
                <c:formatCode>General</c:formatCode>
                <c:ptCount val="24"/>
                <c:pt idx="0">
                  <c:v>-1.5024660591850001</c:v>
                </c:pt>
                <c:pt idx="1">
                  <c:v>-1.5024660591850001</c:v>
                </c:pt>
                <c:pt idx="2">
                  <c:v>-1.5024660591850001</c:v>
                </c:pt>
                <c:pt idx="3">
                  <c:v>-1.5025857003149998</c:v>
                </c:pt>
                <c:pt idx="4">
                  <c:v>-1.5028975517849998</c:v>
                </c:pt>
                <c:pt idx="5">
                  <c:v>-1.5035575393299998</c:v>
                </c:pt>
                <c:pt idx="6">
                  <c:v>-1.5046686327749998</c:v>
                </c:pt>
                <c:pt idx="7">
                  <c:v>-1.5060915776899999</c:v>
                </c:pt>
                <c:pt idx="8">
                  <c:v>-1.5077793021549999</c:v>
                </c:pt>
                <c:pt idx="9">
                  <c:v>-1.5097739747650001</c:v>
                </c:pt>
                <c:pt idx="10">
                  <c:v>-1.5120971701499999</c:v>
                </c:pt>
                <c:pt idx="11">
                  <c:v>-1.5146959324</c:v>
                </c:pt>
                <c:pt idx="12">
                  <c:v>-1.51751240228</c:v>
                </c:pt>
                <c:pt idx="13">
                  <c:v>-1.5205436377949999</c:v>
                </c:pt>
                <c:pt idx="14">
                  <c:v>-1.5238710341399999</c:v>
                </c:pt>
                <c:pt idx="15">
                  <c:v>-1.5275887351549999</c:v>
                </c:pt>
                <c:pt idx="16">
                  <c:v>-1.5317202767999998</c:v>
                </c:pt>
                <c:pt idx="17">
                  <c:v>-1.5362538910949999</c:v>
                </c:pt>
                <c:pt idx="18">
                  <c:v>-1.5411699647399999</c:v>
                </c:pt>
                <c:pt idx="19">
                  <c:v>-1.5464528070950001</c:v>
                </c:pt>
                <c:pt idx="20">
                  <c:v>-1.5520906501799998</c:v>
                </c:pt>
                <c:pt idx="21">
                  <c:v>-1.5580834939949999</c:v>
                </c:pt>
                <c:pt idx="22">
                  <c:v>-1.5644676231449999</c:v>
                </c:pt>
                <c:pt idx="23">
                  <c:v>-1.571287167555</c:v>
                </c:pt>
              </c:numCache>
            </c:numRef>
          </c:yVal>
        </c:ser>
        <c:ser>
          <c:idx val="15"/>
          <c:order val="15"/>
          <c:tx>
            <c:v>Test16</c:v>
          </c:tx>
          <c:spPr>
            <a:ln w="28575">
              <a:noFill/>
            </a:ln>
          </c:spPr>
          <c:xVal>
            <c:numRef>
              <c:f>positionLog!$F$891:$F$907</c:f>
              <c:numCache>
                <c:formatCode>General</c:formatCode>
                <c:ptCount val="17"/>
                <c:pt idx="0">
                  <c:v>-0.29194249950250001</c:v>
                </c:pt>
                <c:pt idx="1">
                  <c:v>-0.29194249950250001</c:v>
                </c:pt>
                <c:pt idx="2">
                  <c:v>-0.29194249950250001</c:v>
                </c:pt>
                <c:pt idx="3">
                  <c:v>-0.29194249950250001</c:v>
                </c:pt>
                <c:pt idx="4">
                  <c:v>-0.29194249950250001</c:v>
                </c:pt>
                <c:pt idx="5">
                  <c:v>-0.29194249950250001</c:v>
                </c:pt>
                <c:pt idx="6">
                  <c:v>-0.29194249950250001</c:v>
                </c:pt>
                <c:pt idx="7">
                  <c:v>-0.29194249950250001</c:v>
                </c:pt>
                <c:pt idx="8">
                  <c:v>-0.29194249950250001</c:v>
                </c:pt>
                <c:pt idx="9">
                  <c:v>-0.29194249950250001</c:v>
                </c:pt>
                <c:pt idx="10">
                  <c:v>-0.29194249950250001</c:v>
                </c:pt>
                <c:pt idx="11">
                  <c:v>-0.29194249950250001</c:v>
                </c:pt>
                <c:pt idx="12">
                  <c:v>-0.29194249950250001</c:v>
                </c:pt>
                <c:pt idx="13">
                  <c:v>-0.29194249950250001</c:v>
                </c:pt>
                <c:pt idx="14">
                  <c:v>-0.29194249950250001</c:v>
                </c:pt>
                <c:pt idx="15">
                  <c:v>-0.29194249950250001</c:v>
                </c:pt>
                <c:pt idx="16">
                  <c:v>-0.29194249950250001</c:v>
                </c:pt>
              </c:numCache>
            </c:numRef>
          </c:xVal>
          <c:yVal>
            <c:numRef>
              <c:f>positionLog!$G$891:$G$907</c:f>
              <c:numCache>
                <c:formatCode>General</c:formatCode>
                <c:ptCount val="17"/>
                <c:pt idx="0">
                  <c:v>-1.572795430325</c:v>
                </c:pt>
                <c:pt idx="1">
                  <c:v>-1.572795430325</c:v>
                </c:pt>
                <c:pt idx="2">
                  <c:v>-1.572795430325</c:v>
                </c:pt>
                <c:pt idx="3">
                  <c:v>-1.572795430325</c:v>
                </c:pt>
                <c:pt idx="4">
                  <c:v>-1.5728493668999999</c:v>
                </c:pt>
                <c:pt idx="5">
                  <c:v>-1.5729788146799999</c:v>
                </c:pt>
                <c:pt idx="6">
                  <c:v>-1.5732445748949999</c:v>
                </c:pt>
                <c:pt idx="7">
                  <c:v>-1.573711371435</c:v>
                </c:pt>
                <c:pt idx="8">
                  <c:v>-1.5743458616899999</c:v>
                </c:pt>
                <c:pt idx="9">
                  <c:v>-1.5752294408550001</c:v>
                </c:pt>
                <c:pt idx="10">
                  <c:v>-1.5764817500599999</c:v>
                </c:pt>
                <c:pt idx="11">
                  <c:v>-1.5781410352399998</c:v>
                </c:pt>
                <c:pt idx="12">
                  <c:v>-1.5801857217649999</c:v>
                </c:pt>
                <c:pt idx="13">
                  <c:v>-1.582564815055</c:v>
                </c:pt>
                <c:pt idx="14">
                  <c:v>-1.5852537984849997</c:v>
                </c:pt>
                <c:pt idx="15">
                  <c:v>-1.5882438460699999</c:v>
                </c:pt>
                <c:pt idx="16">
                  <c:v>-1.591516325175</c:v>
                </c:pt>
              </c:numCache>
            </c:numRef>
          </c:yVal>
        </c:ser>
        <c:ser>
          <c:idx val="16"/>
          <c:order val="16"/>
          <c:tx>
            <c:v>Test17</c:v>
          </c:tx>
          <c:spPr>
            <a:ln w="28575">
              <a:noFill/>
            </a:ln>
          </c:spPr>
          <c:xVal>
            <c:numRef>
              <c:f>positionLog!$F$910:$F$934</c:f>
              <c:numCache>
                <c:formatCode>General</c:formatCode>
                <c:ptCount val="25"/>
                <c:pt idx="0">
                  <c:v>-0.29194249950250001</c:v>
                </c:pt>
                <c:pt idx="1">
                  <c:v>-0.29208999151850001</c:v>
                </c:pt>
                <c:pt idx="2">
                  <c:v>-0.29255139440099998</c:v>
                </c:pt>
                <c:pt idx="3">
                  <c:v>-0.29364895466899998</c:v>
                </c:pt>
                <c:pt idx="4">
                  <c:v>-0.29570374204349997</c:v>
                </c:pt>
                <c:pt idx="5">
                  <c:v>-0.2986933973625</c:v>
                </c:pt>
                <c:pt idx="6">
                  <c:v>-0.30250230022249996</c:v>
                </c:pt>
                <c:pt idx="7">
                  <c:v>-0.30694873339899997</c:v>
                </c:pt>
                <c:pt idx="8">
                  <c:v>-0.31185843272149999</c:v>
                </c:pt>
                <c:pt idx="9">
                  <c:v>-0.31721806114599999</c:v>
                </c:pt>
                <c:pt idx="10">
                  <c:v>-0.323127548436</c:v>
                </c:pt>
                <c:pt idx="11">
                  <c:v>-0.3297445855235</c:v>
                </c:pt>
                <c:pt idx="12">
                  <c:v>-0.33728403610999996</c:v>
                </c:pt>
                <c:pt idx="13">
                  <c:v>-0.34589633420650001</c:v>
                </c:pt>
                <c:pt idx="14">
                  <c:v>-0.3556614040105</c:v>
                </c:pt>
                <c:pt idx="15">
                  <c:v>-0.36654629517799997</c:v>
                </c:pt>
                <c:pt idx="16">
                  <c:v>-0.37845264700949999</c:v>
                </c:pt>
                <c:pt idx="17">
                  <c:v>-0.39127896067749995</c:v>
                </c:pt>
                <c:pt idx="18">
                  <c:v>-0.404947175248</c:v>
                </c:pt>
                <c:pt idx="19">
                  <c:v>-0.41944640533949995</c:v>
                </c:pt>
                <c:pt idx="20">
                  <c:v>-0.43479744105000001</c:v>
                </c:pt>
                <c:pt idx="21">
                  <c:v>-0.45103725344999995</c:v>
                </c:pt>
                <c:pt idx="22">
                  <c:v>-0.46816878453449995</c:v>
                </c:pt>
                <c:pt idx="23">
                  <c:v>-0.48615516129949993</c:v>
                </c:pt>
                <c:pt idx="24">
                  <c:v>-0.50494558529799993</c:v>
                </c:pt>
              </c:numCache>
            </c:numRef>
          </c:xVal>
          <c:yVal>
            <c:numRef>
              <c:f>positionLog!$G$910:$G$934</c:f>
              <c:numCache>
                <c:formatCode>General</c:formatCode>
                <c:ptCount val="25"/>
                <c:pt idx="0">
                  <c:v>-1.5978367110999998</c:v>
                </c:pt>
                <c:pt idx="1">
                  <c:v>-1.5978367110999998</c:v>
                </c:pt>
                <c:pt idx="2">
                  <c:v>-1.5978337691049997</c:v>
                </c:pt>
                <c:pt idx="3">
                  <c:v>-1.5978612277249999</c:v>
                </c:pt>
                <c:pt idx="4">
                  <c:v>-1.5979916561700001</c:v>
                </c:pt>
                <c:pt idx="5">
                  <c:v>-1.5984260907649999</c:v>
                </c:pt>
                <c:pt idx="6">
                  <c:v>-1.5994195044099999</c:v>
                </c:pt>
                <c:pt idx="7">
                  <c:v>-1.601152339465</c:v>
                </c:pt>
                <c:pt idx="8">
                  <c:v>-1.6037020684650001</c:v>
                </c:pt>
                <c:pt idx="9">
                  <c:v>-1.6068833457249998</c:v>
                </c:pt>
                <c:pt idx="10">
                  <c:v>-1.6104833669399998</c:v>
                </c:pt>
                <c:pt idx="11">
                  <c:v>-1.6145089967649999</c:v>
                </c:pt>
                <c:pt idx="12">
                  <c:v>-1.6190112297799999</c:v>
                </c:pt>
                <c:pt idx="13">
                  <c:v>-1.6239871239899997</c:v>
                </c:pt>
                <c:pt idx="14">
                  <c:v>-1.6293641101849998</c:v>
                </c:pt>
                <c:pt idx="15">
                  <c:v>-1.6350284312249999</c:v>
                </c:pt>
                <c:pt idx="16">
                  <c:v>-1.6409241892049999</c:v>
                </c:pt>
                <c:pt idx="17">
                  <c:v>-1.6471043400349998</c:v>
                </c:pt>
                <c:pt idx="18">
                  <c:v>-1.653674795535</c:v>
                </c:pt>
                <c:pt idx="19">
                  <c:v>-1.66071106691</c:v>
                </c:pt>
                <c:pt idx="20">
                  <c:v>-1.6682494387649998</c:v>
                </c:pt>
                <c:pt idx="21">
                  <c:v>-1.6762840271100001</c:v>
                </c:pt>
                <c:pt idx="22">
                  <c:v>-1.683230077305</c:v>
                </c:pt>
                <c:pt idx="23">
                  <c:v>-1.68900521349</c:v>
                </c:pt>
                <c:pt idx="24">
                  <c:v>-1.6919717251149999</c:v>
                </c:pt>
              </c:numCache>
            </c:numRef>
          </c:yVal>
        </c:ser>
        <c:axId val="52461568"/>
        <c:axId val="88017152"/>
      </c:scatterChart>
      <c:valAx>
        <c:axId val="52461568"/>
        <c:scaling>
          <c:orientation val="minMax"/>
        </c:scaling>
        <c:axPos val="b"/>
        <c:numFmt formatCode="General" sourceLinked="1"/>
        <c:tickLblPos val="nextTo"/>
        <c:crossAx val="88017152"/>
        <c:crosses val="autoZero"/>
        <c:crossBetween val="midCat"/>
      </c:valAx>
      <c:valAx>
        <c:axId val="88017152"/>
        <c:scaling>
          <c:orientation val="minMax"/>
        </c:scaling>
        <c:axPos val="l"/>
        <c:majorGridlines/>
        <c:numFmt formatCode="General" sourceLinked="1"/>
        <c:tickLblPos val="nextTo"/>
        <c:crossAx val="524615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19"/>
  <sheetViews>
    <sheetView topLeftCell="A894" zoomScale="75" zoomScaleNormal="75" workbookViewId="0">
      <selection activeCell="F2" sqref="F2:G16"/>
    </sheetView>
  </sheetViews>
  <sheetFormatPr defaultRowHeight="16.5"/>
  <cols>
    <col min="1" max="1" width="23.125" bestFit="1" customWidth="1"/>
    <col min="2" max="4" width="10" bestFit="1" customWidth="1"/>
    <col min="6" max="8" width="14.625" style="2" bestFit="1" customWidth="1"/>
  </cols>
  <sheetData>
    <row r="1" spans="1:8">
      <c r="A1">
        <v>9.8066499999999994</v>
      </c>
    </row>
    <row r="2" spans="1:8">
      <c r="A2" t="s">
        <v>0</v>
      </c>
      <c r="B2" s="1">
        <v>-1.167643E-7</v>
      </c>
      <c r="C2" s="1">
        <v>-7.1175550000000005E-7</v>
      </c>
      <c r="D2" s="1">
        <v>-1.6387139999999999E-7</v>
      </c>
      <c r="F2" s="2">
        <f>B2*$A$1</f>
        <v>-1.1450666225949999E-6</v>
      </c>
      <c r="G2" s="2">
        <f t="shared" ref="G2:H2" si="0">C2*$A$1</f>
        <v>-6.979937074075E-6</v>
      </c>
      <c r="H2" s="2">
        <f t="shared" si="0"/>
        <v>-1.6070294648099998E-6</v>
      </c>
    </row>
    <row r="3" spans="1:8">
      <c r="A3" t="s">
        <v>0</v>
      </c>
      <c r="B3" s="1">
        <v>-6.1990500000000002E-7</v>
      </c>
      <c r="C3" s="1">
        <v>-3.317983E-6</v>
      </c>
      <c r="D3" s="1">
        <v>-8.7447379999999999E-7</v>
      </c>
      <c r="F3" s="2">
        <f t="shared" ref="F3:F17" si="1">B3*$A$1</f>
        <v>-6.0791913682499994E-6</v>
      </c>
      <c r="G3" s="2">
        <f t="shared" ref="G3:G17" si="2">C3*$A$1</f>
        <v>-3.2538297986949995E-5</v>
      </c>
      <c r="H3" s="2">
        <f t="shared" ref="H3:H17" si="3">D3*$A$1</f>
        <v>-8.5756584907699986E-6</v>
      </c>
    </row>
    <row r="4" spans="1:8">
      <c r="A4" t="s">
        <v>0</v>
      </c>
      <c r="B4" s="1">
        <v>-1.9823270000000002E-6</v>
      </c>
      <c r="C4" s="1">
        <v>-1.10146E-5</v>
      </c>
      <c r="D4" s="1">
        <v>-3.024585E-6</v>
      </c>
      <c r="F4" s="2">
        <f t="shared" si="1"/>
        <v>-1.943998707455E-5</v>
      </c>
      <c r="G4" s="2">
        <f t="shared" si="2"/>
        <v>-1.0801632708999999E-4</v>
      </c>
      <c r="H4" s="2">
        <f t="shared" si="3"/>
        <v>-2.9661046490249997E-5</v>
      </c>
    </row>
    <row r="5" spans="1:8">
      <c r="A5" t="s">
        <v>0</v>
      </c>
      <c r="B5" s="1">
        <v>-5.148794E-6</v>
      </c>
      <c r="C5" s="1">
        <v>-2.8636330000000001E-5</v>
      </c>
      <c r="D5" s="1">
        <v>-7.9702420000000003E-6</v>
      </c>
      <c r="F5" s="2">
        <f t="shared" si="1"/>
        <v>-5.0492420680099998E-5</v>
      </c>
      <c r="G5" s="2">
        <f t="shared" si="2"/>
        <v>-2.8082646559449999E-4</v>
      </c>
      <c r="H5" s="2">
        <f t="shared" si="3"/>
        <v>-7.8161373709299996E-5</v>
      </c>
    </row>
    <row r="6" spans="1:8">
      <c r="A6" t="s">
        <v>0</v>
      </c>
      <c r="B6" s="1">
        <v>-1.061767E-5</v>
      </c>
      <c r="C6" s="1">
        <v>-6.062263E-5</v>
      </c>
      <c r="D6" s="1">
        <v>-1.7112439999999998E-5</v>
      </c>
      <c r="F6" s="2">
        <f t="shared" si="1"/>
        <v>-1.0412377350549999E-4</v>
      </c>
      <c r="G6" s="2">
        <f t="shared" si="2"/>
        <v>-5.9450491448950001E-4</v>
      </c>
      <c r="H6" s="2">
        <f t="shared" si="3"/>
        <v>-1.6781570972599998E-4</v>
      </c>
    </row>
    <row r="7" spans="1:8">
      <c r="A7" t="s">
        <v>0</v>
      </c>
      <c r="B7" s="1">
        <v>-1.8731029999999999E-5</v>
      </c>
      <c r="C7">
        <v>-1.1199529999999999E-4</v>
      </c>
      <c r="D7" s="1">
        <v>-3.1362329999999998E-5</v>
      </c>
      <c r="F7" s="2">
        <f t="shared" si="1"/>
        <v>-1.8368865534949998E-4</v>
      </c>
      <c r="G7" s="2">
        <f t="shared" si="2"/>
        <v>-1.0982987087449999E-3</v>
      </c>
      <c r="H7" s="2">
        <f t="shared" si="3"/>
        <v>-3.0755939349449995E-4</v>
      </c>
    </row>
    <row r="8" spans="1:8">
      <c r="A8" t="s">
        <v>0</v>
      </c>
      <c r="B8" s="1">
        <v>-2.9486470000000001E-5</v>
      </c>
      <c r="C8">
        <v>-1.8521480000000001E-4</v>
      </c>
      <c r="D8" s="1">
        <v>-5.0723249999999999E-5</v>
      </c>
      <c r="F8" s="2">
        <f t="shared" si="1"/>
        <v>-2.8916349102549999E-4</v>
      </c>
      <c r="G8" s="2">
        <f t="shared" si="2"/>
        <v>-1.8163367184199999E-3</v>
      </c>
      <c r="H8" s="2">
        <f t="shared" si="3"/>
        <v>-4.9742515961249999E-4</v>
      </c>
    </row>
    <row r="9" spans="1:8">
      <c r="A9" t="s">
        <v>0</v>
      </c>
      <c r="B9" s="1">
        <v>-4.2001729999999997E-5</v>
      </c>
      <c r="C9">
        <v>-2.8069599999999998E-4</v>
      </c>
      <c r="D9" s="1">
        <v>-7.4530609999999995E-5</v>
      </c>
      <c r="F9" s="2">
        <f t="shared" si="1"/>
        <v>-4.1189626550449992E-4</v>
      </c>
      <c r="G9" s="2">
        <f t="shared" si="2"/>
        <v>-2.7526874283999997E-3</v>
      </c>
      <c r="H9" s="2">
        <f t="shared" si="3"/>
        <v>-7.3089560655649987E-4</v>
      </c>
    </row>
    <row r="10" spans="1:8">
      <c r="A10" t="s">
        <v>0</v>
      </c>
      <c r="B10" s="1">
        <v>-5.6582890000000003E-5</v>
      </c>
      <c r="C10">
        <v>-4.0004949999999999E-4</v>
      </c>
      <c r="D10">
        <v>-1.0169209999999999E-4</v>
      </c>
      <c r="F10" s="2">
        <f t="shared" si="1"/>
        <v>-5.5488859821850004E-4</v>
      </c>
      <c r="G10" s="2">
        <f t="shared" si="2"/>
        <v>-3.9231454291749996E-3</v>
      </c>
      <c r="H10" s="2">
        <f t="shared" si="3"/>
        <v>-9.9725883246499993E-4</v>
      </c>
    </row>
    <row r="11" spans="1:8">
      <c r="A11" t="s">
        <v>0</v>
      </c>
      <c r="B11" s="1">
        <v>-7.4408060000000001E-5</v>
      </c>
      <c r="C11">
        <v>-5.4444050000000005E-4</v>
      </c>
      <c r="D11">
        <v>-1.31786E-4</v>
      </c>
      <c r="F11" s="2">
        <f t="shared" si="1"/>
        <v>-7.2969380159899997E-4</v>
      </c>
      <c r="G11" s="2">
        <f t="shared" si="2"/>
        <v>-5.3391374293249999E-3</v>
      </c>
      <c r="H11" s="2">
        <f t="shared" si="3"/>
        <v>-1.2923791769E-3</v>
      </c>
    </row>
    <row r="12" spans="1:8">
      <c r="A12" t="s">
        <v>0</v>
      </c>
      <c r="B12" s="1">
        <v>-9.7292370000000002E-5</v>
      </c>
      <c r="C12">
        <v>-7.1406479999999999E-4</v>
      </c>
      <c r="D12">
        <v>-1.6518509999999999E-4</v>
      </c>
      <c r="F12" s="2">
        <f t="shared" si="1"/>
        <v>-9.5411222026049996E-4</v>
      </c>
      <c r="G12" s="2">
        <f t="shared" si="2"/>
        <v>-7.0025835709199994E-3</v>
      </c>
      <c r="H12" s="2">
        <f t="shared" si="3"/>
        <v>-1.6199124609149998E-3</v>
      </c>
    </row>
    <row r="13" spans="1:8">
      <c r="A13" t="s">
        <v>0</v>
      </c>
      <c r="B13">
        <v>-1.27634E-4</v>
      </c>
      <c r="C13">
        <v>-9.0932179999999999E-4</v>
      </c>
      <c r="D13">
        <v>-2.0232400000000001E-4</v>
      </c>
      <c r="F13" s="2">
        <f t="shared" si="1"/>
        <v>-1.2516619661E-3</v>
      </c>
      <c r="G13" s="2">
        <f t="shared" si="2"/>
        <v>-8.9174006299699987E-3</v>
      </c>
      <c r="H13" s="2">
        <f t="shared" si="3"/>
        <v>-1.9841206545999999E-3</v>
      </c>
    </row>
    <row r="14" spans="1:8">
      <c r="A14" t="s">
        <v>0</v>
      </c>
      <c r="B14">
        <v>-1.6719590000000001E-4</v>
      </c>
      <c r="C14">
        <v>-1.1294790000000001E-3</v>
      </c>
      <c r="D14">
        <v>-2.4405179999999999E-4</v>
      </c>
      <c r="F14" s="2">
        <f t="shared" si="1"/>
        <v>-1.639631672735E-3</v>
      </c>
      <c r="G14" s="2">
        <f t="shared" si="2"/>
        <v>-1.1076405235350001E-2</v>
      </c>
      <c r="H14" s="2">
        <f t="shared" si="3"/>
        <v>-2.3933305844699997E-3</v>
      </c>
    </row>
    <row r="15" spans="1:8">
      <c r="A15" t="s">
        <v>0</v>
      </c>
      <c r="B15">
        <v>-2.1613320000000001E-4</v>
      </c>
      <c r="C15">
        <v>-1.37225E-3</v>
      </c>
      <c r="D15">
        <v>-2.9164970000000002E-4</v>
      </c>
      <c r="F15" s="2">
        <f t="shared" si="1"/>
        <v>-2.1195426457800001E-3</v>
      </c>
      <c r="G15" s="2">
        <f t="shared" si="2"/>
        <v>-1.3457175462499998E-2</v>
      </c>
      <c r="H15" s="2">
        <f t="shared" si="3"/>
        <v>-2.860106530505E-3</v>
      </c>
    </row>
    <row r="16" spans="1:8">
      <c r="A16" t="s">
        <v>0</v>
      </c>
      <c r="B16">
        <v>-2.730109E-4</v>
      </c>
      <c r="C16">
        <v>-1.6366499999999999E-3</v>
      </c>
      <c r="D16">
        <v>-3.4536620000000001E-4</v>
      </c>
      <c r="F16" s="2">
        <f t="shared" si="1"/>
        <v>-2.6773223424849998E-3</v>
      </c>
      <c r="G16" s="2">
        <f t="shared" si="2"/>
        <v>-1.6050053722499999E-2</v>
      </c>
      <c r="H16" s="2">
        <f t="shared" si="3"/>
        <v>-3.3868854452300001E-3</v>
      </c>
    </row>
    <row r="17" spans="1:8">
      <c r="A17" t="s">
        <v>1</v>
      </c>
      <c r="B17">
        <v>0</v>
      </c>
      <c r="C17">
        <v>0</v>
      </c>
      <c r="D17"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</row>
    <row r="18" spans="1:8">
      <c r="A18" t="s">
        <v>1</v>
      </c>
      <c r="B18">
        <v>0</v>
      </c>
      <c r="C18">
        <v>0</v>
      </c>
      <c r="D18">
        <v>0</v>
      </c>
      <c r="F18" s="2">
        <f t="shared" ref="F18:F63" si="4">B18*$A$1</f>
        <v>0</v>
      </c>
      <c r="G18" s="2">
        <f t="shared" ref="G18:G63" si="5">C18*$A$1</f>
        <v>0</v>
      </c>
      <c r="H18" s="2">
        <f t="shared" ref="H18:H63" si="6">D18*$A$1</f>
        <v>0</v>
      </c>
    </row>
    <row r="19" spans="1:8">
      <c r="A19" t="s">
        <v>2</v>
      </c>
      <c r="B19">
        <v>-3.9111279999999999E-4</v>
      </c>
      <c r="C19">
        <v>-2.1630389999999998E-3</v>
      </c>
      <c r="D19">
        <v>-4.5532729999999999E-4</v>
      </c>
      <c r="F19" s="2">
        <f t="shared" si="4"/>
        <v>-3.8355063401199997E-3</v>
      </c>
      <c r="G19" s="2">
        <f t="shared" si="5"/>
        <v>-2.1212166409349996E-2</v>
      </c>
      <c r="H19" s="2">
        <f t="shared" si="6"/>
        <v>-4.4652354665449994E-3</v>
      </c>
    </row>
    <row r="20" spans="1:8">
      <c r="A20" t="s">
        <v>2</v>
      </c>
      <c r="B20">
        <v>-3.9111279999999999E-4</v>
      </c>
      <c r="C20">
        <v>-2.1630389999999998E-3</v>
      </c>
      <c r="D20">
        <v>-4.6121930000000001E-4</v>
      </c>
      <c r="F20" s="2">
        <f t="shared" si="4"/>
        <v>-3.8355063401199997E-3</v>
      </c>
      <c r="G20" s="2">
        <f t="shared" si="5"/>
        <v>-2.1212166409349996E-2</v>
      </c>
      <c r="H20" s="2">
        <f t="shared" si="6"/>
        <v>-4.5230162483449994E-3</v>
      </c>
    </row>
    <row r="21" spans="1:8">
      <c r="A21" t="s">
        <v>2</v>
      </c>
      <c r="B21">
        <v>-3.9111279999999999E-4</v>
      </c>
      <c r="C21">
        <v>-2.1630389999999998E-3</v>
      </c>
      <c r="D21">
        <v>-4.8159830000000001E-4</v>
      </c>
      <c r="F21" s="2">
        <f t="shared" si="4"/>
        <v>-3.8355063401199997E-3</v>
      </c>
      <c r="G21" s="2">
        <f t="shared" si="5"/>
        <v>-2.1212166409349996E-2</v>
      </c>
      <c r="H21" s="2">
        <f t="shared" si="6"/>
        <v>-4.7228659686949998E-3</v>
      </c>
    </row>
    <row r="22" spans="1:8">
      <c r="A22" t="s">
        <v>2</v>
      </c>
      <c r="B22">
        <v>-3.9111279999999999E-4</v>
      </c>
      <c r="C22">
        <v>-2.1630389999999998E-3</v>
      </c>
      <c r="D22">
        <v>-5.3124469999999997E-4</v>
      </c>
      <c r="F22" s="2">
        <f t="shared" si="4"/>
        <v>-3.8355063401199997E-3</v>
      </c>
      <c r="G22" s="2">
        <f t="shared" si="5"/>
        <v>-2.1212166409349996E-2</v>
      </c>
      <c r="H22" s="2">
        <f t="shared" si="6"/>
        <v>-5.2097308372549989E-3</v>
      </c>
    </row>
    <row r="23" spans="1:8">
      <c r="A23" t="s">
        <v>2</v>
      </c>
      <c r="B23">
        <v>-3.9111279999999999E-4</v>
      </c>
      <c r="C23">
        <v>-2.1630389999999998E-3</v>
      </c>
      <c r="D23">
        <v>-6.2627039999999998E-4</v>
      </c>
      <c r="F23" s="2">
        <f t="shared" si="4"/>
        <v>-3.8355063401199997E-3</v>
      </c>
      <c r="G23" s="2">
        <f t="shared" si="5"/>
        <v>-2.1212166409349996E-2</v>
      </c>
      <c r="H23" s="2">
        <f t="shared" si="6"/>
        <v>-6.1416146181599999E-3</v>
      </c>
    </row>
    <row r="24" spans="1:8">
      <c r="A24" t="s">
        <v>2</v>
      </c>
      <c r="B24">
        <v>-3.9111279999999999E-4</v>
      </c>
      <c r="C24">
        <v>-2.1630389999999998E-3</v>
      </c>
      <c r="D24">
        <v>-7.693938E-4</v>
      </c>
      <c r="F24" s="2">
        <f t="shared" si="4"/>
        <v>-3.8355063401199997E-3</v>
      </c>
      <c r="G24" s="2">
        <f t="shared" si="5"/>
        <v>-2.1212166409349996E-2</v>
      </c>
      <c r="H24" s="2">
        <f t="shared" si="6"/>
        <v>-7.5451757087699996E-3</v>
      </c>
    </row>
    <row r="25" spans="1:8">
      <c r="A25" t="s">
        <v>2</v>
      </c>
      <c r="B25">
        <v>-3.9111279999999999E-4</v>
      </c>
      <c r="C25">
        <v>-2.1630389999999998E-3</v>
      </c>
      <c r="D25">
        <v>-9.5434139999999996E-4</v>
      </c>
      <c r="F25" s="2">
        <f t="shared" si="4"/>
        <v>-3.8355063401199997E-3</v>
      </c>
      <c r="G25" s="2">
        <f t="shared" si="5"/>
        <v>-2.1212166409349996E-2</v>
      </c>
      <c r="H25" s="2">
        <f t="shared" si="6"/>
        <v>-9.3588920903099997E-3</v>
      </c>
    </row>
    <row r="26" spans="1:8">
      <c r="A26" t="s">
        <v>2</v>
      </c>
      <c r="B26">
        <v>-3.9111279999999999E-4</v>
      </c>
      <c r="C26">
        <v>-2.1630389999999998E-3</v>
      </c>
      <c r="D26">
        <v>-1.1701750000000001E-3</v>
      </c>
      <c r="F26" s="2">
        <f t="shared" si="4"/>
        <v>-3.8355063401199997E-3</v>
      </c>
      <c r="G26" s="2">
        <f t="shared" si="5"/>
        <v>-2.1212166409349996E-2</v>
      </c>
      <c r="H26" s="2">
        <f t="shared" si="6"/>
        <v>-1.1475496663749999E-2</v>
      </c>
    </row>
    <row r="27" spans="1:8">
      <c r="A27" t="s">
        <v>2</v>
      </c>
      <c r="B27">
        <v>-3.9111279999999999E-4</v>
      </c>
      <c r="C27">
        <v>-2.1630389999999998E-3</v>
      </c>
      <c r="D27">
        <v>-1.404207E-3</v>
      </c>
      <c r="F27" s="2">
        <f t="shared" si="4"/>
        <v>-3.8355063401199997E-3</v>
      </c>
      <c r="G27" s="2">
        <f t="shared" si="5"/>
        <v>-2.1212166409349996E-2</v>
      </c>
      <c r="H27" s="2">
        <f t="shared" si="6"/>
        <v>-1.3770566576549998E-2</v>
      </c>
    </row>
    <row r="28" spans="1:8">
      <c r="A28" t="s">
        <v>2</v>
      </c>
      <c r="B28">
        <v>-3.9111279999999999E-4</v>
      </c>
      <c r="C28">
        <v>-2.1630389999999998E-3</v>
      </c>
      <c r="D28">
        <v>-1.6432059999999999E-3</v>
      </c>
      <c r="F28" s="2">
        <f t="shared" si="4"/>
        <v>-3.8355063401199997E-3</v>
      </c>
      <c r="G28" s="2">
        <f t="shared" si="5"/>
        <v>-2.1212166409349996E-2</v>
      </c>
      <c r="H28" s="2">
        <f t="shared" si="6"/>
        <v>-1.6114346119899998E-2</v>
      </c>
    </row>
    <row r="29" spans="1:8">
      <c r="A29" t="s">
        <v>2</v>
      </c>
      <c r="B29">
        <v>-3.9111279999999999E-4</v>
      </c>
      <c r="C29">
        <v>-2.1630389999999998E-3</v>
      </c>
      <c r="D29">
        <v>-1.874452E-3</v>
      </c>
      <c r="F29" s="2">
        <f t="shared" si="4"/>
        <v>-3.8355063401199997E-3</v>
      </c>
      <c r="G29" s="2">
        <f t="shared" si="5"/>
        <v>-2.1212166409349996E-2</v>
      </c>
      <c r="H29" s="2">
        <f t="shared" si="6"/>
        <v>-1.83820947058E-2</v>
      </c>
    </row>
    <row r="30" spans="1:8">
      <c r="A30" t="s">
        <v>2</v>
      </c>
      <c r="B30">
        <v>-3.9111279999999999E-4</v>
      </c>
      <c r="C30">
        <v>-2.1630389999999998E-3</v>
      </c>
      <c r="D30">
        <v>-2.0862110000000001E-3</v>
      </c>
      <c r="F30" s="2">
        <f t="shared" si="4"/>
        <v>-3.8355063401199997E-3</v>
      </c>
      <c r="G30" s="2">
        <f t="shared" si="5"/>
        <v>-2.1212166409349996E-2</v>
      </c>
      <c r="H30" s="2">
        <f t="shared" si="6"/>
        <v>-2.0458741103150001E-2</v>
      </c>
    </row>
    <row r="31" spans="1:8">
      <c r="A31" t="s">
        <v>2</v>
      </c>
      <c r="B31">
        <v>-3.9111279999999999E-4</v>
      </c>
      <c r="C31">
        <v>-2.1630389999999998E-3</v>
      </c>
      <c r="D31">
        <v>-2.269334E-3</v>
      </c>
      <c r="F31" s="2">
        <f t="shared" si="4"/>
        <v>-3.8355063401199997E-3</v>
      </c>
      <c r="G31" s="2">
        <f t="shared" si="5"/>
        <v>-2.1212166409349996E-2</v>
      </c>
      <c r="H31" s="2">
        <f t="shared" si="6"/>
        <v>-2.2254564271099998E-2</v>
      </c>
    </row>
    <row r="32" spans="1:8">
      <c r="A32" t="s">
        <v>2</v>
      </c>
      <c r="B32">
        <v>-3.9111279999999999E-4</v>
      </c>
      <c r="C32">
        <v>-2.1757880000000001E-3</v>
      </c>
      <c r="D32">
        <v>-2.4183999999999998E-3</v>
      </c>
      <c r="F32" s="2">
        <f t="shared" si="4"/>
        <v>-3.8355063401199997E-3</v>
      </c>
      <c r="G32" s="2">
        <f t="shared" si="5"/>
        <v>-2.1337191390199999E-2</v>
      </c>
      <c r="H32" s="2">
        <f t="shared" si="6"/>
        <v>-2.3716402359999996E-2</v>
      </c>
    </row>
    <row r="33" spans="1:8">
      <c r="A33" t="s">
        <v>2</v>
      </c>
      <c r="B33">
        <v>-3.9111279999999999E-4</v>
      </c>
      <c r="C33">
        <v>-2.2131149999999999E-3</v>
      </c>
      <c r="D33">
        <v>-2.532131E-3</v>
      </c>
      <c r="F33" s="2">
        <f t="shared" si="4"/>
        <v>-3.8355063401199997E-3</v>
      </c>
      <c r="G33" s="2">
        <f t="shared" si="5"/>
        <v>-2.1703244214749999E-2</v>
      </c>
      <c r="H33" s="2">
        <f t="shared" si="6"/>
        <v>-2.4831722471149998E-2</v>
      </c>
    </row>
    <row r="34" spans="1:8">
      <c r="A34" t="s">
        <v>2</v>
      </c>
      <c r="B34">
        <v>-3.9111279999999999E-4</v>
      </c>
      <c r="C34">
        <v>-2.2989159999999998E-3</v>
      </c>
      <c r="D34">
        <v>-2.6146469999999999E-3</v>
      </c>
      <c r="F34" s="2">
        <f t="shared" si="4"/>
        <v>-3.8355063401199997E-3</v>
      </c>
      <c r="G34" s="2">
        <f t="shared" si="5"/>
        <v>-2.2544664591399997E-2</v>
      </c>
      <c r="H34" s="2">
        <f t="shared" si="6"/>
        <v>-2.5640928002549999E-2</v>
      </c>
    </row>
    <row r="35" spans="1:8">
      <c r="A35" t="s">
        <v>2</v>
      </c>
      <c r="B35">
        <v>-3.9111279999999999E-4</v>
      </c>
      <c r="C35">
        <v>-2.4541530000000002E-3</v>
      </c>
      <c r="D35">
        <v>-2.6754669999999999E-3</v>
      </c>
      <c r="F35" s="2">
        <f t="shared" si="4"/>
        <v>-3.8355063401199997E-3</v>
      </c>
      <c r="G35" s="2">
        <f t="shared" si="5"/>
        <v>-2.4067019517450002E-2</v>
      </c>
      <c r="H35" s="2">
        <f t="shared" si="6"/>
        <v>-2.6237368455549998E-2</v>
      </c>
    </row>
    <row r="36" spans="1:8">
      <c r="A36" t="s">
        <v>2</v>
      </c>
      <c r="B36">
        <v>-3.9111279999999999E-4</v>
      </c>
      <c r="C36">
        <v>-2.6710969999999999E-3</v>
      </c>
      <c r="D36">
        <v>-2.7284150000000001E-3</v>
      </c>
      <c r="F36" s="2">
        <f t="shared" si="4"/>
        <v>-3.8355063401199997E-3</v>
      </c>
      <c r="G36" s="2">
        <f t="shared" si="5"/>
        <v>-2.6194513395049999E-2</v>
      </c>
      <c r="H36" s="2">
        <f t="shared" si="6"/>
        <v>-2.6756610959749998E-2</v>
      </c>
    </row>
    <row r="37" spans="1:8">
      <c r="A37" t="s">
        <v>2</v>
      </c>
      <c r="B37">
        <v>-3.9111279999999999E-4</v>
      </c>
      <c r="C37">
        <v>-2.9396330000000001E-3</v>
      </c>
      <c r="D37">
        <v>-2.789499E-3</v>
      </c>
      <c r="F37" s="2">
        <f t="shared" si="4"/>
        <v>-3.8355063401199997E-3</v>
      </c>
      <c r="G37" s="2">
        <f t="shared" si="5"/>
        <v>-2.882795195945E-2</v>
      </c>
      <c r="H37" s="2">
        <f t="shared" si="6"/>
        <v>-2.7355640368349997E-2</v>
      </c>
    </row>
    <row r="38" spans="1:8">
      <c r="A38" t="s">
        <v>2</v>
      </c>
      <c r="B38">
        <v>-3.9111279999999999E-4</v>
      </c>
      <c r="C38">
        <v>-3.2480209999999998E-3</v>
      </c>
      <c r="D38">
        <v>-2.87309E-3</v>
      </c>
      <c r="F38" s="2">
        <f t="shared" si="4"/>
        <v>-3.8355063401199997E-3</v>
      </c>
      <c r="G38" s="2">
        <f t="shared" si="5"/>
        <v>-3.1852205139649994E-2</v>
      </c>
      <c r="H38" s="2">
        <f t="shared" si="6"/>
        <v>-2.8175388048499998E-2</v>
      </c>
    </row>
    <row r="39" spans="1:8">
      <c r="A39" t="s">
        <v>2</v>
      </c>
      <c r="B39">
        <v>-3.9111279999999999E-4</v>
      </c>
      <c r="C39">
        <v>-3.5885919999999998E-3</v>
      </c>
      <c r="D39">
        <v>-2.9878869999999998E-3</v>
      </c>
      <c r="F39" s="2">
        <f t="shared" si="4"/>
        <v>-3.8355063401199997E-3</v>
      </c>
      <c r="G39" s="2">
        <f t="shared" si="5"/>
        <v>-3.5192065736799998E-2</v>
      </c>
      <c r="H39" s="2">
        <f t="shared" si="6"/>
        <v>-2.9301162048549996E-2</v>
      </c>
    </row>
    <row r="40" spans="1:8">
      <c r="A40" t="s">
        <v>3</v>
      </c>
      <c r="B40">
        <v>-3.9111279999999999E-4</v>
      </c>
      <c r="C40">
        <v>-3.9599709999999996E-3</v>
      </c>
      <c r="D40">
        <v>-3.1376310000000001E-3</v>
      </c>
      <c r="F40" s="2">
        <f t="shared" si="4"/>
        <v>-3.8355063401199997E-3</v>
      </c>
      <c r="G40" s="2">
        <f t="shared" si="5"/>
        <v>-3.8834049607149992E-2</v>
      </c>
      <c r="H40" s="2">
        <f t="shared" si="6"/>
        <v>-3.076964904615E-2</v>
      </c>
    </row>
    <row r="41" spans="1:8">
      <c r="A41" t="s">
        <v>3</v>
      </c>
      <c r="B41">
        <v>-3.9111279999999999E-4</v>
      </c>
      <c r="C41">
        <v>-4.3679549999999998E-3</v>
      </c>
      <c r="D41">
        <v>-3.3254399999999998E-3</v>
      </c>
      <c r="F41" s="2">
        <f t="shared" si="4"/>
        <v>-3.8355063401199997E-3</v>
      </c>
      <c r="G41" s="2">
        <f t="shared" si="5"/>
        <v>-4.2835005900749998E-2</v>
      </c>
      <c r="H41" s="2">
        <f t="shared" si="6"/>
        <v>-3.2611426175999998E-2</v>
      </c>
    </row>
    <row r="42" spans="1:8">
      <c r="A42" t="s">
        <v>3</v>
      </c>
      <c r="B42">
        <v>-3.9111279999999999E-4</v>
      </c>
      <c r="C42">
        <v>-4.8208890000000001E-3</v>
      </c>
      <c r="D42">
        <v>-3.5546589999999999E-3</v>
      </c>
      <c r="F42" s="2">
        <f t="shared" si="4"/>
        <v>-3.8355063401199997E-3</v>
      </c>
      <c r="G42" s="2">
        <f t="shared" si="5"/>
        <v>-4.7276771111849997E-2</v>
      </c>
      <c r="H42" s="2">
        <f t="shared" si="6"/>
        <v>-3.4859296682350001E-2</v>
      </c>
    </row>
    <row r="43" spans="1:8">
      <c r="A43" t="s">
        <v>3</v>
      </c>
      <c r="B43">
        <v>-3.9111279999999999E-4</v>
      </c>
      <c r="C43">
        <v>-5.3228399999999997E-3</v>
      </c>
      <c r="D43">
        <v>-3.8280559999999998E-3</v>
      </c>
      <c r="F43" s="2">
        <f t="shared" si="4"/>
        <v>-3.8355063401199997E-3</v>
      </c>
      <c r="G43" s="2">
        <f t="shared" si="5"/>
        <v>-5.2199228885999996E-2</v>
      </c>
      <c r="H43" s="2">
        <f t="shared" si="6"/>
        <v>-3.7540405372399999E-2</v>
      </c>
    </row>
    <row r="44" spans="1:8">
      <c r="A44" t="s">
        <v>3</v>
      </c>
      <c r="B44">
        <v>-3.9111279999999999E-4</v>
      </c>
      <c r="C44">
        <v>-5.8750579999999998E-3</v>
      </c>
      <c r="D44">
        <v>-4.1458329999999998E-3</v>
      </c>
      <c r="F44" s="2">
        <f t="shared" si="4"/>
        <v>-3.8355063401199997E-3</v>
      </c>
      <c r="G44" s="2">
        <f t="shared" si="5"/>
        <v>-5.7614637535699995E-2</v>
      </c>
      <c r="H44" s="2">
        <f t="shared" si="6"/>
        <v>-4.0656733189449998E-2</v>
      </c>
    </row>
    <row r="45" spans="1:8">
      <c r="A45" t="s">
        <v>3</v>
      </c>
      <c r="B45">
        <v>-3.9111279999999999E-4</v>
      </c>
      <c r="C45">
        <v>-6.3611910000000004E-3</v>
      </c>
      <c r="D45">
        <v>-4.5038689999999998E-3</v>
      </c>
      <c r="F45" s="2">
        <f t="shared" si="4"/>
        <v>-3.8355063401199997E-3</v>
      </c>
      <c r="G45" s="2">
        <f t="shared" si="5"/>
        <v>-6.2381973720150002E-2</v>
      </c>
      <c r="H45" s="2">
        <f t="shared" si="6"/>
        <v>-4.4167866928849997E-2</v>
      </c>
    </row>
    <row r="46" spans="1:8">
      <c r="A46" t="s">
        <v>3</v>
      </c>
      <c r="B46">
        <v>-3.9111279999999999E-4</v>
      </c>
      <c r="C46">
        <v>-6.7828580000000001E-3</v>
      </c>
      <c r="D46">
        <v>-4.8968659999999997E-3</v>
      </c>
      <c r="F46" s="2">
        <f t="shared" si="4"/>
        <v>-3.8355063401199997E-3</v>
      </c>
      <c r="G46" s="2">
        <f t="shared" si="5"/>
        <v>-6.6517114405700004E-2</v>
      </c>
      <c r="H46" s="2">
        <f t="shared" si="6"/>
        <v>-4.8021850958899992E-2</v>
      </c>
    </row>
    <row r="47" spans="1:8">
      <c r="A47" t="s">
        <v>3</v>
      </c>
      <c r="B47">
        <v>-3.9111279999999999E-4</v>
      </c>
      <c r="C47">
        <v>-7.026717E-3</v>
      </c>
      <c r="D47">
        <v>-5.2417679999999999E-3</v>
      </c>
      <c r="F47" s="2">
        <f t="shared" si="4"/>
        <v>-3.8355063401199997E-3</v>
      </c>
      <c r="G47" s="2">
        <f t="shared" si="5"/>
        <v>-6.8908554268049996E-2</v>
      </c>
      <c r="H47" s="2">
        <f t="shared" si="6"/>
        <v>-5.1404184157199995E-2</v>
      </c>
    </row>
    <row r="48" spans="1:8">
      <c r="A48" t="s">
        <v>3</v>
      </c>
      <c r="B48">
        <v>-3.9111279999999999E-4</v>
      </c>
      <c r="C48">
        <v>-7.095634E-3</v>
      </c>
      <c r="D48">
        <v>-5.5318030000000001E-3</v>
      </c>
      <c r="F48" s="2">
        <f t="shared" si="4"/>
        <v>-3.8355063401199997E-3</v>
      </c>
      <c r="G48" s="2">
        <f t="shared" si="5"/>
        <v>-6.95843991661E-2</v>
      </c>
      <c r="H48" s="2">
        <f t="shared" si="6"/>
        <v>-5.4248455889949997E-2</v>
      </c>
    </row>
    <row r="49" spans="1:8">
      <c r="A49" t="s">
        <v>3</v>
      </c>
      <c r="B49">
        <v>-3.9111279999999999E-4</v>
      </c>
      <c r="C49">
        <v>-7.2272930000000001E-3</v>
      </c>
      <c r="D49">
        <v>-5.6816189999999997E-3</v>
      </c>
      <c r="F49" s="2">
        <f t="shared" si="4"/>
        <v>-3.8355063401199997E-3</v>
      </c>
      <c r="G49" s="2">
        <f t="shared" si="5"/>
        <v>-7.087553289845E-2</v>
      </c>
      <c r="H49" s="2">
        <f t="shared" si="6"/>
        <v>-5.5717648966349995E-2</v>
      </c>
    </row>
    <row r="50" spans="1:8">
      <c r="A50" t="s">
        <v>3</v>
      </c>
      <c r="B50">
        <v>-3.9111279999999999E-4</v>
      </c>
      <c r="C50">
        <v>-7.4271490000000001E-3</v>
      </c>
      <c r="D50">
        <v>-5.6816189999999997E-3</v>
      </c>
      <c r="F50" s="2">
        <f t="shared" si="4"/>
        <v>-3.8355063401199997E-3</v>
      </c>
      <c r="G50" s="2">
        <f t="shared" si="5"/>
        <v>-7.2835450740850002E-2</v>
      </c>
      <c r="H50" s="2">
        <f t="shared" si="6"/>
        <v>-5.5717648966349995E-2</v>
      </c>
    </row>
    <row r="51" spans="1:8">
      <c r="A51" t="s">
        <v>3</v>
      </c>
      <c r="B51">
        <v>-3.9111279999999999E-4</v>
      </c>
      <c r="C51">
        <v>-7.70005E-3</v>
      </c>
      <c r="D51">
        <v>-5.6816189999999997E-3</v>
      </c>
      <c r="F51" s="2">
        <f t="shared" si="4"/>
        <v>-3.8355063401199997E-3</v>
      </c>
      <c r="G51" s="2">
        <f t="shared" si="5"/>
        <v>-7.551169533249999E-2</v>
      </c>
      <c r="H51" s="2">
        <f t="shared" si="6"/>
        <v>-5.5717648966349995E-2</v>
      </c>
    </row>
    <row r="52" spans="1:8">
      <c r="A52" t="s">
        <v>3</v>
      </c>
      <c r="B52">
        <v>-3.9111279999999999E-4</v>
      </c>
      <c r="C52">
        <v>-8.0493639999999998E-3</v>
      </c>
      <c r="D52">
        <v>-5.6806469999999996E-3</v>
      </c>
      <c r="F52" s="2">
        <f t="shared" si="4"/>
        <v>-3.8355063401199997E-3</v>
      </c>
      <c r="G52" s="2">
        <f t="shared" si="5"/>
        <v>-7.8937295470599994E-2</v>
      </c>
      <c r="H52" s="2">
        <f t="shared" si="6"/>
        <v>-5.5708116902549995E-2</v>
      </c>
    </row>
    <row r="53" spans="1:8">
      <c r="A53" t="s">
        <v>3</v>
      </c>
      <c r="B53">
        <v>-3.9111279999999999E-4</v>
      </c>
      <c r="C53">
        <v>-8.4749339999999999E-3</v>
      </c>
      <c r="D53">
        <v>-5.6760830000000002E-3</v>
      </c>
      <c r="F53" s="2">
        <f t="shared" si="4"/>
        <v>-3.8355063401199997E-3</v>
      </c>
      <c r="G53" s="2">
        <f t="shared" si="5"/>
        <v>-8.3110711511099999E-2</v>
      </c>
      <c r="H53" s="2">
        <f t="shared" si="6"/>
        <v>-5.5663359351949999E-2</v>
      </c>
    </row>
    <row r="54" spans="1:8">
      <c r="A54" t="s">
        <v>3</v>
      </c>
      <c r="B54">
        <v>-3.9111279999999999E-4</v>
      </c>
      <c r="C54">
        <v>-8.8697680000000001E-3</v>
      </c>
      <c r="D54">
        <v>-5.6623100000000003E-3</v>
      </c>
      <c r="F54" s="2">
        <f t="shared" si="4"/>
        <v>-3.8355063401199997E-3</v>
      </c>
      <c r="G54" s="2">
        <f t="shared" si="5"/>
        <v>-8.6982710357199997E-2</v>
      </c>
      <c r="H54" s="2">
        <f t="shared" si="6"/>
        <v>-5.5528292361499997E-2</v>
      </c>
    </row>
    <row r="55" spans="1:8">
      <c r="A55" t="s">
        <v>3</v>
      </c>
      <c r="B55">
        <v>-3.9111279999999999E-4</v>
      </c>
      <c r="C55">
        <v>-9.2307450000000003E-3</v>
      </c>
      <c r="D55">
        <v>-5.6295950000000003E-3</v>
      </c>
      <c r="F55" s="2">
        <f t="shared" si="4"/>
        <v>-3.8355063401199997E-3</v>
      </c>
      <c r="G55" s="2">
        <f t="shared" si="5"/>
        <v>-9.0522685454250004E-2</v>
      </c>
      <c r="H55" s="2">
        <f t="shared" si="6"/>
        <v>-5.5207467806749996E-2</v>
      </c>
    </row>
    <row r="56" spans="1:8">
      <c r="A56" t="s">
        <v>3</v>
      </c>
      <c r="B56">
        <v>-3.9111279999999999E-4</v>
      </c>
      <c r="C56">
        <v>-9.4477929999999995E-3</v>
      </c>
      <c r="D56">
        <v>-5.5669339999999999E-3</v>
      </c>
      <c r="F56" s="2">
        <f t="shared" si="4"/>
        <v>-3.8355063401199997E-3</v>
      </c>
      <c r="G56" s="2">
        <f t="shared" si="5"/>
        <v>-9.2651199223449984E-2</v>
      </c>
      <c r="H56" s="2">
        <f t="shared" si="6"/>
        <v>-5.4592973311099996E-2</v>
      </c>
    </row>
    <row r="57" spans="1:8">
      <c r="A57" t="s">
        <v>3</v>
      </c>
      <c r="B57">
        <v>-3.9111279999999999E-4</v>
      </c>
      <c r="C57">
        <v>-9.5144059999999996E-3</v>
      </c>
      <c r="D57">
        <v>-5.4647039999999999E-3</v>
      </c>
      <c r="F57" s="2">
        <f t="shared" si="4"/>
        <v>-3.8355063401199997E-3</v>
      </c>
      <c r="G57" s="2">
        <f t="shared" si="5"/>
        <v>-9.3304449599899988E-2</v>
      </c>
      <c r="H57" s="2">
        <f t="shared" si="6"/>
        <v>-5.3590439481599993E-2</v>
      </c>
    </row>
    <row r="58" spans="1:8">
      <c r="A58" t="s">
        <v>3</v>
      </c>
      <c r="B58">
        <v>-3.9111279999999999E-4</v>
      </c>
      <c r="C58">
        <v>-9.6350680000000001E-3</v>
      </c>
      <c r="D58">
        <v>-5.3184399999999998E-3</v>
      </c>
      <c r="F58" s="2">
        <f t="shared" si="4"/>
        <v>-3.8355063401199997E-3</v>
      </c>
      <c r="G58" s="2">
        <f t="shared" si="5"/>
        <v>-9.4487739602199999E-2</v>
      </c>
      <c r="H58" s="2">
        <f t="shared" si="6"/>
        <v>-5.2156079625999996E-2</v>
      </c>
    </row>
    <row r="59" spans="1:8">
      <c r="A59" t="s">
        <v>3</v>
      </c>
      <c r="B59">
        <v>-3.9111279999999999E-4</v>
      </c>
      <c r="C59">
        <v>-9.8039819999999993E-3</v>
      </c>
      <c r="D59">
        <v>-5.1350220000000004E-3</v>
      </c>
      <c r="F59" s="2">
        <f t="shared" si="4"/>
        <v>-3.8355063401199997E-3</v>
      </c>
      <c r="G59" s="2">
        <f t="shared" si="5"/>
        <v>-9.6144220080299991E-2</v>
      </c>
      <c r="H59" s="2">
        <f t="shared" si="6"/>
        <v>-5.0357363496300003E-2</v>
      </c>
    </row>
    <row r="60" spans="1:8">
      <c r="A60" t="s">
        <v>3</v>
      </c>
      <c r="B60">
        <v>-3.9111279999999999E-4</v>
      </c>
      <c r="C60">
        <v>-1.0014790000000001E-2</v>
      </c>
      <c r="D60">
        <v>-4.9297580000000002E-3</v>
      </c>
      <c r="F60" s="2">
        <f t="shared" si="4"/>
        <v>-3.8355063401199997E-3</v>
      </c>
      <c r="G60" s="2">
        <f t="shared" si="5"/>
        <v>-9.8211540353500007E-2</v>
      </c>
      <c r="H60" s="2">
        <f t="shared" si="6"/>
        <v>-4.8344411290700003E-2</v>
      </c>
    </row>
    <row r="61" spans="1:8">
      <c r="A61" t="s">
        <v>3</v>
      </c>
      <c r="B61">
        <v>-3.9111279999999999E-4</v>
      </c>
      <c r="C61">
        <v>-1.026286E-2</v>
      </c>
      <c r="D61">
        <v>-4.7218870000000001E-3</v>
      </c>
      <c r="F61" s="2">
        <f t="shared" si="4"/>
        <v>-3.8355063401199997E-3</v>
      </c>
      <c r="G61" s="2">
        <f t="shared" si="5"/>
        <v>-0.100644276019</v>
      </c>
      <c r="H61" s="2">
        <f t="shared" si="6"/>
        <v>-4.6305893148549999E-2</v>
      </c>
    </row>
    <row r="62" spans="1:8">
      <c r="A62" t="s">
        <v>3</v>
      </c>
      <c r="B62">
        <v>-3.9111279999999999E-4</v>
      </c>
      <c r="C62">
        <v>-1.0543510000000001E-2</v>
      </c>
      <c r="D62">
        <v>-4.5296119999999997E-3</v>
      </c>
      <c r="F62" s="2">
        <f t="shared" si="4"/>
        <v>-3.8355063401199997E-3</v>
      </c>
      <c r="G62" s="2">
        <f t="shared" si="5"/>
        <v>-0.1033965123415</v>
      </c>
      <c r="H62" s="2">
        <f t="shared" si="6"/>
        <v>-4.4420319519799994E-2</v>
      </c>
    </row>
    <row r="63" spans="1:8">
      <c r="A63" t="s">
        <v>3</v>
      </c>
      <c r="B63">
        <v>-3.9111279999999999E-4</v>
      </c>
      <c r="C63">
        <v>-1.085442E-2</v>
      </c>
      <c r="D63">
        <v>-4.3597920000000004E-3</v>
      </c>
      <c r="F63" s="2">
        <f t="shared" si="4"/>
        <v>-3.8355063401199997E-3</v>
      </c>
      <c r="G63" s="2">
        <f t="shared" si="5"/>
        <v>-0.10644549789299999</v>
      </c>
      <c r="H63" s="2">
        <f t="shared" si="6"/>
        <v>-4.2754954216799999E-2</v>
      </c>
    </row>
    <row r="64" spans="1:8">
      <c r="A64" t="s">
        <v>3</v>
      </c>
      <c r="B64">
        <v>-3.9111279999999999E-4</v>
      </c>
      <c r="C64">
        <v>-1.119675E-2</v>
      </c>
      <c r="D64">
        <v>-4.2132669999999997E-3</v>
      </c>
      <c r="F64" s="2">
        <f t="shared" ref="F64:F91" si="7">B64*$A$1</f>
        <v>-3.8355063401199997E-3</v>
      </c>
      <c r="G64" s="2">
        <f t="shared" ref="G64:G91" si="8">C64*$A$1</f>
        <v>-0.1098026083875</v>
      </c>
      <c r="H64" s="2">
        <f t="shared" ref="H64:H91" si="9">D64*$A$1</f>
        <v>-4.1318034825549993E-2</v>
      </c>
    </row>
    <row r="65" spans="1:8">
      <c r="A65" t="s">
        <v>3</v>
      </c>
      <c r="B65">
        <v>-3.9111279999999999E-4</v>
      </c>
      <c r="C65">
        <v>-1.157212E-2</v>
      </c>
      <c r="D65">
        <v>-4.0942820000000003E-3</v>
      </c>
      <c r="F65" s="2">
        <f t="shared" si="7"/>
        <v>-3.8355063401199997E-3</v>
      </c>
      <c r="G65" s="2">
        <f t="shared" si="8"/>
        <v>-0.11348373059799999</v>
      </c>
      <c r="H65" s="2">
        <f t="shared" si="9"/>
        <v>-4.0151190575299998E-2</v>
      </c>
    </row>
    <row r="66" spans="1:8">
      <c r="A66" t="s">
        <v>3</v>
      </c>
      <c r="B66">
        <v>-3.9111279999999999E-4</v>
      </c>
      <c r="C66">
        <v>-1.198255E-2</v>
      </c>
      <c r="D66">
        <v>-4.0080710000000002E-3</v>
      </c>
      <c r="F66" s="2">
        <f t="shared" si="7"/>
        <v>-3.8355063401199997E-3</v>
      </c>
      <c r="G66" s="2">
        <f t="shared" si="8"/>
        <v>-0.11750867395749999</v>
      </c>
      <c r="H66" s="2">
        <f t="shared" si="9"/>
        <v>-3.9305749472150001E-2</v>
      </c>
    </row>
    <row r="67" spans="1:8">
      <c r="A67" t="s">
        <v>3</v>
      </c>
      <c r="B67">
        <v>-3.9111279999999999E-4</v>
      </c>
      <c r="C67">
        <v>-1.2431909999999999E-2</v>
      </c>
      <c r="D67">
        <v>-3.9565349999999997E-3</v>
      </c>
      <c r="F67" s="2">
        <f t="shared" si="7"/>
        <v>-3.8355063401199997E-3</v>
      </c>
      <c r="G67" s="2">
        <f t="shared" si="8"/>
        <v>-0.12191539020149998</v>
      </c>
      <c r="H67" s="2">
        <f t="shared" si="9"/>
        <v>-3.8800353957749993E-2</v>
      </c>
    </row>
    <row r="68" spans="1:8">
      <c r="A68" t="s">
        <v>3</v>
      </c>
      <c r="B68">
        <v>-3.9111279999999999E-4</v>
      </c>
      <c r="C68">
        <v>-1.292427E-2</v>
      </c>
      <c r="D68">
        <v>-3.9361120000000003E-3</v>
      </c>
      <c r="F68" s="2">
        <f t="shared" si="7"/>
        <v>-3.8355063401199997E-3</v>
      </c>
      <c r="G68" s="2">
        <f t="shared" si="8"/>
        <v>-0.12674379239549999</v>
      </c>
      <c r="H68" s="2">
        <f t="shared" si="9"/>
        <v>-3.8600072744799999E-2</v>
      </c>
    </row>
    <row r="69" spans="1:8">
      <c r="A69" t="s">
        <v>3</v>
      </c>
      <c r="B69">
        <v>-3.9111279999999999E-4</v>
      </c>
      <c r="C69">
        <v>-1.3464169999999999E-2</v>
      </c>
      <c r="D69">
        <v>-3.9408500000000001E-3</v>
      </c>
      <c r="F69" s="2">
        <f t="shared" si="7"/>
        <v>-3.8355063401199997E-3</v>
      </c>
      <c r="G69" s="2">
        <f t="shared" si="8"/>
        <v>-0.13203840273049999</v>
      </c>
      <c r="H69" s="2">
        <f t="shared" si="9"/>
        <v>-3.8646536652500001E-2</v>
      </c>
    </row>
    <row r="70" spans="1:8">
      <c r="A70" t="s">
        <v>4</v>
      </c>
      <c r="B70">
        <v>-3.9111279999999999E-4</v>
      </c>
      <c r="C70">
        <v>-1.405577E-2</v>
      </c>
      <c r="D70">
        <v>-3.966425E-3</v>
      </c>
      <c r="F70" s="2">
        <f t="shared" si="7"/>
        <v>-3.8355063401199997E-3</v>
      </c>
      <c r="G70" s="2">
        <f t="shared" si="8"/>
        <v>-0.13784001687049999</v>
      </c>
      <c r="H70" s="2">
        <f t="shared" si="9"/>
        <v>-3.889734172625E-2</v>
      </c>
    </row>
    <row r="71" spans="1:8">
      <c r="A71" t="s">
        <v>4</v>
      </c>
      <c r="B71">
        <v>-3.9111279999999999E-4</v>
      </c>
      <c r="C71">
        <v>-1.4701880000000001E-2</v>
      </c>
      <c r="D71">
        <v>-4.0104529999999998E-3</v>
      </c>
      <c r="F71" s="2">
        <f t="shared" si="7"/>
        <v>-3.8355063401199997E-3</v>
      </c>
      <c r="G71" s="2">
        <f t="shared" si="8"/>
        <v>-0.14417619150200001</v>
      </c>
      <c r="H71" s="2">
        <f t="shared" si="9"/>
        <v>-3.9329108912449992E-2</v>
      </c>
    </row>
    <row r="72" spans="1:8">
      <c r="A72" t="s">
        <v>4</v>
      </c>
      <c r="B72">
        <v>-3.9111279999999999E-4</v>
      </c>
      <c r="C72">
        <v>-1.5404269999999999E-2</v>
      </c>
      <c r="D72">
        <v>-4.057789E-3</v>
      </c>
      <c r="F72" s="2">
        <f t="shared" si="7"/>
        <v>-3.8355063401199997E-3</v>
      </c>
      <c r="G72" s="2">
        <f t="shared" si="8"/>
        <v>-0.15106428439549999</v>
      </c>
      <c r="H72" s="2">
        <f t="shared" si="9"/>
        <v>-3.9793316496850001E-2</v>
      </c>
    </row>
    <row r="73" spans="1:8">
      <c r="A73" t="s">
        <v>4</v>
      </c>
      <c r="B73">
        <v>-3.9111279999999999E-4</v>
      </c>
      <c r="C73">
        <v>-1.6165079999999998E-2</v>
      </c>
      <c r="D73">
        <v>-4.1040360000000001E-3</v>
      </c>
      <c r="F73" s="2">
        <f t="shared" si="7"/>
        <v>-3.8355063401199997E-3</v>
      </c>
      <c r="G73" s="2">
        <f t="shared" si="8"/>
        <v>-0.15852528178199998</v>
      </c>
      <c r="H73" s="2">
        <f t="shared" si="9"/>
        <v>-4.0246844639400002E-2</v>
      </c>
    </row>
    <row r="74" spans="1:8">
      <c r="A74" t="s">
        <v>4</v>
      </c>
      <c r="B74">
        <v>-3.9111279999999999E-4</v>
      </c>
      <c r="C74">
        <v>-1.6989609999999999E-2</v>
      </c>
      <c r="D74">
        <v>-4.1311009999999999E-3</v>
      </c>
      <c r="F74" s="2">
        <f t="shared" si="7"/>
        <v>-3.8355063401199997E-3</v>
      </c>
      <c r="G74" s="2">
        <f t="shared" si="8"/>
        <v>-0.16661115890649997</v>
      </c>
      <c r="H74" s="2">
        <f t="shared" si="9"/>
        <v>-4.0512261621649996E-2</v>
      </c>
    </row>
    <row r="75" spans="1:8">
      <c r="A75" t="s">
        <v>4</v>
      </c>
      <c r="B75">
        <v>-3.9111279999999999E-4</v>
      </c>
      <c r="C75">
        <v>-1.788118E-2</v>
      </c>
      <c r="D75">
        <v>-4.1394179999999997E-3</v>
      </c>
      <c r="F75" s="2">
        <f t="shared" si="7"/>
        <v>-3.8355063401199997E-3</v>
      </c>
      <c r="G75" s="2">
        <f t="shared" si="8"/>
        <v>-0.17535447384699998</v>
      </c>
      <c r="H75" s="2">
        <f t="shared" si="9"/>
        <v>-4.0593823529699993E-2</v>
      </c>
    </row>
    <row r="76" spans="1:8">
      <c r="A76" t="s">
        <v>4</v>
      </c>
      <c r="B76">
        <v>-3.9111279999999999E-4</v>
      </c>
      <c r="C76">
        <v>-1.8840229999999999E-2</v>
      </c>
      <c r="D76">
        <v>-4.1640699999999998E-3</v>
      </c>
      <c r="F76" s="2">
        <f t="shared" si="7"/>
        <v>-3.8355063401199997E-3</v>
      </c>
      <c r="G76" s="2">
        <f t="shared" si="8"/>
        <v>-0.18475954152949997</v>
      </c>
      <c r="H76" s="2">
        <f t="shared" si="9"/>
        <v>-4.0835577065499992E-2</v>
      </c>
    </row>
    <row r="77" spans="1:8">
      <c r="A77" t="s">
        <v>4</v>
      </c>
      <c r="B77">
        <v>-3.9111279999999999E-4</v>
      </c>
      <c r="C77">
        <v>-1.9862669999999999E-2</v>
      </c>
      <c r="D77">
        <v>-4.2167339999999998E-3</v>
      </c>
      <c r="F77" s="2">
        <f t="shared" si="7"/>
        <v>-3.8355063401199997E-3</v>
      </c>
      <c r="G77" s="2">
        <f t="shared" si="8"/>
        <v>-0.19478625275549999</v>
      </c>
      <c r="H77" s="2">
        <f t="shared" si="9"/>
        <v>-4.1352034481099996E-2</v>
      </c>
    </row>
    <row r="78" spans="1:8">
      <c r="A78" t="s">
        <v>4</v>
      </c>
      <c r="B78">
        <v>-3.9111279999999999E-4</v>
      </c>
      <c r="C78">
        <v>-2.0940719999999999E-2</v>
      </c>
      <c r="D78">
        <v>-4.3039510000000003E-3</v>
      </c>
      <c r="F78" s="2">
        <f t="shared" si="7"/>
        <v>-3.8355063401199997E-3</v>
      </c>
      <c r="G78" s="2">
        <f t="shared" si="8"/>
        <v>-0.20535831178799999</v>
      </c>
      <c r="H78" s="2">
        <f t="shared" si="9"/>
        <v>-4.2207341074150001E-2</v>
      </c>
    </row>
    <row r="79" spans="1:8">
      <c r="A79" t="s">
        <v>4</v>
      </c>
      <c r="B79">
        <v>-3.9111279999999999E-4</v>
      </c>
      <c r="C79">
        <v>-2.207083E-2</v>
      </c>
      <c r="D79">
        <v>-4.4209330000000002E-3</v>
      </c>
      <c r="F79" s="2">
        <f t="shared" si="7"/>
        <v>-3.8355063401199997E-3</v>
      </c>
      <c r="G79" s="2">
        <f t="shared" si="8"/>
        <v>-0.21644090501949997</v>
      </c>
      <c r="H79" s="2">
        <f t="shared" si="9"/>
        <v>-4.335454260445E-2</v>
      </c>
    </row>
    <row r="80" spans="1:8">
      <c r="A80" t="s">
        <v>4</v>
      </c>
      <c r="B80">
        <v>-3.9111279999999999E-4</v>
      </c>
      <c r="C80">
        <v>-2.3254230000000001E-2</v>
      </c>
      <c r="D80">
        <v>-4.5511689999999999E-3</v>
      </c>
      <c r="F80" s="2">
        <f t="shared" si="7"/>
        <v>-3.8355063401199997E-3</v>
      </c>
      <c r="G80" s="2">
        <f t="shared" si="8"/>
        <v>-0.22804609462949998</v>
      </c>
      <c r="H80" s="2">
        <f t="shared" si="9"/>
        <v>-4.4631721473849993E-2</v>
      </c>
    </row>
    <row r="81" spans="1:8">
      <c r="A81" t="s">
        <v>4</v>
      </c>
      <c r="B81">
        <v>-3.9111279999999999E-4</v>
      </c>
      <c r="C81">
        <v>-2.449658E-2</v>
      </c>
      <c r="D81">
        <v>-4.6784740000000002E-3</v>
      </c>
      <c r="F81" s="2">
        <f t="shared" si="7"/>
        <v>-3.8355063401199997E-3</v>
      </c>
      <c r="G81" s="2">
        <f t="shared" si="8"/>
        <v>-0.24022938625699999</v>
      </c>
      <c r="H81" s="2">
        <f t="shared" si="9"/>
        <v>-4.5880157052099996E-2</v>
      </c>
    </row>
    <row r="82" spans="1:8">
      <c r="A82" t="s">
        <v>4</v>
      </c>
      <c r="B82">
        <v>-3.9111279999999999E-4</v>
      </c>
      <c r="C82">
        <v>-2.580491E-2</v>
      </c>
      <c r="D82">
        <v>-4.799116E-3</v>
      </c>
      <c r="F82" s="2">
        <f t="shared" si="7"/>
        <v>-3.8355063401199997E-3</v>
      </c>
      <c r="G82" s="2">
        <f t="shared" si="8"/>
        <v>-0.25305972065150001</v>
      </c>
      <c r="H82" s="2">
        <f t="shared" si="9"/>
        <v>-4.7063250921399999E-2</v>
      </c>
    </row>
    <row r="83" spans="1:8">
      <c r="A83" t="s">
        <v>4</v>
      </c>
      <c r="B83">
        <v>-3.9111279999999999E-4</v>
      </c>
      <c r="C83">
        <v>-2.7183849999999999E-2</v>
      </c>
      <c r="D83">
        <v>-4.9206320000000003E-3</v>
      </c>
      <c r="F83" s="2">
        <f t="shared" si="7"/>
        <v>-3.8355063401199997E-3</v>
      </c>
      <c r="G83" s="2">
        <f t="shared" si="8"/>
        <v>-0.26658250260249999</v>
      </c>
      <c r="H83" s="2">
        <f t="shared" si="9"/>
        <v>-4.8254915802800002E-2</v>
      </c>
    </row>
    <row r="84" spans="1:8">
      <c r="A84" t="s">
        <v>4</v>
      </c>
      <c r="B84">
        <v>-3.9111279999999999E-4</v>
      </c>
      <c r="C84">
        <v>-2.8635219999999999E-2</v>
      </c>
      <c r="D84">
        <v>-5.0535010000000002E-3</v>
      </c>
      <c r="F84" s="2">
        <f t="shared" si="7"/>
        <v>-3.8355063401199997E-3</v>
      </c>
      <c r="G84" s="2">
        <f t="shared" si="8"/>
        <v>-0.28081558021299996</v>
      </c>
      <c r="H84" s="2">
        <f t="shared" si="9"/>
        <v>-4.955791558165E-2</v>
      </c>
    </row>
    <row r="85" spans="1:8">
      <c r="A85" t="s">
        <v>4</v>
      </c>
      <c r="B85">
        <v>-3.9111279999999999E-4</v>
      </c>
      <c r="C85">
        <v>-3.0158529999999999E-2</v>
      </c>
      <c r="D85">
        <v>-5.2039809999999999E-3</v>
      </c>
      <c r="F85" s="2">
        <f t="shared" si="7"/>
        <v>-3.8355063401199997E-3</v>
      </c>
      <c r="G85" s="2">
        <f t="shared" si="8"/>
        <v>-0.29575414822449997</v>
      </c>
      <c r="H85" s="2">
        <f t="shared" si="9"/>
        <v>-5.1033620273649993E-2</v>
      </c>
    </row>
    <row r="86" spans="1:8">
      <c r="A86" t="s">
        <v>4</v>
      </c>
      <c r="B86">
        <v>-3.9111279999999999E-4</v>
      </c>
      <c r="C86">
        <v>-3.175294E-2</v>
      </c>
      <c r="D86">
        <v>-5.3695349999999999E-3</v>
      </c>
      <c r="F86" s="2">
        <f t="shared" si="7"/>
        <v>-3.8355063401199997E-3</v>
      </c>
      <c r="G86" s="2">
        <f t="shared" si="8"/>
        <v>-0.31138996905099997</v>
      </c>
      <c r="H86" s="2">
        <f t="shared" si="9"/>
        <v>-5.2657150407749993E-2</v>
      </c>
    </row>
    <row r="87" spans="1:8">
      <c r="A87" t="s">
        <v>4</v>
      </c>
      <c r="B87">
        <v>-3.9111279999999999E-4</v>
      </c>
      <c r="C87">
        <v>-3.3418379999999998E-2</v>
      </c>
      <c r="D87">
        <v>-5.5438329999999997E-3</v>
      </c>
      <c r="F87" s="2">
        <f t="shared" si="7"/>
        <v>-3.8355063401199997E-3</v>
      </c>
      <c r="G87" s="2">
        <f t="shared" si="8"/>
        <v>-0.32772235622699997</v>
      </c>
      <c r="H87" s="2">
        <f t="shared" si="9"/>
        <v>-5.4366429889449994E-2</v>
      </c>
    </row>
    <row r="88" spans="1:8">
      <c r="A88" t="s">
        <v>4</v>
      </c>
      <c r="B88">
        <v>-3.9111279999999999E-4</v>
      </c>
      <c r="C88">
        <v>-3.4844529999999999E-2</v>
      </c>
      <c r="D88">
        <v>-5.7244959999999999E-3</v>
      </c>
      <c r="F88" s="2">
        <f t="shared" si="7"/>
        <v>-3.8355063401199997E-3</v>
      </c>
      <c r="G88" s="2">
        <f t="shared" si="8"/>
        <v>-0.34170811012449998</v>
      </c>
      <c r="H88" s="2">
        <f t="shared" si="9"/>
        <v>-5.6138128698399993E-2</v>
      </c>
    </row>
    <row r="89" spans="1:8">
      <c r="A89" t="s">
        <v>4</v>
      </c>
      <c r="B89">
        <v>-3.9111279999999999E-4</v>
      </c>
      <c r="C89">
        <v>-3.6018149999999999E-2</v>
      </c>
      <c r="D89">
        <v>-5.915071E-3</v>
      </c>
      <c r="F89" s="2">
        <f t="shared" si="7"/>
        <v>-3.8355063401199997E-3</v>
      </c>
      <c r="G89" s="2">
        <f t="shared" si="8"/>
        <v>-0.35321739069749997</v>
      </c>
      <c r="H89" s="2">
        <f t="shared" si="9"/>
        <v>-5.8007031022149998E-2</v>
      </c>
    </row>
    <row r="90" spans="1:8">
      <c r="A90" t="s">
        <v>4</v>
      </c>
      <c r="B90">
        <v>-3.9111279999999999E-4</v>
      </c>
      <c r="C90">
        <v>-3.6616139999999998E-2</v>
      </c>
      <c r="D90">
        <v>-6.1212929999999999E-3</v>
      </c>
      <c r="F90" s="2">
        <f t="shared" si="7"/>
        <v>-3.8355063401199997E-3</v>
      </c>
      <c r="G90" s="2">
        <f t="shared" si="8"/>
        <v>-0.35908166933099994</v>
      </c>
      <c r="H90" s="2">
        <f t="shared" si="9"/>
        <v>-6.0029377998449998E-2</v>
      </c>
    </row>
    <row r="91" spans="1:8">
      <c r="A91" t="s">
        <v>1</v>
      </c>
      <c r="B91">
        <v>0</v>
      </c>
      <c r="C91">
        <v>0</v>
      </c>
      <c r="D91">
        <v>0</v>
      </c>
      <c r="F91" s="2">
        <f t="shared" si="7"/>
        <v>0</v>
      </c>
      <c r="G91" s="2">
        <f t="shared" si="8"/>
        <v>0</v>
      </c>
      <c r="H91" s="2">
        <f t="shared" si="9"/>
        <v>0</v>
      </c>
    </row>
    <row r="92" spans="1:8">
      <c r="A92" t="s">
        <v>1</v>
      </c>
      <c r="B92">
        <v>0</v>
      </c>
      <c r="C92">
        <v>0</v>
      </c>
      <c r="D92">
        <v>0</v>
      </c>
      <c r="F92" s="2">
        <f t="shared" ref="F92:F114" si="10">B92*$A$1</f>
        <v>0</v>
      </c>
      <c r="G92" s="2">
        <f t="shared" ref="G92:G114" si="11">C92*$A$1</f>
        <v>0</v>
      </c>
      <c r="H92" s="2">
        <f t="shared" ref="H92:H114" si="12">D92*$A$1</f>
        <v>0</v>
      </c>
    </row>
    <row r="93" spans="1:8">
      <c r="A93" t="s">
        <v>5</v>
      </c>
      <c r="B93">
        <v>-3.9111279999999999E-4</v>
      </c>
      <c r="C93">
        <v>-3.6616139999999998E-2</v>
      </c>
      <c r="D93">
        <v>-6.5379599999999998E-3</v>
      </c>
      <c r="F93" s="2">
        <f t="shared" si="10"/>
        <v>-3.8355063401199997E-3</v>
      </c>
      <c r="G93" s="2">
        <f t="shared" si="11"/>
        <v>-0.35908166933099994</v>
      </c>
      <c r="H93" s="2">
        <f t="shared" si="12"/>
        <v>-6.4115485433999989E-2</v>
      </c>
    </row>
    <row r="94" spans="1:8">
      <c r="A94" t="s">
        <v>5</v>
      </c>
      <c r="B94">
        <v>-3.9111279999999999E-4</v>
      </c>
      <c r="C94">
        <v>-3.6616139999999998E-2</v>
      </c>
      <c r="D94">
        <v>-6.5390400000000003E-3</v>
      </c>
      <c r="F94" s="2">
        <f t="shared" si="10"/>
        <v>-3.8355063401199997E-3</v>
      </c>
      <c r="G94" s="2">
        <f t="shared" si="11"/>
        <v>-0.35908166933099994</v>
      </c>
      <c r="H94" s="2">
        <f t="shared" si="12"/>
        <v>-6.4126076616000005E-2</v>
      </c>
    </row>
    <row r="95" spans="1:8">
      <c r="A95" t="s">
        <v>5</v>
      </c>
      <c r="B95">
        <v>-3.9111279999999999E-4</v>
      </c>
      <c r="C95">
        <v>-3.6616139999999998E-2</v>
      </c>
      <c r="D95">
        <v>-6.540494E-3</v>
      </c>
      <c r="F95" s="2">
        <f t="shared" si="10"/>
        <v>-3.8355063401199997E-3</v>
      </c>
      <c r="G95" s="2">
        <f t="shared" si="11"/>
        <v>-0.35908166933099994</v>
      </c>
      <c r="H95" s="2">
        <f t="shared" si="12"/>
        <v>-6.4140335485099995E-2</v>
      </c>
    </row>
    <row r="96" spans="1:8">
      <c r="A96" t="s">
        <v>5</v>
      </c>
      <c r="B96">
        <v>-3.9111279999999999E-4</v>
      </c>
      <c r="C96">
        <v>-3.6616139999999998E-2</v>
      </c>
      <c r="D96">
        <v>-6.5411339999999997E-3</v>
      </c>
      <c r="F96" s="2">
        <f t="shared" si="10"/>
        <v>-3.8355063401199997E-3</v>
      </c>
      <c r="G96" s="2">
        <f t="shared" si="11"/>
        <v>-0.35908166933099994</v>
      </c>
      <c r="H96" s="2">
        <f t="shared" si="12"/>
        <v>-6.4146611741099993E-2</v>
      </c>
    </row>
    <row r="97" spans="1:8">
      <c r="A97" t="s">
        <v>5</v>
      </c>
      <c r="B97">
        <v>-3.9111279999999999E-4</v>
      </c>
      <c r="C97">
        <v>-3.6616139999999998E-2</v>
      </c>
      <c r="D97">
        <v>-6.5360820000000003E-3</v>
      </c>
      <c r="F97" s="2">
        <f t="shared" si="10"/>
        <v>-3.8355063401199997E-3</v>
      </c>
      <c r="G97" s="2">
        <f t="shared" si="11"/>
        <v>-0.35908166933099994</v>
      </c>
      <c r="H97" s="2">
        <f t="shared" si="12"/>
        <v>-6.4097068545299993E-2</v>
      </c>
    </row>
    <row r="98" spans="1:8">
      <c r="A98" t="s">
        <v>5</v>
      </c>
      <c r="B98">
        <v>-3.9111279999999999E-4</v>
      </c>
      <c r="C98">
        <v>-3.6616139999999998E-2</v>
      </c>
      <c r="D98">
        <v>-6.5149300000000004E-3</v>
      </c>
      <c r="F98" s="2">
        <f t="shared" si="10"/>
        <v>-3.8355063401199997E-3</v>
      </c>
      <c r="G98" s="2">
        <f t="shared" si="11"/>
        <v>-0.35908166933099994</v>
      </c>
      <c r="H98" s="2">
        <f t="shared" si="12"/>
        <v>-6.3889638284500005E-2</v>
      </c>
    </row>
    <row r="99" spans="1:8">
      <c r="A99" t="s">
        <v>5</v>
      </c>
      <c r="B99">
        <v>-3.9111279999999999E-4</v>
      </c>
      <c r="C99">
        <v>-3.6630129999999997E-2</v>
      </c>
      <c r="D99">
        <v>-6.468372E-3</v>
      </c>
      <c r="F99" s="2">
        <f t="shared" si="10"/>
        <v>-3.8355063401199997E-3</v>
      </c>
      <c r="G99" s="2">
        <f t="shared" si="11"/>
        <v>-0.35921886436449996</v>
      </c>
      <c r="H99" s="2">
        <f t="shared" si="12"/>
        <v>-6.3433060273799996E-2</v>
      </c>
    </row>
    <row r="100" spans="1:8">
      <c r="A100" t="s">
        <v>5</v>
      </c>
      <c r="B100">
        <v>-3.9111279999999999E-4</v>
      </c>
      <c r="C100">
        <v>-3.6670660000000001E-2</v>
      </c>
      <c r="D100">
        <v>-6.3888060000000003E-3</v>
      </c>
      <c r="F100" s="2">
        <f t="shared" si="10"/>
        <v>-3.8355063401199997E-3</v>
      </c>
      <c r="G100" s="2">
        <f t="shared" si="11"/>
        <v>-0.359616327889</v>
      </c>
      <c r="H100" s="2">
        <f t="shared" si="12"/>
        <v>-6.2652784359900002E-2</v>
      </c>
    </row>
    <row r="101" spans="1:8">
      <c r="A101" t="s">
        <v>5</v>
      </c>
      <c r="B101">
        <v>-3.9111279999999999E-4</v>
      </c>
      <c r="C101">
        <v>-3.6761780000000001E-2</v>
      </c>
      <c r="D101">
        <v>-6.2747100000000002E-3</v>
      </c>
      <c r="F101" s="2">
        <f t="shared" si="10"/>
        <v>-3.8355063401199997E-3</v>
      </c>
      <c r="G101" s="2">
        <f t="shared" si="11"/>
        <v>-0.36050990983699999</v>
      </c>
      <c r="H101" s="2">
        <f t="shared" si="12"/>
        <v>-6.1533884821499997E-2</v>
      </c>
    </row>
    <row r="102" spans="1:8">
      <c r="A102" t="s">
        <v>5</v>
      </c>
      <c r="B102">
        <v>-3.9111279999999999E-4</v>
      </c>
      <c r="C102">
        <v>-3.6923909999999997E-2</v>
      </c>
      <c r="D102">
        <v>-6.1335340000000004E-3</v>
      </c>
      <c r="F102" s="2">
        <f t="shared" si="10"/>
        <v>-3.8355063401199997E-3</v>
      </c>
      <c r="G102" s="2">
        <f t="shared" si="11"/>
        <v>-0.36209986200149996</v>
      </c>
      <c r="H102" s="2">
        <f t="shared" si="12"/>
        <v>-6.0149421201099999E-2</v>
      </c>
    </row>
    <row r="103" spans="1:8">
      <c r="A103" t="s">
        <v>5</v>
      </c>
      <c r="B103">
        <v>-3.9111279999999999E-4</v>
      </c>
      <c r="C103">
        <v>-3.7144610000000002E-2</v>
      </c>
      <c r="D103">
        <v>-5.9806349999999998E-3</v>
      </c>
      <c r="F103" s="2">
        <f t="shared" si="10"/>
        <v>-3.8355063401199997E-3</v>
      </c>
      <c r="G103" s="2">
        <f t="shared" si="11"/>
        <v>-0.36426418965649998</v>
      </c>
      <c r="H103" s="2">
        <f t="shared" si="12"/>
        <v>-5.8649994222749996E-2</v>
      </c>
    </row>
    <row r="104" spans="1:8">
      <c r="A104" t="s">
        <v>5</v>
      </c>
      <c r="B104">
        <v>-3.9111279999999999E-4</v>
      </c>
      <c r="C104">
        <v>-3.741121E-2</v>
      </c>
      <c r="D104">
        <v>-5.8369629999999997E-3</v>
      </c>
      <c r="F104" s="2">
        <f t="shared" si="10"/>
        <v>-3.8355063401199997E-3</v>
      </c>
      <c r="G104" s="2">
        <f t="shared" si="11"/>
        <v>-0.36687864254649999</v>
      </c>
      <c r="H104" s="2">
        <f t="shared" si="12"/>
        <v>-5.7241053203949996E-2</v>
      </c>
    </row>
    <row r="105" spans="1:8">
      <c r="A105" t="s">
        <v>5</v>
      </c>
      <c r="B105">
        <v>-3.9111279999999999E-4</v>
      </c>
      <c r="C105">
        <v>-3.7714589999999999E-2</v>
      </c>
      <c r="D105">
        <v>-5.7201810000000004E-3</v>
      </c>
      <c r="F105" s="2">
        <f t="shared" si="10"/>
        <v>-3.8355063401199997E-3</v>
      </c>
      <c r="G105" s="2">
        <f t="shared" si="11"/>
        <v>-0.36985378402349994</v>
      </c>
      <c r="H105" s="2">
        <f t="shared" si="12"/>
        <v>-5.6095813003649998E-2</v>
      </c>
    </row>
    <row r="106" spans="1:8">
      <c r="A106" t="s">
        <v>5</v>
      </c>
      <c r="B106">
        <v>-3.9111279999999999E-4</v>
      </c>
      <c r="C106">
        <v>-3.8051330000000001E-2</v>
      </c>
      <c r="D106">
        <v>-5.6374989999999998E-3</v>
      </c>
      <c r="F106" s="2">
        <f t="shared" si="10"/>
        <v>-3.8355063401199997E-3</v>
      </c>
      <c r="G106" s="2">
        <f t="shared" si="11"/>
        <v>-0.37315607534450002</v>
      </c>
      <c r="H106" s="2">
        <f t="shared" si="12"/>
        <v>-5.5284979568349997E-2</v>
      </c>
    </row>
    <row r="107" spans="1:8">
      <c r="A107" t="s">
        <v>5</v>
      </c>
      <c r="B107">
        <v>-3.9111279999999999E-4</v>
      </c>
      <c r="C107">
        <v>-3.842686E-2</v>
      </c>
      <c r="D107">
        <v>-5.586181E-3</v>
      </c>
      <c r="F107" s="2">
        <f t="shared" si="10"/>
        <v>-3.8355063401199997E-3</v>
      </c>
      <c r="G107" s="2">
        <f t="shared" si="11"/>
        <v>-0.37683876661899995</v>
      </c>
      <c r="H107" s="2">
        <f t="shared" si="12"/>
        <v>-5.4781721903649994E-2</v>
      </c>
    </row>
    <row r="108" spans="1:8">
      <c r="A108" t="s">
        <v>5</v>
      </c>
      <c r="B108">
        <v>-3.9111279999999999E-4</v>
      </c>
      <c r="C108">
        <v>-3.8852129999999999E-2</v>
      </c>
      <c r="D108">
        <v>-5.5601510000000002E-3</v>
      </c>
      <c r="F108" s="2">
        <f t="shared" si="10"/>
        <v>-3.8355063401199997E-3</v>
      </c>
      <c r="G108" s="2">
        <f t="shared" si="11"/>
        <v>-0.38100924066449998</v>
      </c>
      <c r="H108" s="2">
        <f t="shared" si="12"/>
        <v>-5.4526454804149999E-2</v>
      </c>
    </row>
    <row r="109" spans="1:8">
      <c r="A109" t="s">
        <v>5</v>
      </c>
      <c r="B109">
        <v>-3.9111279999999999E-4</v>
      </c>
      <c r="C109">
        <v>-3.933946E-2</v>
      </c>
      <c r="D109">
        <v>-5.558594E-3</v>
      </c>
      <c r="F109" s="2">
        <f t="shared" si="10"/>
        <v>-3.8355063401199997E-3</v>
      </c>
      <c r="G109" s="2">
        <f t="shared" si="11"/>
        <v>-0.38578831540899999</v>
      </c>
      <c r="H109" s="2">
        <f t="shared" si="12"/>
        <v>-5.4511185850099994E-2</v>
      </c>
    </row>
    <row r="110" spans="1:8">
      <c r="A110" t="s">
        <v>5</v>
      </c>
      <c r="B110">
        <v>-3.9111279999999999E-4</v>
      </c>
      <c r="C110">
        <v>-3.9897099999999998E-2</v>
      </c>
      <c r="D110">
        <v>-5.586639E-3</v>
      </c>
      <c r="F110" s="2">
        <f t="shared" si="10"/>
        <v>-3.8355063401199997E-3</v>
      </c>
      <c r="G110" s="2">
        <f t="shared" si="11"/>
        <v>-0.39125689571499994</v>
      </c>
      <c r="H110" s="2">
        <f t="shared" si="12"/>
        <v>-5.4786213349349994E-2</v>
      </c>
    </row>
    <row r="111" spans="1:8">
      <c r="A111" t="s">
        <v>5</v>
      </c>
      <c r="B111">
        <v>-3.9111279999999999E-4</v>
      </c>
      <c r="C111">
        <v>-4.0526920000000001E-2</v>
      </c>
      <c r="D111">
        <v>-5.6515960000000001E-3</v>
      </c>
      <c r="F111" s="2">
        <f t="shared" si="10"/>
        <v>-3.8355063401199997E-3</v>
      </c>
      <c r="G111" s="2">
        <f t="shared" si="11"/>
        <v>-0.39743332001799997</v>
      </c>
      <c r="H111" s="2">
        <f t="shared" si="12"/>
        <v>-5.5423223913399995E-2</v>
      </c>
    </row>
    <row r="112" spans="1:8">
      <c r="A112" t="s">
        <v>5</v>
      </c>
      <c r="B112">
        <v>-3.9111279999999999E-4</v>
      </c>
      <c r="C112">
        <v>-4.1226779999999998E-2</v>
      </c>
      <c r="D112">
        <v>-5.7571799999999998E-3</v>
      </c>
      <c r="F112" s="2">
        <f t="shared" si="10"/>
        <v>-3.8355063401199997E-3</v>
      </c>
      <c r="G112" s="2">
        <f t="shared" si="11"/>
        <v>-0.40429660208699997</v>
      </c>
      <c r="H112" s="2">
        <f t="shared" si="12"/>
        <v>-5.6458649246999996E-2</v>
      </c>
    </row>
    <row r="113" spans="1:8">
      <c r="A113" t="s">
        <v>5</v>
      </c>
      <c r="B113">
        <v>-3.9111279999999999E-4</v>
      </c>
      <c r="C113">
        <v>-4.1993059999999999E-2</v>
      </c>
      <c r="D113">
        <v>-5.8996769999999999E-3</v>
      </c>
      <c r="F113" s="2">
        <f t="shared" si="10"/>
        <v>-3.8355063401199997E-3</v>
      </c>
      <c r="G113" s="2">
        <f t="shared" si="11"/>
        <v>-0.41181124184899998</v>
      </c>
      <c r="H113" s="2">
        <f t="shared" si="12"/>
        <v>-5.7856067452049999E-2</v>
      </c>
    </row>
    <row r="114" spans="1:8">
      <c r="A114" t="s">
        <v>5</v>
      </c>
      <c r="B114">
        <v>-3.9111279999999999E-4</v>
      </c>
      <c r="C114">
        <v>-4.282412E-2</v>
      </c>
      <c r="D114">
        <v>-6.0715559999999997E-3</v>
      </c>
      <c r="F114" s="2">
        <f t="shared" si="10"/>
        <v>-3.8355063401199997E-3</v>
      </c>
      <c r="G114" s="2">
        <f t="shared" si="11"/>
        <v>-0.41996115639799997</v>
      </c>
      <c r="H114" s="2">
        <f t="shared" si="12"/>
        <v>-5.9541624647399996E-2</v>
      </c>
    </row>
    <row r="115" spans="1:8">
      <c r="A115" t="s">
        <v>5</v>
      </c>
      <c r="B115">
        <v>-3.9111279999999999E-4</v>
      </c>
      <c r="C115">
        <v>-4.371879E-2</v>
      </c>
      <c r="D115">
        <v>-6.2281699999999999E-3</v>
      </c>
      <c r="F115" s="2">
        <f t="shared" ref="F115:F137" si="13">B115*$A$1</f>
        <v>-3.8355063401199997E-3</v>
      </c>
      <c r="G115" s="2">
        <f t="shared" ref="G115:G137" si="14">C115*$A$1</f>
        <v>-0.42873487195349996</v>
      </c>
      <c r="H115" s="2">
        <f t="shared" ref="H115:H137" si="15">D115*$A$1</f>
        <v>-6.1077483330499997E-2</v>
      </c>
    </row>
    <row r="116" spans="1:8">
      <c r="A116" t="s">
        <v>5</v>
      </c>
      <c r="B116">
        <v>-3.9111279999999999E-4</v>
      </c>
      <c r="C116">
        <v>-4.4676819999999999E-2</v>
      </c>
      <c r="D116">
        <v>-6.3643659999999998E-3</v>
      </c>
      <c r="F116" s="2">
        <f t="shared" si="13"/>
        <v>-3.8355063401199997E-3</v>
      </c>
      <c r="G116" s="2">
        <f t="shared" si="14"/>
        <v>-0.43812993685299995</v>
      </c>
      <c r="H116" s="2">
        <f t="shared" si="15"/>
        <v>-6.2413109833899992E-2</v>
      </c>
    </row>
    <row r="117" spans="1:8">
      <c r="A117" t="s">
        <v>5</v>
      </c>
      <c r="B117">
        <v>-3.9111279999999999E-4</v>
      </c>
      <c r="C117">
        <v>-4.5508300000000002E-2</v>
      </c>
      <c r="D117">
        <v>-6.4374159999999996E-3</v>
      </c>
      <c r="F117" s="2">
        <f t="shared" si="13"/>
        <v>-3.8355063401199997E-3</v>
      </c>
      <c r="G117" s="2">
        <f t="shared" si="14"/>
        <v>-0.44628397019499999</v>
      </c>
      <c r="H117" s="2">
        <f t="shared" si="15"/>
        <v>-6.3129485616399986E-2</v>
      </c>
    </row>
    <row r="118" spans="1:8">
      <c r="A118" t="s">
        <v>5</v>
      </c>
      <c r="B118">
        <v>-3.9111279999999999E-4</v>
      </c>
      <c r="C118">
        <v>-4.6202609999999998E-2</v>
      </c>
      <c r="D118">
        <v>-6.4402310000000003E-3</v>
      </c>
      <c r="F118" s="2">
        <f t="shared" si="13"/>
        <v>-3.8355063401199997E-3</v>
      </c>
      <c r="G118" s="2">
        <f t="shared" si="14"/>
        <v>-0.45309282535649997</v>
      </c>
      <c r="H118" s="2">
        <f t="shared" si="15"/>
        <v>-6.3157091336149995E-2</v>
      </c>
    </row>
    <row r="119" spans="1:8">
      <c r="A119" t="s">
        <v>5</v>
      </c>
      <c r="B119">
        <v>-3.9111279999999999E-4</v>
      </c>
      <c r="C119">
        <v>-4.656047E-2</v>
      </c>
      <c r="D119">
        <v>-6.4398520000000002E-3</v>
      </c>
      <c r="F119" s="2">
        <f t="shared" si="13"/>
        <v>-3.8355063401199997E-3</v>
      </c>
      <c r="G119" s="2">
        <f t="shared" si="14"/>
        <v>-0.45660223312549997</v>
      </c>
      <c r="H119" s="2">
        <f t="shared" si="15"/>
        <v>-6.3153374615799993E-2</v>
      </c>
    </row>
    <row r="120" spans="1:8">
      <c r="A120" t="s">
        <v>5</v>
      </c>
      <c r="B120">
        <v>-3.9111279999999999E-4</v>
      </c>
      <c r="C120">
        <v>-4.656047E-2</v>
      </c>
      <c r="D120">
        <v>-6.4280370000000002E-3</v>
      </c>
      <c r="F120" s="2">
        <f t="shared" si="13"/>
        <v>-3.8355063401199997E-3</v>
      </c>
      <c r="G120" s="2">
        <f t="shared" si="14"/>
        <v>-0.45660223312549997</v>
      </c>
      <c r="H120" s="2">
        <f t="shared" si="15"/>
        <v>-6.3037509046050003E-2</v>
      </c>
    </row>
    <row r="121" spans="1:8">
      <c r="A121" t="s">
        <v>6</v>
      </c>
      <c r="B121">
        <v>-3.9111279999999999E-4</v>
      </c>
      <c r="C121">
        <v>-4.6578319999999999E-2</v>
      </c>
      <c r="D121">
        <v>-6.3986290000000003E-3</v>
      </c>
      <c r="F121" s="2">
        <f t="shared" si="13"/>
        <v>-3.8355063401199997E-3</v>
      </c>
      <c r="G121" s="2">
        <f t="shared" si="14"/>
        <v>-0.45677728182799998</v>
      </c>
      <c r="H121" s="2">
        <f t="shared" si="15"/>
        <v>-6.2749115082849999E-2</v>
      </c>
    </row>
    <row r="122" spans="1:8">
      <c r="A122" t="s">
        <v>6</v>
      </c>
      <c r="B122">
        <v>-3.9111279999999999E-4</v>
      </c>
      <c r="C122">
        <v>-4.6629829999999997E-2</v>
      </c>
      <c r="D122">
        <v>-6.3506350000000003E-3</v>
      </c>
      <c r="F122" s="2">
        <f t="shared" si="13"/>
        <v>-3.8355063401199997E-3</v>
      </c>
      <c r="G122" s="2">
        <f t="shared" si="14"/>
        <v>-0.45728242236949995</v>
      </c>
      <c r="H122" s="2">
        <f t="shared" si="15"/>
        <v>-6.2278454722750003E-2</v>
      </c>
    </row>
    <row r="123" spans="1:8">
      <c r="A123" t="s">
        <v>6</v>
      </c>
      <c r="B123">
        <v>-3.9111279999999999E-4</v>
      </c>
      <c r="C123">
        <v>-4.6745330000000002E-2</v>
      </c>
      <c r="D123">
        <v>-6.2891300000000004E-3</v>
      </c>
      <c r="F123" s="2">
        <f t="shared" si="13"/>
        <v>-3.8355063401199997E-3</v>
      </c>
      <c r="G123" s="2">
        <f t="shared" si="14"/>
        <v>-0.45841509044449996</v>
      </c>
      <c r="H123" s="2">
        <f t="shared" si="15"/>
        <v>-6.1675296714499998E-2</v>
      </c>
    </row>
    <row r="124" spans="1:8">
      <c r="A124" t="s">
        <v>6</v>
      </c>
      <c r="B124">
        <v>-3.9111279999999999E-4</v>
      </c>
      <c r="C124">
        <v>-4.6949270000000001E-2</v>
      </c>
      <c r="D124">
        <v>-6.2241029999999999E-3</v>
      </c>
      <c r="F124" s="2">
        <f t="shared" si="13"/>
        <v>-3.8355063401199997E-3</v>
      </c>
      <c r="G124" s="2">
        <f t="shared" si="14"/>
        <v>-0.46041505864549997</v>
      </c>
      <c r="H124" s="2">
        <f t="shared" si="15"/>
        <v>-6.1037599684949997E-2</v>
      </c>
    </row>
    <row r="125" spans="1:8">
      <c r="A125" t="s">
        <v>6</v>
      </c>
      <c r="B125">
        <v>-3.9111279999999999E-4</v>
      </c>
      <c r="C125">
        <v>-4.7225900000000001E-2</v>
      </c>
      <c r="D125">
        <v>-6.1677199999999998E-3</v>
      </c>
      <c r="F125" s="2">
        <f t="shared" si="13"/>
        <v>-3.8355063401199997E-3</v>
      </c>
      <c r="G125" s="2">
        <f t="shared" si="14"/>
        <v>-0.46312787223499996</v>
      </c>
      <c r="H125" s="2">
        <f t="shared" si="15"/>
        <v>-6.0484671337999993E-2</v>
      </c>
    </row>
    <row r="126" spans="1:8">
      <c r="A126" t="s">
        <v>6</v>
      </c>
      <c r="B126">
        <v>-3.9111279999999999E-4</v>
      </c>
      <c r="C126">
        <v>-4.7560819999999997E-2</v>
      </c>
      <c r="D126">
        <v>-6.1311630000000002E-3</v>
      </c>
      <c r="F126" s="2">
        <f t="shared" si="13"/>
        <v>-3.8355063401199997E-3</v>
      </c>
      <c r="G126" s="2">
        <f t="shared" si="14"/>
        <v>-0.46641231545299994</v>
      </c>
      <c r="H126" s="2">
        <f t="shared" si="15"/>
        <v>-6.0126169633949997E-2</v>
      </c>
    </row>
    <row r="127" spans="1:8">
      <c r="A127" t="s">
        <v>6</v>
      </c>
      <c r="B127">
        <v>-3.9111279999999999E-4</v>
      </c>
      <c r="C127">
        <v>-4.7947280000000002E-2</v>
      </c>
      <c r="D127">
        <v>-6.1213559999999997E-3</v>
      </c>
      <c r="F127" s="2">
        <f t="shared" si="13"/>
        <v>-3.8355063401199997E-3</v>
      </c>
      <c r="G127" s="2">
        <f t="shared" si="14"/>
        <v>-0.47020219341199998</v>
      </c>
      <c r="H127" s="2">
        <f t="shared" si="15"/>
        <v>-6.0029995817399991E-2</v>
      </c>
    </row>
    <row r="128" spans="1:8">
      <c r="A128" t="s">
        <v>6</v>
      </c>
      <c r="B128">
        <v>-3.9111279999999999E-4</v>
      </c>
      <c r="C128">
        <v>-4.8387579999999999E-2</v>
      </c>
      <c r="D128">
        <v>-6.1380970000000003E-3</v>
      </c>
      <c r="F128" s="2">
        <f t="shared" si="13"/>
        <v>-3.8355063401199997E-3</v>
      </c>
      <c r="G128" s="2">
        <f t="shared" si="14"/>
        <v>-0.47452006140699998</v>
      </c>
      <c r="H128" s="2">
        <f t="shared" si="15"/>
        <v>-6.0194168945050003E-2</v>
      </c>
    </row>
    <row r="129" spans="1:8">
      <c r="A129" t="s">
        <v>6</v>
      </c>
      <c r="B129">
        <v>-3.9111279999999999E-4</v>
      </c>
      <c r="C129">
        <v>-4.8888229999999998E-2</v>
      </c>
      <c r="D129">
        <v>-6.1768609999999996E-3</v>
      </c>
      <c r="F129" s="2">
        <f t="shared" si="13"/>
        <v>-3.8355063401199997E-3</v>
      </c>
      <c r="G129" s="2">
        <f t="shared" si="14"/>
        <v>-0.47942976072949994</v>
      </c>
      <c r="H129" s="2">
        <f t="shared" si="15"/>
        <v>-6.0574313925649992E-2</v>
      </c>
    </row>
    <row r="130" spans="1:8">
      <c r="A130" t="s">
        <v>6</v>
      </c>
      <c r="B130">
        <v>-3.9111279999999999E-4</v>
      </c>
      <c r="C130">
        <v>-4.9454669999999999E-2</v>
      </c>
      <c r="D130">
        <v>-6.2352359999999999E-3</v>
      </c>
      <c r="F130" s="2">
        <f t="shared" si="13"/>
        <v>-3.8355063401199997E-3</v>
      </c>
      <c r="G130" s="2">
        <f t="shared" si="14"/>
        <v>-0.48498463955549997</v>
      </c>
      <c r="H130" s="2">
        <f t="shared" si="15"/>
        <v>-6.1146777119399996E-2</v>
      </c>
    </row>
    <row r="131" spans="1:8">
      <c r="A131" t="s">
        <v>6</v>
      </c>
      <c r="B131">
        <v>-3.9111279999999999E-4</v>
      </c>
      <c r="C131">
        <v>-5.0088260000000003E-2</v>
      </c>
      <c r="D131">
        <v>-6.3134380000000002E-3</v>
      </c>
      <c r="F131" s="2">
        <f t="shared" si="13"/>
        <v>-3.8355063401199997E-3</v>
      </c>
      <c r="G131" s="2">
        <f t="shared" si="14"/>
        <v>-0.49119803492899999</v>
      </c>
      <c r="H131" s="2">
        <f t="shared" si="15"/>
        <v>-6.1913676762700001E-2</v>
      </c>
    </row>
    <row r="132" spans="1:8">
      <c r="A132" t="s">
        <v>6</v>
      </c>
      <c r="B132">
        <v>-3.9111279999999999E-4</v>
      </c>
      <c r="C132">
        <v>-5.0790589999999997E-2</v>
      </c>
      <c r="D132">
        <v>-6.4108869999999997E-3</v>
      </c>
      <c r="F132" s="2">
        <f t="shared" si="13"/>
        <v>-3.8355063401199997E-3</v>
      </c>
      <c r="G132" s="2">
        <f t="shared" si="14"/>
        <v>-0.49808553942349992</v>
      </c>
      <c r="H132" s="2">
        <f t="shared" si="15"/>
        <v>-6.2869324998549997E-2</v>
      </c>
    </row>
    <row r="133" spans="1:8">
      <c r="A133" t="s">
        <v>6</v>
      </c>
      <c r="B133">
        <v>-3.9111279999999999E-4</v>
      </c>
      <c r="C133">
        <v>-5.1564970000000002E-2</v>
      </c>
      <c r="D133">
        <v>-6.5264190000000003E-3</v>
      </c>
      <c r="F133" s="2">
        <f t="shared" si="13"/>
        <v>-3.8355063401199997E-3</v>
      </c>
      <c r="G133" s="2">
        <f t="shared" si="14"/>
        <v>-0.50567961305050002</v>
      </c>
      <c r="H133" s="2">
        <f t="shared" si="15"/>
        <v>-6.4002306886350002E-2</v>
      </c>
    </row>
    <row r="134" spans="1:8">
      <c r="A134" t="s">
        <v>6</v>
      </c>
      <c r="B134">
        <v>-3.9111279999999999E-4</v>
      </c>
      <c r="C134">
        <v>-5.2248660000000002E-2</v>
      </c>
      <c r="D134">
        <v>-6.6588890000000003E-3</v>
      </c>
      <c r="F134" s="2">
        <f t="shared" si="13"/>
        <v>-3.8355063401199997E-3</v>
      </c>
      <c r="G134" s="2">
        <f t="shared" si="14"/>
        <v>-0.51238432158900005</v>
      </c>
      <c r="H134" s="2">
        <f t="shared" si="15"/>
        <v>-6.5301393811850003E-2</v>
      </c>
    </row>
    <row r="135" spans="1:8">
      <c r="A135" t="s">
        <v>6</v>
      </c>
      <c r="B135">
        <v>-3.9111279999999999E-4</v>
      </c>
      <c r="C135">
        <v>-5.2845009999999998E-2</v>
      </c>
      <c r="D135">
        <v>-6.7769950000000001E-3</v>
      </c>
      <c r="F135" s="2">
        <f t="shared" si="13"/>
        <v>-3.8355063401199997E-3</v>
      </c>
      <c r="G135" s="2">
        <f t="shared" si="14"/>
        <v>-0.5182325173165</v>
      </c>
      <c r="H135" s="2">
        <f t="shared" si="15"/>
        <v>-6.6459618016750002E-2</v>
      </c>
    </row>
    <row r="136" spans="1:8">
      <c r="A136" t="s">
        <v>6</v>
      </c>
      <c r="B136">
        <v>-3.9111279999999999E-4</v>
      </c>
      <c r="C136">
        <v>-5.319227E-2</v>
      </c>
      <c r="D136">
        <v>-6.8787409999999998E-3</v>
      </c>
      <c r="F136" s="2">
        <f t="shared" si="13"/>
        <v>-3.8355063401199997E-3</v>
      </c>
      <c r="G136" s="2">
        <f t="shared" si="14"/>
        <v>-0.52163797459549999</v>
      </c>
      <c r="H136" s="2">
        <f t="shared" si="15"/>
        <v>-6.7457405427649997E-2</v>
      </c>
    </row>
    <row r="137" spans="1:8">
      <c r="A137" t="s">
        <v>1</v>
      </c>
      <c r="B137">
        <v>0</v>
      </c>
      <c r="C137">
        <v>0</v>
      </c>
      <c r="D137">
        <v>0</v>
      </c>
      <c r="F137" s="2">
        <f t="shared" si="13"/>
        <v>0</v>
      </c>
      <c r="G137" s="2">
        <f t="shared" si="14"/>
        <v>0</v>
      </c>
      <c r="H137" s="2">
        <f t="shared" si="15"/>
        <v>0</v>
      </c>
    </row>
    <row r="138" spans="1:8">
      <c r="A138" t="s">
        <v>1</v>
      </c>
      <c r="B138">
        <v>0</v>
      </c>
      <c r="C138">
        <v>0</v>
      </c>
      <c r="D138">
        <v>0</v>
      </c>
      <c r="F138" s="2">
        <f t="shared" ref="F138:F142" si="16">B138*$A$1</f>
        <v>0</v>
      </c>
      <c r="G138" s="2">
        <f t="shared" ref="G138:G142" si="17">C138*$A$1</f>
        <v>0</v>
      </c>
      <c r="H138" s="2">
        <f t="shared" ref="H138:H142" si="18">D138*$A$1</f>
        <v>0</v>
      </c>
    </row>
    <row r="139" spans="1:8">
      <c r="A139" t="s">
        <v>7</v>
      </c>
      <c r="B139">
        <v>-2.0857979999999998E-3</v>
      </c>
      <c r="C139">
        <v>-5.1256030000000001E-2</v>
      </c>
      <c r="D139">
        <v>-6.9326520000000001E-3</v>
      </c>
      <c r="F139" s="2">
        <f t="shared" si="16"/>
        <v>-2.0454690956699998E-2</v>
      </c>
      <c r="G139" s="2">
        <f t="shared" si="17"/>
        <v>-0.50264994659950002</v>
      </c>
      <c r="H139" s="2">
        <f t="shared" si="18"/>
        <v>-6.7986091735800003E-2</v>
      </c>
    </row>
    <row r="140" spans="1:8">
      <c r="A140" t="s">
        <v>7</v>
      </c>
      <c r="B140">
        <v>-2.0857979999999998E-3</v>
      </c>
      <c r="C140">
        <v>-5.1256030000000001E-2</v>
      </c>
      <c r="D140">
        <v>-6.929742E-3</v>
      </c>
      <c r="F140" s="2">
        <f t="shared" si="16"/>
        <v>-2.0454690956699998E-2</v>
      </c>
      <c r="G140" s="2">
        <f t="shared" si="17"/>
        <v>-0.50264994659950002</v>
      </c>
      <c r="H140" s="2">
        <f t="shared" si="18"/>
        <v>-6.7957554384299998E-2</v>
      </c>
    </row>
    <row r="141" spans="1:8">
      <c r="A141" t="s">
        <v>7</v>
      </c>
      <c r="B141">
        <v>-2.0857979999999998E-3</v>
      </c>
      <c r="C141">
        <v>-5.1256030000000001E-2</v>
      </c>
      <c r="D141">
        <v>-6.9187479999999997E-3</v>
      </c>
      <c r="F141" s="2">
        <f t="shared" si="16"/>
        <v>-2.0454690956699998E-2</v>
      </c>
      <c r="G141" s="2">
        <f t="shared" si="17"/>
        <v>-0.50264994659950002</v>
      </c>
      <c r="H141" s="2">
        <f t="shared" si="18"/>
        <v>-6.7849740074199999E-2</v>
      </c>
    </row>
    <row r="142" spans="1:8">
      <c r="A142" t="s">
        <v>7</v>
      </c>
      <c r="B142">
        <v>-2.0857979999999998E-3</v>
      </c>
      <c r="C142">
        <v>-5.1256030000000001E-2</v>
      </c>
      <c r="D142">
        <v>-6.8896890000000001E-3</v>
      </c>
      <c r="F142" s="2">
        <f t="shared" si="16"/>
        <v>-2.0454690956699998E-2</v>
      </c>
      <c r="G142" s="2">
        <f t="shared" si="17"/>
        <v>-0.50264994659950002</v>
      </c>
      <c r="H142" s="2">
        <f t="shared" si="18"/>
        <v>-6.756476863185E-2</v>
      </c>
    </row>
    <row r="143" spans="1:8">
      <c r="A143" t="s">
        <v>7</v>
      </c>
      <c r="B143">
        <v>-2.0857979999999998E-3</v>
      </c>
      <c r="C143">
        <v>-5.1256030000000001E-2</v>
      </c>
      <c r="D143">
        <v>-6.8300059999999996E-3</v>
      </c>
      <c r="F143" s="2">
        <f t="shared" ref="F143:F180" si="19">B143*$A$1</f>
        <v>-2.0454690956699998E-2</v>
      </c>
      <c r="G143" s="2">
        <f t="shared" ref="G143:G180" si="20">C143*$A$1</f>
        <v>-0.50264994659950002</v>
      </c>
      <c r="H143" s="2">
        <f t="shared" ref="H143:H180" si="21">D143*$A$1</f>
        <v>-6.6979478339899992E-2</v>
      </c>
    </row>
    <row r="144" spans="1:8">
      <c r="A144" t="s">
        <v>7</v>
      </c>
      <c r="B144">
        <v>-2.0857979999999998E-3</v>
      </c>
      <c r="C144">
        <v>-5.1256030000000001E-2</v>
      </c>
      <c r="D144">
        <v>-6.7320959999999999E-3</v>
      </c>
      <c r="F144" s="2">
        <f t="shared" si="19"/>
        <v>-2.0454690956699998E-2</v>
      </c>
      <c r="G144" s="2">
        <f t="shared" si="20"/>
        <v>-0.50264994659950002</v>
      </c>
      <c r="H144" s="2">
        <f t="shared" si="21"/>
        <v>-6.6019309238399992E-2</v>
      </c>
    </row>
    <row r="145" spans="1:8">
      <c r="A145" t="s">
        <v>7</v>
      </c>
      <c r="B145">
        <v>-2.0857979999999998E-3</v>
      </c>
      <c r="C145">
        <v>-5.1256030000000001E-2</v>
      </c>
      <c r="D145">
        <v>-6.5948270000000002E-3</v>
      </c>
      <c r="F145" s="2">
        <f t="shared" si="19"/>
        <v>-2.0454690956699998E-2</v>
      </c>
      <c r="G145" s="2">
        <f t="shared" si="20"/>
        <v>-0.50264994659950002</v>
      </c>
      <c r="H145" s="2">
        <f t="shared" si="21"/>
        <v>-6.4673160199549995E-2</v>
      </c>
    </row>
    <row r="146" spans="1:8">
      <c r="A146" t="s">
        <v>8</v>
      </c>
      <c r="B146">
        <v>-2.0857979999999998E-3</v>
      </c>
      <c r="C146">
        <v>-5.12653E-2</v>
      </c>
      <c r="D146">
        <v>-6.4258730000000003E-3</v>
      </c>
      <c r="F146" s="2">
        <f t="shared" si="19"/>
        <v>-2.0454690956699998E-2</v>
      </c>
      <c r="G146" s="2">
        <f t="shared" si="20"/>
        <v>-0.50274085424499992</v>
      </c>
      <c r="H146" s="2">
        <f t="shared" si="21"/>
        <v>-6.3016287455450001E-2</v>
      </c>
    </row>
    <row r="147" spans="1:8">
      <c r="A147" t="s">
        <v>8</v>
      </c>
      <c r="B147">
        <v>-2.0857979999999998E-3</v>
      </c>
      <c r="C147">
        <v>-5.1291629999999998E-2</v>
      </c>
      <c r="D147">
        <v>-6.2388549999999997E-3</v>
      </c>
      <c r="F147" s="2">
        <f t="shared" si="19"/>
        <v>-2.0454690956699998E-2</v>
      </c>
      <c r="G147" s="2">
        <f t="shared" si="20"/>
        <v>-0.50299906333949995</v>
      </c>
      <c r="H147" s="2">
        <f t="shared" si="21"/>
        <v>-6.1182267385749993E-2</v>
      </c>
    </row>
    <row r="148" spans="1:8">
      <c r="A148" t="s">
        <v>8</v>
      </c>
      <c r="B148">
        <v>-2.0857979999999998E-3</v>
      </c>
      <c r="C148">
        <v>-5.1352750000000003E-2</v>
      </c>
      <c r="D148">
        <v>-6.0505730000000001E-3</v>
      </c>
      <c r="F148" s="2">
        <f t="shared" si="19"/>
        <v>-2.0454690956699998E-2</v>
      </c>
      <c r="G148" s="2">
        <f t="shared" si="20"/>
        <v>-0.50359844578750002</v>
      </c>
      <c r="H148" s="2">
        <f t="shared" si="21"/>
        <v>-5.9335851710449999E-2</v>
      </c>
    </row>
    <row r="149" spans="1:8">
      <c r="A149" t="s">
        <v>8</v>
      </c>
      <c r="B149">
        <v>-2.0857979999999998E-3</v>
      </c>
      <c r="C149">
        <v>-5.1464679999999999E-2</v>
      </c>
      <c r="D149">
        <v>-5.8776050000000002E-3</v>
      </c>
      <c r="F149" s="2">
        <f t="shared" si="19"/>
        <v>-2.0454690956699998E-2</v>
      </c>
      <c r="G149" s="2">
        <f t="shared" si="20"/>
        <v>-0.50469610412199994</v>
      </c>
      <c r="H149" s="2">
        <f t="shared" si="21"/>
        <v>-5.7639615073250001E-2</v>
      </c>
    </row>
    <row r="150" spans="1:8">
      <c r="A150" t="s">
        <v>8</v>
      </c>
      <c r="B150">
        <v>-2.0857979999999998E-3</v>
      </c>
      <c r="C150">
        <v>-5.1625160000000003E-2</v>
      </c>
      <c r="D150">
        <v>-5.7299899999999999E-3</v>
      </c>
      <c r="F150" s="2">
        <f t="shared" si="19"/>
        <v>-2.0454690956699998E-2</v>
      </c>
      <c r="G150" s="2">
        <f t="shared" si="20"/>
        <v>-0.50626987531400003</v>
      </c>
      <c r="H150" s="2">
        <f t="shared" si="21"/>
        <v>-5.6192006433499996E-2</v>
      </c>
    </row>
    <row r="151" spans="1:8">
      <c r="A151" t="s">
        <v>8</v>
      </c>
      <c r="B151">
        <v>-2.0857979999999998E-3</v>
      </c>
      <c r="C151">
        <v>-5.1836010000000002E-2</v>
      </c>
      <c r="D151">
        <v>-5.6123229999999998E-3</v>
      </c>
      <c r="F151" s="2">
        <f t="shared" si="19"/>
        <v>-2.0454690956699998E-2</v>
      </c>
      <c r="G151" s="2">
        <f t="shared" si="20"/>
        <v>-0.50833760746650003</v>
      </c>
      <c r="H151" s="2">
        <f t="shared" si="21"/>
        <v>-5.5038087347949995E-2</v>
      </c>
    </row>
    <row r="152" spans="1:8">
      <c r="A152" t="s">
        <v>8</v>
      </c>
      <c r="B152">
        <v>-2.0857979999999998E-3</v>
      </c>
      <c r="C152">
        <v>-5.2098779999999997E-2</v>
      </c>
      <c r="D152">
        <v>-5.5268330000000001E-3</v>
      </c>
      <c r="F152" s="2">
        <f t="shared" si="19"/>
        <v>-2.0454690956699998E-2</v>
      </c>
      <c r="G152" s="2">
        <f t="shared" si="20"/>
        <v>-0.51091450088699997</v>
      </c>
      <c r="H152" s="2">
        <f t="shared" si="21"/>
        <v>-5.4199716839449998E-2</v>
      </c>
    </row>
    <row r="153" spans="1:8">
      <c r="A153" t="s">
        <v>8</v>
      </c>
      <c r="B153">
        <v>-2.0857979999999998E-3</v>
      </c>
      <c r="C153">
        <v>-5.24161E-2</v>
      </c>
      <c r="D153">
        <v>-5.4734379999999997E-3</v>
      </c>
      <c r="F153" s="2">
        <f t="shared" si="19"/>
        <v>-2.0454690956699998E-2</v>
      </c>
      <c r="G153" s="2">
        <f t="shared" si="20"/>
        <v>-0.51402634706499994</v>
      </c>
      <c r="H153" s="2">
        <f t="shared" si="21"/>
        <v>-5.3676090762699996E-2</v>
      </c>
    </row>
    <row r="154" spans="1:8">
      <c r="A154" t="s">
        <v>8</v>
      </c>
      <c r="B154">
        <v>-2.0857979999999998E-3</v>
      </c>
      <c r="C154">
        <v>-5.2792079999999998E-2</v>
      </c>
      <c r="D154">
        <v>-5.4521259999999998E-3</v>
      </c>
      <c r="F154" s="2">
        <f t="shared" si="19"/>
        <v>-2.0454690956699998E-2</v>
      </c>
      <c r="G154" s="2">
        <f t="shared" si="20"/>
        <v>-0.51771345133199997</v>
      </c>
      <c r="H154" s="2">
        <f t="shared" si="21"/>
        <v>-5.3467091437899995E-2</v>
      </c>
    </row>
    <row r="155" spans="1:8">
      <c r="A155" t="s">
        <v>8</v>
      </c>
      <c r="B155">
        <v>-2.0857979999999998E-3</v>
      </c>
      <c r="C155">
        <v>-5.3227249999999997E-2</v>
      </c>
      <c r="D155">
        <v>-5.4642409999999999E-3</v>
      </c>
      <c r="F155" s="2">
        <f t="shared" si="19"/>
        <v>-2.0454690956699998E-2</v>
      </c>
      <c r="G155" s="2">
        <f t="shared" si="20"/>
        <v>-0.52198101121249996</v>
      </c>
      <c r="H155" s="2">
        <f t="shared" si="21"/>
        <v>-5.3585899002649998E-2</v>
      </c>
    </row>
    <row r="156" spans="1:8">
      <c r="A156" t="s">
        <v>8</v>
      </c>
      <c r="B156">
        <v>-2.0857979999999998E-3</v>
      </c>
      <c r="C156">
        <v>-5.3620069999999999E-2</v>
      </c>
      <c r="D156">
        <v>-5.5103959999999999E-3</v>
      </c>
      <c r="F156" s="2">
        <f t="shared" si="19"/>
        <v>-2.0454690956699998E-2</v>
      </c>
      <c r="G156" s="2">
        <f t="shared" si="20"/>
        <v>-0.52583325946549997</v>
      </c>
      <c r="H156" s="2">
        <f t="shared" si="21"/>
        <v>-5.4038524933399994E-2</v>
      </c>
    </row>
    <row r="157" spans="1:8">
      <c r="A157" t="s">
        <v>8</v>
      </c>
      <c r="B157">
        <v>-2.0857979999999998E-3</v>
      </c>
      <c r="C157">
        <v>-5.3959500000000001E-2</v>
      </c>
      <c r="D157">
        <v>-5.5885589999999999E-3</v>
      </c>
      <c r="F157" s="2">
        <f t="shared" si="19"/>
        <v>-2.0454690956699998E-2</v>
      </c>
      <c r="G157" s="2">
        <f t="shared" si="20"/>
        <v>-0.52916193067499995</v>
      </c>
      <c r="H157" s="2">
        <f t="shared" si="21"/>
        <v>-5.4805042117349996E-2</v>
      </c>
    </row>
    <row r="158" spans="1:8">
      <c r="A158" t="s">
        <v>8</v>
      </c>
      <c r="B158">
        <v>-2.0857979999999998E-3</v>
      </c>
      <c r="C158">
        <v>-5.4145329999999998E-2</v>
      </c>
      <c r="D158">
        <v>-5.6697700000000002E-3</v>
      </c>
      <c r="F158" s="2">
        <f t="shared" si="19"/>
        <v>-2.0454690956699998E-2</v>
      </c>
      <c r="G158" s="2">
        <f t="shared" si="20"/>
        <v>-0.53098430044449996</v>
      </c>
      <c r="H158" s="2">
        <f t="shared" si="21"/>
        <v>-5.5601449970499997E-2</v>
      </c>
    </row>
    <row r="159" spans="1:8">
      <c r="A159" t="s">
        <v>8</v>
      </c>
      <c r="B159">
        <v>-2.0857979999999998E-3</v>
      </c>
      <c r="C159">
        <v>-5.416526E-2</v>
      </c>
      <c r="D159">
        <v>-5.7465149999999998E-3</v>
      </c>
      <c r="F159" s="2">
        <f t="shared" si="19"/>
        <v>-2.0454690956699998E-2</v>
      </c>
      <c r="G159" s="2">
        <f t="shared" si="20"/>
        <v>-0.53117974697899994</v>
      </c>
      <c r="H159" s="2">
        <f t="shared" si="21"/>
        <v>-5.6354061324749995E-2</v>
      </c>
    </row>
    <row r="160" spans="1:8">
      <c r="A160" t="s">
        <v>8</v>
      </c>
      <c r="B160">
        <v>-2.0857979999999998E-3</v>
      </c>
      <c r="C160">
        <v>-5.4209269999999997E-2</v>
      </c>
      <c r="D160">
        <v>-5.7887110000000002E-3</v>
      </c>
      <c r="F160" s="2">
        <f t="shared" si="19"/>
        <v>-2.0454690956699998E-2</v>
      </c>
      <c r="G160" s="2">
        <f t="shared" si="20"/>
        <v>-0.53161133764549995</v>
      </c>
      <c r="H160" s="2">
        <f t="shared" si="21"/>
        <v>-5.6767862728150001E-2</v>
      </c>
    </row>
    <row r="161" spans="1:8">
      <c r="A161" t="s">
        <v>8</v>
      </c>
      <c r="B161">
        <v>-2.0857979999999998E-3</v>
      </c>
      <c r="C161">
        <v>-5.4286439999999998E-2</v>
      </c>
      <c r="D161">
        <v>-5.7887110000000002E-3</v>
      </c>
      <c r="F161" s="2">
        <f t="shared" si="19"/>
        <v>-2.0454690956699998E-2</v>
      </c>
      <c r="G161" s="2">
        <f t="shared" si="20"/>
        <v>-0.53236811682599994</v>
      </c>
      <c r="H161" s="2">
        <f t="shared" si="21"/>
        <v>-5.6767862728150001E-2</v>
      </c>
    </row>
    <row r="162" spans="1:8">
      <c r="A162" t="s">
        <v>8</v>
      </c>
      <c r="B162">
        <v>-2.0857979999999998E-3</v>
      </c>
      <c r="C162">
        <v>-5.4390380000000002E-2</v>
      </c>
      <c r="D162">
        <v>-5.7887110000000002E-3</v>
      </c>
      <c r="F162" s="2">
        <f t="shared" si="19"/>
        <v>-2.0454690956699998E-2</v>
      </c>
      <c r="G162" s="2">
        <f t="shared" si="20"/>
        <v>-0.53338742002700001</v>
      </c>
      <c r="H162" s="2">
        <f t="shared" si="21"/>
        <v>-5.6767862728150001E-2</v>
      </c>
    </row>
    <row r="163" spans="1:8">
      <c r="A163" t="s">
        <v>8</v>
      </c>
      <c r="B163">
        <v>-2.0857979999999998E-3</v>
      </c>
      <c r="C163">
        <v>-5.4489330000000002E-2</v>
      </c>
      <c r="D163">
        <v>-5.7887110000000002E-3</v>
      </c>
      <c r="F163" s="2">
        <f t="shared" si="19"/>
        <v>-2.0454690956699998E-2</v>
      </c>
      <c r="G163" s="2">
        <f t="shared" si="20"/>
        <v>-0.53435778804449996</v>
      </c>
      <c r="H163" s="2">
        <f t="shared" si="21"/>
        <v>-5.6767862728150001E-2</v>
      </c>
    </row>
    <row r="164" spans="1:8">
      <c r="A164" t="s">
        <v>8</v>
      </c>
      <c r="B164">
        <v>-2.0857979999999998E-3</v>
      </c>
      <c r="C164">
        <v>-5.4578830000000002E-2</v>
      </c>
      <c r="D164">
        <v>-5.7853269999999998E-3</v>
      </c>
      <c r="F164" s="2">
        <f t="shared" si="19"/>
        <v>-2.0454690956699998E-2</v>
      </c>
      <c r="G164" s="2">
        <f t="shared" si="20"/>
        <v>-0.53523548321949999</v>
      </c>
      <c r="H164" s="2">
        <f t="shared" si="21"/>
        <v>-5.6734677024549998E-2</v>
      </c>
    </row>
    <row r="165" spans="1:8">
      <c r="A165" t="s">
        <v>8</v>
      </c>
      <c r="B165">
        <v>-2.0857979999999998E-3</v>
      </c>
      <c r="C165">
        <v>-5.4627469999999997E-2</v>
      </c>
      <c r="D165">
        <v>-5.7726189999999997E-3</v>
      </c>
      <c r="F165" s="2">
        <f t="shared" si="19"/>
        <v>-2.0454690956699998E-2</v>
      </c>
      <c r="G165" s="2">
        <f t="shared" si="20"/>
        <v>-0.53571247867549998</v>
      </c>
      <c r="H165" s="2">
        <f t="shared" si="21"/>
        <v>-5.6610054116349992E-2</v>
      </c>
    </row>
    <row r="166" spans="1:8">
      <c r="A166" t="s">
        <v>8</v>
      </c>
      <c r="B166">
        <v>-2.0857979999999998E-3</v>
      </c>
      <c r="C166">
        <v>-5.4637350000000001E-2</v>
      </c>
      <c r="D166">
        <v>-5.7401869999999999E-3</v>
      </c>
      <c r="F166" s="2">
        <f t="shared" si="19"/>
        <v>-2.0454690956699998E-2</v>
      </c>
      <c r="G166" s="2">
        <f t="shared" si="20"/>
        <v>-0.53580936837749993</v>
      </c>
      <c r="H166" s="2">
        <f t="shared" si="21"/>
        <v>-5.6292004843549993E-2</v>
      </c>
    </row>
    <row r="167" spans="1:8">
      <c r="A167" t="s">
        <v>8</v>
      </c>
      <c r="B167">
        <v>-2.0857979999999998E-3</v>
      </c>
      <c r="C167">
        <v>-5.4670070000000001E-2</v>
      </c>
      <c r="D167">
        <v>-5.6759360000000003E-3</v>
      </c>
      <c r="F167" s="2">
        <f t="shared" si="19"/>
        <v>-2.0454690956699998E-2</v>
      </c>
      <c r="G167" s="2">
        <f t="shared" si="20"/>
        <v>-0.53613024196549997</v>
      </c>
      <c r="H167" s="2">
        <f t="shared" si="21"/>
        <v>-5.5661917774400001E-2</v>
      </c>
    </row>
    <row r="168" spans="1:8">
      <c r="A168" t="s">
        <v>8</v>
      </c>
      <c r="B168">
        <v>-2.0857979999999998E-3</v>
      </c>
      <c r="C168">
        <v>-5.4748930000000001E-2</v>
      </c>
      <c r="D168">
        <v>-5.5764009999999999E-3</v>
      </c>
      <c r="F168" s="2">
        <f t="shared" si="19"/>
        <v>-2.0454690956699998E-2</v>
      </c>
      <c r="G168" s="2">
        <f t="shared" si="20"/>
        <v>-0.53690359438449997</v>
      </c>
      <c r="H168" s="2">
        <f t="shared" si="21"/>
        <v>-5.4685812866649995E-2</v>
      </c>
    </row>
    <row r="169" spans="1:8">
      <c r="A169" t="s">
        <v>8</v>
      </c>
      <c r="B169">
        <v>-2.0857979999999998E-3</v>
      </c>
      <c r="C169">
        <v>-5.4898450000000001E-2</v>
      </c>
      <c r="D169">
        <v>-5.4483889999999997E-3</v>
      </c>
      <c r="F169" s="2">
        <f t="shared" si="19"/>
        <v>-2.0454690956699998E-2</v>
      </c>
      <c r="G169" s="2">
        <f t="shared" si="20"/>
        <v>-0.53836988469250002</v>
      </c>
      <c r="H169" s="2">
        <f t="shared" si="21"/>
        <v>-5.3430443986849992E-2</v>
      </c>
    </row>
    <row r="170" spans="1:8">
      <c r="A170" t="s">
        <v>8</v>
      </c>
      <c r="B170">
        <v>-2.0857979999999998E-3</v>
      </c>
      <c r="C170">
        <v>-5.5123289999999998E-2</v>
      </c>
      <c r="D170">
        <v>-5.3061569999999997E-3</v>
      </c>
      <c r="F170" s="2">
        <f t="shared" si="19"/>
        <v>-2.0454690956699998E-2</v>
      </c>
      <c r="G170" s="2">
        <f t="shared" si="20"/>
        <v>-0.54057481187849998</v>
      </c>
      <c r="H170" s="2">
        <f t="shared" si="21"/>
        <v>-5.2035624544049995E-2</v>
      </c>
    </row>
    <row r="171" spans="1:8">
      <c r="A171" t="s">
        <v>8</v>
      </c>
      <c r="B171">
        <v>-2.0857979999999998E-3</v>
      </c>
      <c r="C171">
        <v>-5.5421190000000002E-2</v>
      </c>
      <c r="D171">
        <v>-5.1669769999999997E-3</v>
      </c>
      <c r="F171" s="2">
        <f t="shared" si="19"/>
        <v>-2.0454690956699998E-2</v>
      </c>
      <c r="G171" s="2">
        <f t="shared" si="20"/>
        <v>-0.54349621291350003</v>
      </c>
      <c r="H171" s="2">
        <f t="shared" si="21"/>
        <v>-5.0670734997049993E-2</v>
      </c>
    </row>
    <row r="172" spans="1:8">
      <c r="A172" t="s">
        <v>8</v>
      </c>
      <c r="B172">
        <v>-2.0845880000000001E-3</v>
      </c>
      <c r="C172">
        <v>-5.5789110000000003E-2</v>
      </c>
      <c r="D172">
        <v>-5.0449170000000003E-3</v>
      </c>
      <c r="F172" s="2">
        <f t="shared" si="19"/>
        <v>-2.0442824910200001E-2</v>
      </c>
      <c r="G172" s="2">
        <f t="shared" si="20"/>
        <v>-0.54710427558149999</v>
      </c>
      <c r="H172" s="2">
        <f t="shared" si="21"/>
        <v>-4.9473735298049999E-2</v>
      </c>
    </row>
    <row r="173" spans="1:8">
      <c r="A173" t="s">
        <v>8</v>
      </c>
      <c r="B173">
        <v>-2.0812980000000001E-3</v>
      </c>
      <c r="C173">
        <v>-5.6227770000000003E-2</v>
      </c>
      <c r="D173">
        <v>-4.946181E-3</v>
      </c>
      <c r="F173" s="2">
        <f t="shared" si="19"/>
        <v>-2.0410561031700001E-2</v>
      </c>
      <c r="G173" s="2">
        <f t="shared" si="20"/>
        <v>-0.55140606067050002</v>
      </c>
      <c r="H173" s="2">
        <f t="shared" si="21"/>
        <v>-4.850546590365E-2</v>
      </c>
    </row>
    <row r="174" spans="1:8">
      <c r="A174" t="s">
        <v>8</v>
      </c>
      <c r="B174">
        <v>-2.0767989999999998E-3</v>
      </c>
      <c r="C174">
        <v>-5.673835E-2</v>
      </c>
      <c r="D174">
        <v>-4.8720660000000004E-3</v>
      </c>
      <c r="F174" s="2">
        <f t="shared" si="19"/>
        <v>-2.0366440913349996E-2</v>
      </c>
      <c r="G174" s="2">
        <f t="shared" si="20"/>
        <v>-0.55641314002749998</v>
      </c>
      <c r="H174" s="2">
        <f t="shared" si="21"/>
        <v>-4.7778646038900002E-2</v>
      </c>
    </row>
    <row r="175" spans="1:8">
      <c r="A175" t="s">
        <v>8</v>
      </c>
      <c r="B175">
        <v>-2.0702199999999998E-3</v>
      </c>
      <c r="C175">
        <v>-5.7318819999999999E-2</v>
      </c>
      <c r="D175">
        <v>-4.8219209999999998E-3</v>
      </c>
      <c r="F175" s="2">
        <f t="shared" si="19"/>
        <v>-2.0301922962999996E-2</v>
      </c>
      <c r="G175" s="2">
        <f t="shared" si="20"/>
        <v>-0.56210560615299998</v>
      </c>
      <c r="H175" s="2">
        <f t="shared" si="21"/>
        <v>-4.7286891574649999E-2</v>
      </c>
    </row>
    <row r="176" spans="1:8">
      <c r="A176" t="s">
        <v>9</v>
      </c>
      <c r="B176">
        <v>-2.0660610000000001E-3</v>
      </c>
      <c r="C176">
        <v>-5.7964469999999997E-2</v>
      </c>
      <c r="D176">
        <v>-4.792897E-3</v>
      </c>
      <c r="F176" s="2">
        <f t="shared" si="19"/>
        <v>-2.0261137105650001E-2</v>
      </c>
      <c r="G176" s="2">
        <f t="shared" si="20"/>
        <v>-0.56843726972549991</v>
      </c>
      <c r="H176" s="2">
        <f t="shared" si="21"/>
        <v>-4.700226336505E-2</v>
      </c>
    </row>
    <row r="177" spans="1:8">
      <c r="A177" t="s">
        <v>9</v>
      </c>
      <c r="B177">
        <v>-2.0660610000000001E-3</v>
      </c>
      <c r="C177">
        <v>-5.8672420000000003E-2</v>
      </c>
      <c r="D177">
        <v>-4.7800079999999997E-3</v>
      </c>
      <c r="F177" s="2">
        <f t="shared" si="19"/>
        <v>-2.0261137105650001E-2</v>
      </c>
      <c r="G177" s="2">
        <f t="shared" si="20"/>
        <v>-0.57537988759299996</v>
      </c>
      <c r="H177" s="2">
        <f t="shared" si="21"/>
        <v>-4.6875865453199994E-2</v>
      </c>
    </row>
    <row r="178" spans="1:8">
      <c r="A178" t="s">
        <v>9</v>
      </c>
      <c r="B178">
        <v>-2.0660610000000001E-3</v>
      </c>
      <c r="C178">
        <v>-5.944195E-2</v>
      </c>
      <c r="D178">
        <v>-4.7788209999999999E-3</v>
      </c>
      <c r="F178" s="2">
        <f t="shared" si="19"/>
        <v>-2.0261137105650001E-2</v>
      </c>
      <c r="G178" s="2">
        <f t="shared" si="20"/>
        <v>-0.58292639896749998</v>
      </c>
      <c r="H178" s="2">
        <f t="shared" si="21"/>
        <v>-4.6864224959649994E-2</v>
      </c>
    </row>
    <row r="179" spans="1:8">
      <c r="A179" t="s">
        <v>9</v>
      </c>
      <c r="B179">
        <v>-2.0660610000000001E-3</v>
      </c>
      <c r="C179">
        <v>-6.0271560000000002E-2</v>
      </c>
      <c r="D179">
        <v>-4.7883639999999998E-3</v>
      </c>
      <c r="F179" s="2">
        <f t="shared" si="19"/>
        <v>-2.0261137105650001E-2</v>
      </c>
      <c r="G179" s="2">
        <f t="shared" si="20"/>
        <v>-0.59106209387399999</v>
      </c>
      <c r="H179" s="2">
        <f t="shared" si="21"/>
        <v>-4.6957809820599994E-2</v>
      </c>
    </row>
    <row r="180" spans="1:8">
      <c r="A180" t="s">
        <v>9</v>
      </c>
      <c r="B180">
        <v>-2.0660610000000001E-3</v>
      </c>
      <c r="C180">
        <v>-6.0994439999999997E-2</v>
      </c>
      <c r="D180">
        <v>-4.8103269999999997E-3</v>
      </c>
      <c r="F180" s="2">
        <f t="shared" si="19"/>
        <v>-2.0261137105650001E-2</v>
      </c>
      <c r="G180" s="2">
        <f t="shared" si="20"/>
        <v>-0.59815112502599999</v>
      </c>
      <c r="H180" s="2">
        <f t="shared" si="21"/>
        <v>-4.7173193274549996E-2</v>
      </c>
    </row>
    <row r="181" spans="1:8">
      <c r="A181" t="s">
        <v>1</v>
      </c>
      <c r="B181">
        <v>0</v>
      </c>
      <c r="C181">
        <v>0</v>
      </c>
      <c r="D181">
        <v>0</v>
      </c>
      <c r="F181" s="2">
        <f t="shared" ref="F181:F237" si="22">B181*$A$1</f>
        <v>0</v>
      </c>
      <c r="G181" s="2">
        <f t="shared" ref="G181:G237" si="23">C181*$A$1</f>
        <v>0</v>
      </c>
      <c r="H181" s="2">
        <f t="shared" ref="H181:H237" si="24">D181*$A$1</f>
        <v>0</v>
      </c>
    </row>
    <row r="182" spans="1:8">
      <c r="A182" t="s">
        <v>10</v>
      </c>
      <c r="B182">
        <v>-2.0660610000000001E-3</v>
      </c>
      <c r="C182">
        <v>-6.2052379999999997E-2</v>
      </c>
      <c r="D182">
        <v>-4.8816370000000003E-3</v>
      </c>
      <c r="F182" s="2">
        <f t="shared" si="22"/>
        <v>-2.0261137105650001E-2</v>
      </c>
      <c r="G182" s="2">
        <f t="shared" si="23"/>
        <v>-0.6085259723269999</v>
      </c>
      <c r="H182" s="2">
        <f t="shared" si="24"/>
        <v>-4.7872505486050002E-2</v>
      </c>
    </row>
    <row r="183" spans="1:8">
      <c r="A183" t="s">
        <v>10</v>
      </c>
      <c r="B183">
        <v>-2.0660610000000001E-3</v>
      </c>
      <c r="C183">
        <v>-6.2052379999999997E-2</v>
      </c>
      <c r="D183">
        <v>-4.8779670000000004E-3</v>
      </c>
      <c r="F183" s="2">
        <f t="shared" si="22"/>
        <v>-2.0261137105650001E-2</v>
      </c>
      <c r="G183" s="2">
        <f t="shared" si="23"/>
        <v>-0.6085259723269999</v>
      </c>
      <c r="H183" s="2">
        <f t="shared" si="24"/>
        <v>-4.783651508055E-2</v>
      </c>
    </row>
    <row r="184" spans="1:8">
      <c r="A184" t="s">
        <v>10</v>
      </c>
      <c r="B184">
        <v>-2.0660610000000001E-3</v>
      </c>
      <c r="C184">
        <v>-6.2052379999999997E-2</v>
      </c>
      <c r="D184">
        <v>-4.8649189999999997E-3</v>
      </c>
      <c r="F184" s="2">
        <f t="shared" si="22"/>
        <v>-2.0261137105650001E-2</v>
      </c>
      <c r="G184" s="2">
        <f t="shared" si="23"/>
        <v>-0.6085259723269999</v>
      </c>
      <c r="H184" s="2">
        <f t="shared" si="24"/>
        <v>-4.7708557911349994E-2</v>
      </c>
    </row>
    <row r="185" spans="1:8">
      <c r="A185" t="s">
        <v>10</v>
      </c>
      <c r="B185">
        <v>-2.0660610000000001E-3</v>
      </c>
      <c r="C185">
        <v>-6.2052379999999997E-2</v>
      </c>
      <c r="D185">
        <v>-4.8317890000000004E-3</v>
      </c>
      <c r="F185" s="2">
        <f t="shared" si="22"/>
        <v>-2.0261137105650001E-2</v>
      </c>
      <c r="G185" s="2">
        <f t="shared" si="23"/>
        <v>-0.6085259723269999</v>
      </c>
      <c r="H185" s="2">
        <f t="shared" si="24"/>
        <v>-4.7383663596849999E-2</v>
      </c>
    </row>
    <row r="186" spans="1:8">
      <c r="A186" t="s">
        <v>10</v>
      </c>
      <c r="B186">
        <v>-2.0660610000000001E-3</v>
      </c>
      <c r="C186">
        <v>-6.2052379999999997E-2</v>
      </c>
      <c r="D186">
        <v>-4.7651289999999999E-3</v>
      </c>
      <c r="F186" s="2">
        <f t="shared" si="22"/>
        <v>-2.0261137105650001E-2</v>
      </c>
      <c r="G186" s="2">
        <f t="shared" si="23"/>
        <v>-0.6085259723269999</v>
      </c>
      <c r="H186" s="2">
        <f t="shared" si="24"/>
        <v>-4.6729952307849994E-2</v>
      </c>
    </row>
    <row r="187" spans="1:8">
      <c r="A187" t="s">
        <v>11</v>
      </c>
      <c r="B187">
        <v>-2.0660610000000001E-3</v>
      </c>
      <c r="C187">
        <v>-6.2052379999999997E-2</v>
      </c>
      <c r="D187">
        <v>-4.6571130000000001E-3</v>
      </c>
      <c r="F187" s="2">
        <f t="shared" si="22"/>
        <v>-2.0261137105650001E-2</v>
      </c>
      <c r="G187" s="2">
        <f t="shared" si="23"/>
        <v>-0.6085259723269999</v>
      </c>
      <c r="H187" s="2">
        <f t="shared" si="24"/>
        <v>-4.5670677201449995E-2</v>
      </c>
    </row>
    <row r="188" spans="1:8">
      <c r="A188" t="s">
        <v>11</v>
      </c>
      <c r="B188">
        <v>-2.0660610000000001E-3</v>
      </c>
      <c r="C188">
        <v>-6.2056350000000003E-2</v>
      </c>
      <c r="D188">
        <v>-4.5031539999999997E-3</v>
      </c>
      <c r="F188" s="2">
        <f t="shared" si="22"/>
        <v>-2.0261137105650001E-2</v>
      </c>
      <c r="G188" s="2">
        <f t="shared" si="23"/>
        <v>-0.60856490472750002</v>
      </c>
      <c r="H188" s="2">
        <f t="shared" si="24"/>
        <v>-4.4160855174099997E-2</v>
      </c>
    </row>
    <row r="189" spans="1:8">
      <c r="A189" t="s">
        <v>11</v>
      </c>
      <c r="B189">
        <v>-2.0660610000000001E-3</v>
      </c>
      <c r="C189">
        <v>-6.2070729999999998E-2</v>
      </c>
      <c r="D189">
        <v>-4.3030789999999996E-3</v>
      </c>
      <c r="F189" s="2">
        <f t="shared" si="22"/>
        <v>-2.0261137105650001E-2</v>
      </c>
      <c r="G189" s="2">
        <f t="shared" si="23"/>
        <v>-0.60870592435449999</v>
      </c>
      <c r="H189" s="2">
        <f t="shared" si="24"/>
        <v>-4.2198789675349992E-2</v>
      </c>
    </row>
    <row r="190" spans="1:8">
      <c r="A190" t="s">
        <v>11</v>
      </c>
      <c r="B190">
        <v>-2.0660610000000001E-3</v>
      </c>
      <c r="C190">
        <v>-6.2108620000000003E-2</v>
      </c>
      <c r="D190">
        <v>-4.061205E-3</v>
      </c>
      <c r="F190" s="2">
        <f t="shared" si="22"/>
        <v>-2.0261137105650001E-2</v>
      </c>
      <c r="G190" s="2">
        <f t="shared" si="23"/>
        <v>-0.60907749832299996</v>
      </c>
      <c r="H190" s="2">
        <f t="shared" si="24"/>
        <v>-3.9826816013249999E-2</v>
      </c>
    </row>
    <row r="191" spans="1:8">
      <c r="A191" t="s">
        <v>11</v>
      </c>
      <c r="B191">
        <v>-2.0660610000000001E-3</v>
      </c>
      <c r="C191">
        <v>-6.2186400000000003E-2</v>
      </c>
      <c r="D191">
        <v>-3.7902230000000001E-3</v>
      </c>
      <c r="F191" s="2">
        <f t="shared" si="22"/>
        <v>-2.0261137105650001E-2</v>
      </c>
      <c r="G191" s="2">
        <f t="shared" si="23"/>
        <v>-0.60984025955999999</v>
      </c>
      <c r="H191" s="2">
        <f t="shared" si="24"/>
        <v>-3.7169390382950002E-2</v>
      </c>
    </row>
    <row r="192" spans="1:8">
      <c r="A192" t="s">
        <v>11</v>
      </c>
      <c r="B192">
        <v>-2.0660610000000001E-3</v>
      </c>
      <c r="C192">
        <v>-6.2311619999999998E-2</v>
      </c>
      <c r="D192">
        <v>-3.5121639999999999E-3</v>
      </c>
      <c r="F192" s="2">
        <f t="shared" si="22"/>
        <v>-2.0261137105650001E-2</v>
      </c>
      <c r="G192" s="2">
        <f t="shared" si="23"/>
        <v>-0.61106824827299999</v>
      </c>
      <c r="H192" s="2">
        <f t="shared" si="24"/>
        <v>-3.4442563090599995E-2</v>
      </c>
    </row>
    <row r="193" spans="1:8">
      <c r="A193" t="s">
        <v>11</v>
      </c>
      <c r="B193">
        <v>-2.0660610000000001E-3</v>
      </c>
      <c r="C193">
        <v>-6.248654E-2</v>
      </c>
      <c r="D193">
        <v>-3.250625E-3</v>
      </c>
      <c r="F193" s="2">
        <f t="shared" si="22"/>
        <v>-2.0261137105650001E-2</v>
      </c>
      <c r="G193" s="2">
        <f t="shared" si="23"/>
        <v>-0.61278362749100002</v>
      </c>
      <c r="H193" s="2">
        <f t="shared" si="24"/>
        <v>-3.187774165625E-2</v>
      </c>
    </row>
    <row r="194" spans="1:8">
      <c r="A194" t="s">
        <v>11</v>
      </c>
      <c r="B194">
        <v>-2.0660610000000001E-3</v>
      </c>
      <c r="C194">
        <v>-6.2705410000000003E-2</v>
      </c>
      <c r="D194">
        <v>-3.0272049999999998E-3</v>
      </c>
      <c r="F194" s="2">
        <f t="shared" si="22"/>
        <v>-2.0261137105650001E-2</v>
      </c>
      <c r="G194" s="2">
        <f t="shared" si="23"/>
        <v>-0.61493000897649996</v>
      </c>
      <c r="H194" s="2">
        <f t="shared" si="24"/>
        <v>-2.9686739913249997E-2</v>
      </c>
    </row>
    <row r="195" spans="1:8">
      <c r="A195" t="s">
        <v>11</v>
      </c>
      <c r="B195">
        <v>-2.0660610000000001E-3</v>
      </c>
      <c r="C195">
        <v>-6.2959429999999997E-2</v>
      </c>
      <c r="D195">
        <v>-2.8523620000000002E-3</v>
      </c>
      <c r="F195" s="2">
        <f t="shared" si="22"/>
        <v>-2.0261137105650001E-2</v>
      </c>
      <c r="G195" s="2">
        <f t="shared" si="23"/>
        <v>-0.61742109420949998</v>
      </c>
      <c r="H195" s="2">
        <f t="shared" si="24"/>
        <v>-2.79721158073E-2</v>
      </c>
    </row>
    <row r="196" spans="1:8">
      <c r="A196" t="s">
        <v>11</v>
      </c>
      <c r="B196">
        <v>-2.0660610000000001E-3</v>
      </c>
      <c r="C196">
        <v>-6.3247300000000006E-2</v>
      </c>
      <c r="D196">
        <v>-2.7227810000000001E-3</v>
      </c>
      <c r="F196" s="2">
        <f t="shared" si="22"/>
        <v>-2.0261137105650001E-2</v>
      </c>
      <c r="G196" s="2">
        <f t="shared" si="23"/>
        <v>-0.62024413454500005</v>
      </c>
      <c r="H196" s="2">
        <f t="shared" si="24"/>
        <v>-2.6701360293650001E-2</v>
      </c>
    </row>
    <row r="197" spans="1:8">
      <c r="A197" t="s">
        <v>11</v>
      </c>
      <c r="B197">
        <v>-2.0660610000000001E-3</v>
      </c>
      <c r="C197">
        <v>-6.3569329999999993E-2</v>
      </c>
      <c r="D197">
        <v>-2.633055E-3</v>
      </c>
      <c r="F197" s="2">
        <f t="shared" si="22"/>
        <v>-2.0261137105650001E-2</v>
      </c>
      <c r="G197" s="2">
        <f t="shared" si="23"/>
        <v>-0.62340217004449994</v>
      </c>
      <c r="H197" s="2">
        <f t="shared" si="24"/>
        <v>-2.5821448815749999E-2</v>
      </c>
    </row>
    <row r="198" spans="1:8">
      <c r="A198" t="s">
        <v>11</v>
      </c>
      <c r="B198">
        <v>-2.0660610000000001E-3</v>
      </c>
      <c r="C198">
        <v>-6.3922030000000005E-2</v>
      </c>
      <c r="D198">
        <v>-2.579638E-3</v>
      </c>
      <c r="F198" s="2">
        <f t="shared" si="22"/>
        <v>-2.0261137105650001E-2</v>
      </c>
      <c r="G198" s="2">
        <f t="shared" si="23"/>
        <v>-0.62686097549950004</v>
      </c>
      <c r="H198" s="2">
        <f t="shared" si="24"/>
        <v>-2.5297606992699999E-2</v>
      </c>
    </row>
    <row r="199" spans="1:8">
      <c r="A199" t="s">
        <v>11</v>
      </c>
      <c r="B199">
        <v>-2.0660610000000001E-3</v>
      </c>
      <c r="C199">
        <v>-6.4301880000000006E-2</v>
      </c>
      <c r="D199">
        <v>-2.559328E-3</v>
      </c>
      <c r="F199" s="2">
        <f t="shared" si="22"/>
        <v>-2.0261137105650001E-2</v>
      </c>
      <c r="G199" s="2">
        <f t="shared" si="23"/>
        <v>-0.63058603150199999</v>
      </c>
      <c r="H199" s="2">
        <f t="shared" si="24"/>
        <v>-2.5098433931199999E-2</v>
      </c>
    </row>
    <row r="200" spans="1:8">
      <c r="A200" t="s">
        <v>11</v>
      </c>
      <c r="B200">
        <v>-2.0660610000000001E-3</v>
      </c>
      <c r="C200">
        <v>-6.4706050000000001E-2</v>
      </c>
      <c r="D200">
        <v>-2.5685410000000001E-3</v>
      </c>
      <c r="F200" s="2">
        <f t="shared" si="22"/>
        <v>-2.0261137105650001E-2</v>
      </c>
      <c r="G200" s="2">
        <f t="shared" si="23"/>
        <v>-0.63454958523249994</v>
      </c>
      <c r="H200" s="2">
        <f t="shared" si="24"/>
        <v>-2.5188782597649999E-2</v>
      </c>
    </row>
    <row r="201" spans="1:8">
      <c r="A201" t="s">
        <v>11</v>
      </c>
      <c r="B201">
        <v>-2.0660610000000001E-3</v>
      </c>
      <c r="C201">
        <v>-6.5132889999999999E-2</v>
      </c>
      <c r="D201">
        <v>-2.6029019999999998E-3</v>
      </c>
      <c r="F201" s="2">
        <f t="shared" si="22"/>
        <v>-2.0261137105650001E-2</v>
      </c>
      <c r="G201" s="2">
        <f t="shared" si="23"/>
        <v>-0.63873545571849999</v>
      </c>
      <c r="H201" s="2">
        <f t="shared" si="24"/>
        <v>-2.5525748898299998E-2</v>
      </c>
    </row>
    <row r="202" spans="1:8">
      <c r="A202" t="s">
        <v>11</v>
      </c>
      <c r="B202">
        <v>-2.0660610000000001E-3</v>
      </c>
      <c r="C202">
        <v>-6.5584240000000002E-2</v>
      </c>
      <c r="D202">
        <v>-2.6574950000000002E-3</v>
      </c>
      <c r="F202" s="2">
        <f t="shared" si="22"/>
        <v>-2.0261137105650001E-2</v>
      </c>
      <c r="G202" s="2">
        <f t="shared" si="23"/>
        <v>-0.64316168719599998</v>
      </c>
      <c r="H202" s="2">
        <f t="shared" si="24"/>
        <v>-2.6061123341750002E-2</v>
      </c>
    </row>
    <row r="203" spans="1:8">
      <c r="A203" t="s">
        <v>11</v>
      </c>
      <c r="B203">
        <v>-2.0660610000000001E-3</v>
      </c>
      <c r="C203">
        <v>-6.6062270000000006E-2</v>
      </c>
      <c r="D203">
        <v>-2.7280770000000002E-3</v>
      </c>
      <c r="F203" s="2">
        <f t="shared" si="22"/>
        <v>-2.0261137105650001E-2</v>
      </c>
      <c r="G203" s="2">
        <f t="shared" si="23"/>
        <v>-0.64784956009549999</v>
      </c>
      <c r="H203" s="2">
        <f t="shared" si="24"/>
        <v>-2.675329631205E-2</v>
      </c>
    </row>
    <row r="204" spans="1:8">
      <c r="A204" t="s">
        <v>11</v>
      </c>
      <c r="B204">
        <v>-2.0660610000000001E-3</v>
      </c>
      <c r="C204">
        <v>-6.6565949999999999E-2</v>
      </c>
      <c r="D204">
        <v>-2.794291E-3</v>
      </c>
      <c r="F204" s="2">
        <f t="shared" si="22"/>
        <v>-2.0261137105650001E-2</v>
      </c>
      <c r="G204" s="2">
        <f t="shared" si="23"/>
        <v>-0.65278897356749999</v>
      </c>
      <c r="H204" s="2">
        <f t="shared" si="24"/>
        <v>-2.7402633835149997E-2</v>
      </c>
    </row>
    <row r="205" spans="1:8">
      <c r="A205" t="s">
        <v>11</v>
      </c>
      <c r="B205">
        <v>-2.0660610000000001E-3</v>
      </c>
      <c r="C205">
        <v>-6.7092239999999997E-2</v>
      </c>
      <c r="D205">
        <v>-2.8541859999999999E-3</v>
      </c>
      <c r="F205" s="2">
        <f t="shared" si="22"/>
        <v>-2.0261137105650001E-2</v>
      </c>
      <c r="G205" s="2">
        <f t="shared" si="23"/>
        <v>-0.6579501153959999</v>
      </c>
      <c r="H205" s="2">
        <f t="shared" si="24"/>
        <v>-2.7990003136899998E-2</v>
      </c>
    </row>
    <row r="206" spans="1:8">
      <c r="A206" t="s">
        <v>11</v>
      </c>
      <c r="B206">
        <v>-2.0660610000000001E-3</v>
      </c>
      <c r="C206">
        <v>-6.7542229999999995E-2</v>
      </c>
      <c r="D206">
        <v>-2.886731E-3</v>
      </c>
      <c r="F206" s="2">
        <f t="shared" si="22"/>
        <v>-2.0261137105650001E-2</v>
      </c>
      <c r="G206" s="2">
        <f t="shared" si="23"/>
        <v>-0.66236300982949992</v>
      </c>
      <c r="H206" s="2">
        <f t="shared" si="24"/>
        <v>-2.8309160561149998E-2</v>
      </c>
    </row>
    <row r="207" spans="1:8">
      <c r="A207" t="s">
        <v>11</v>
      </c>
      <c r="B207">
        <v>-2.0660610000000001E-3</v>
      </c>
      <c r="C207">
        <v>-6.791055E-2</v>
      </c>
      <c r="D207">
        <v>-2.884363E-3</v>
      </c>
      <c r="F207" s="2">
        <f t="shared" si="22"/>
        <v>-2.0261137105650001E-2</v>
      </c>
      <c r="G207" s="2">
        <f t="shared" si="23"/>
        <v>-0.66597499515749992</v>
      </c>
      <c r="H207" s="2">
        <f t="shared" si="24"/>
        <v>-2.8285938413949999E-2</v>
      </c>
    </row>
    <row r="208" spans="1:8">
      <c r="A208" t="s">
        <v>11</v>
      </c>
      <c r="B208">
        <v>-2.0660610000000001E-3</v>
      </c>
      <c r="C208">
        <v>-6.8097290000000005E-2</v>
      </c>
      <c r="D208">
        <v>-2.8748789999999999E-3</v>
      </c>
      <c r="F208" s="2">
        <f t="shared" si="22"/>
        <v>-2.0261137105650001E-2</v>
      </c>
      <c r="G208" s="2">
        <f t="shared" si="23"/>
        <v>-0.66780628897850003</v>
      </c>
      <c r="H208" s="2">
        <f t="shared" si="24"/>
        <v>-2.8192932145349996E-2</v>
      </c>
    </row>
    <row r="209" spans="1:8">
      <c r="A209" t="s">
        <v>11</v>
      </c>
      <c r="B209">
        <v>-2.0660610000000001E-3</v>
      </c>
      <c r="C209">
        <v>-6.8097290000000005E-2</v>
      </c>
      <c r="D209">
        <v>-2.8487970000000001E-3</v>
      </c>
      <c r="F209" s="2">
        <f t="shared" si="22"/>
        <v>-2.0261137105650001E-2</v>
      </c>
      <c r="G209" s="2">
        <f t="shared" si="23"/>
        <v>-0.66780628897850003</v>
      </c>
      <c r="H209" s="2">
        <f t="shared" si="24"/>
        <v>-2.7937155100050001E-2</v>
      </c>
    </row>
    <row r="210" spans="1:8">
      <c r="A210" t="s">
        <v>11</v>
      </c>
      <c r="B210">
        <v>-2.0660610000000001E-3</v>
      </c>
      <c r="C210">
        <v>-6.8097290000000005E-2</v>
      </c>
      <c r="D210">
        <v>-2.793079E-3</v>
      </c>
      <c r="F210" s="2">
        <f t="shared" si="22"/>
        <v>-2.0261137105650001E-2</v>
      </c>
      <c r="G210" s="2">
        <f t="shared" si="23"/>
        <v>-0.66780628897850003</v>
      </c>
      <c r="H210" s="2">
        <f t="shared" si="24"/>
        <v>-2.7390748175349998E-2</v>
      </c>
    </row>
    <row r="211" spans="1:8">
      <c r="A211" t="s">
        <v>11</v>
      </c>
      <c r="B211">
        <v>-2.0660610000000001E-3</v>
      </c>
      <c r="C211">
        <v>-6.8097290000000005E-2</v>
      </c>
      <c r="D211">
        <v>-2.696576E-3</v>
      </c>
      <c r="F211" s="2">
        <f t="shared" si="22"/>
        <v>-2.0261137105650001E-2</v>
      </c>
      <c r="G211" s="2">
        <f t="shared" si="23"/>
        <v>-0.66780628897850003</v>
      </c>
      <c r="H211" s="2">
        <f t="shared" si="24"/>
        <v>-2.64443770304E-2</v>
      </c>
    </row>
    <row r="212" spans="1:8">
      <c r="A212" t="s">
        <v>11</v>
      </c>
      <c r="B212">
        <v>-2.0660610000000001E-3</v>
      </c>
      <c r="C212">
        <v>-6.8097290000000005E-2</v>
      </c>
      <c r="D212">
        <v>-2.5523939999999999E-3</v>
      </c>
      <c r="F212" s="2">
        <f t="shared" si="22"/>
        <v>-2.0261137105650001E-2</v>
      </c>
      <c r="G212" s="2">
        <f t="shared" si="23"/>
        <v>-0.66780628897850003</v>
      </c>
      <c r="H212" s="2">
        <f t="shared" si="24"/>
        <v>-2.5030434620099996E-2</v>
      </c>
    </row>
    <row r="213" spans="1:8">
      <c r="A213" t="s">
        <v>11</v>
      </c>
      <c r="B213">
        <v>-2.0660610000000001E-3</v>
      </c>
      <c r="C213">
        <v>-6.8106390000000003E-2</v>
      </c>
      <c r="D213">
        <v>-2.360231E-3</v>
      </c>
      <c r="F213" s="2">
        <f t="shared" si="22"/>
        <v>-2.0261137105650001E-2</v>
      </c>
      <c r="G213" s="2">
        <f t="shared" si="23"/>
        <v>-0.66789552949349995</v>
      </c>
      <c r="H213" s="2">
        <f t="shared" si="24"/>
        <v>-2.3145959336149997E-2</v>
      </c>
    </row>
    <row r="214" spans="1:8">
      <c r="A214" t="s">
        <v>11</v>
      </c>
      <c r="B214">
        <v>-2.0660610000000001E-3</v>
      </c>
      <c r="C214">
        <v>-6.8137059999999999E-2</v>
      </c>
      <c r="D214">
        <v>-2.1270820000000002E-3</v>
      </c>
      <c r="F214" s="2">
        <f t="shared" si="22"/>
        <v>-2.0261137105650001E-2</v>
      </c>
      <c r="G214" s="2">
        <f t="shared" si="23"/>
        <v>-0.66819629944899994</v>
      </c>
      <c r="H214" s="2">
        <f t="shared" si="24"/>
        <v>-2.08595486953E-2</v>
      </c>
    </row>
    <row r="215" spans="1:8">
      <c r="A215" t="s">
        <v>11</v>
      </c>
      <c r="B215">
        <v>-2.0660610000000001E-3</v>
      </c>
      <c r="C215">
        <v>-6.821062E-2</v>
      </c>
      <c r="D215">
        <v>-1.8689379999999999E-3</v>
      </c>
      <c r="F215" s="2">
        <f t="shared" si="22"/>
        <v>-2.0261137105650001E-2</v>
      </c>
      <c r="G215" s="2">
        <f t="shared" si="23"/>
        <v>-0.66891767662299995</v>
      </c>
      <c r="H215" s="2">
        <f t="shared" si="24"/>
        <v>-1.8328020837699997E-2</v>
      </c>
    </row>
    <row r="216" spans="1:8">
      <c r="A216" t="s">
        <v>11</v>
      </c>
      <c r="B216">
        <v>-2.0660610000000001E-3</v>
      </c>
      <c r="C216">
        <v>-6.8350679999999997E-2</v>
      </c>
      <c r="D216">
        <v>-1.6087359999999999E-3</v>
      </c>
      <c r="F216" s="2">
        <f t="shared" si="22"/>
        <v>-2.0261137105650001E-2</v>
      </c>
      <c r="G216" s="2">
        <f t="shared" si="23"/>
        <v>-0.67029119602199994</v>
      </c>
      <c r="H216" s="2">
        <f t="shared" si="24"/>
        <v>-1.5776310894399997E-2</v>
      </c>
    </row>
    <row r="217" spans="1:8">
      <c r="A217" t="s">
        <v>12</v>
      </c>
      <c r="B217">
        <v>-2.0660610000000001E-3</v>
      </c>
      <c r="C217">
        <v>-6.8561399999999995E-2</v>
      </c>
      <c r="D217">
        <v>-1.371064E-3</v>
      </c>
      <c r="F217" s="2">
        <f t="shared" si="22"/>
        <v>-2.0261137105650001E-2</v>
      </c>
      <c r="G217" s="2">
        <f t="shared" si="23"/>
        <v>-0.67235765330999986</v>
      </c>
      <c r="H217" s="2">
        <f t="shared" si="24"/>
        <v>-1.3445544775599999E-2</v>
      </c>
    </row>
    <row r="218" spans="1:8">
      <c r="A218" t="s">
        <v>12</v>
      </c>
      <c r="B218">
        <v>-2.0660610000000001E-3</v>
      </c>
      <c r="C218">
        <v>-6.8838659999999996E-2</v>
      </c>
      <c r="D218">
        <v>-1.174596E-3</v>
      </c>
      <c r="F218" s="2">
        <f t="shared" si="22"/>
        <v>-2.0261137105650001E-2</v>
      </c>
      <c r="G218" s="2">
        <f t="shared" si="23"/>
        <v>-0.67507664508899989</v>
      </c>
      <c r="H218" s="2">
        <f t="shared" si="24"/>
        <v>-1.1518851863399999E-2</v>
      </c>
    </row>
    <row r="219" spans="1:8">
      <c r="A219" t="s">
        <v>12</v>
      </c>
      <c r="B219">
        <v>-2.0660610000000001E-3</v>
      </c>
      <c r="C219">
        <v>-6.9176500000000002E-2</v>
      </c>
      <c r="D219">
        <v>-1.0252989999999999E-3</v>
      </c>
      <c r="F219" s="2">
        <f t="shared" si="22"/>
        <v>-2.0261137105650001E-2</v>
      </c>
      <c r="G219" s="2">
        <f t="shared" si="23"/>
        <v>-0.67838972372499995</v>
      </c>
      <c r="H219" s="2">
        <f t="shared" si="24"/>
        <v>-1.0054748438349999E-2</v>
      </c>
    </row>
    <row r="220" spans="1:8">
      <c r="A220" t="s">
        <v>12</v>
      </c>
      <c r="B220">
        <v>-2.0660610000000001E-3</v>
      </c>
      <c r="C220">
        <v>-6.9569950000000005E-2</v>
      </c>
      <c r="D220">
        <v>-9.1758840000000003E-4</v>
      </c>
      <c r="F220" s="2">
        <f t="shared" si="22"/>
        <v>-2.0261137105650001E-2</v>
      </c>
      <c r="G220" s="2">
        <f t="shared" si="23"/>
        <v>-0.68224815016750007</v>
      </c>
      <c r="H220" s="2">
        <f t="shared" si="24"/>
        <v>-8.9984682828600001E-3</v>
      </c>
    </row>
    <row r="221" spans="1:8">
      <c r="A221" t="s">
        <v>12</v>
      </c>
      <c r="B221">
        <v>-2.0660610000000001E-3</v>
      </c>
      <c r="C221">
        <v>-7.0015270000000004E-2</v>
      </c>
      <c r="D221">
        <v>-8.4070230000000002E-4</v>
      </c>
      <c r="F221" s="2">
        <f t="shared" si="22"/>
        <v>-2.0261137105650001E-2</v>
      </c>
      <c r="G221" s="2">
        <f t="shared" si="23"/>
        <v>-0.68661524754549996</v>
      </c>
      <c r="H221" s="2">
        <f t="shared" si="24"/>
        <v>-8.2444732102950006E-3</v>
      </c>
    </row>
    <row r="222" spans="1:8">
      <c r="A222" t="s">
        <v>12</v>
      </c>
      <c r="B222">
        <v>-2.0660610000000001E-3</v>
      </c>
      <c r="C222">
        <v>-7.0508950000000001E-2</v>
      </c>
      <c r="D222">
        <v>-7.8315489999999997E-4</v>
      </c>
      <c r="F222" s="2">
        <f t="shared" si="22"/>
        <v>-2.0261137105650001E-2</v>
      </c>
      <c r="G222" s="2">
        <f t="shared" si="23"/>
        <v>-0.69145659451749997</v>
      </c>
      <c r="H222" s="2">
        <f t="shared" si="24"/>
        <v>-7.6801260000849995E-3</v>
      </c>
    </row>
    <row r="223" spans="1:8">
      <c r="A223" t="s">
        <v>12</v>
      </c>
      <c r="B223">
        <v>-2.0660610000000001E-3</v>
      </c>
      <c r="C223">
        <v>-7.1050189999999999E-2</v>
      </c>
      <c r="D223">
        <v>-7.3551859999999999E-4</v>
      </c>
      <c r="F223" s="2">
        <f t="shared" si="22"/>
        <v>-2.0261137105650001E-2</v>
      </c>
      <c r="G223" s="2">
        <f t="shared" si="23"/>
        <v>-0.69676434576349999</v>
      </c>
      <c r="H223" s="2">
        <f t="shared" si="24"/>
        <v>-7.2129734786899992E-3</v>
      </c>
    </row>
    <row r="224" spans="1:8">
      <c r="A224" t="s">
        <v>12</v>
      </c>
      <c r="B224">
        <v>-2.0660610000000001E-3</v>
      </c>
      <c r="C224">
        <v>-7.1638960000000002E-2</v>
      </c>
      <c r="D224">
        <v>-6.919618E-4</v>
      </c>
      <c r="F224" s="2">
        <f t="shared" si="22"/>
        <v>-2.0261137105650001E-2</v>
      </c>
      <c r="G224" s="2">
        <f t="shared" si="23"/>
        <v>-0.70253820708399994</v>
      </c>
      <c r="H224" s="2">
        <f t="shared" si="24"/>
        <v>-6.7858271859699993E-3</v>
      </c>
    </row>
    <row r="225" spans="1:8">
      <c r="A225" t="s">
        <v>12</v>
      </c>
      <c r="B225">
        <v>-2.0660610000000001E-3</v>
      </c>
      <c r="C225">
        <v>-7.2273279999999995E-2</v>
      </c>
      <c r="D225">
        <v>-6.5131680000000004E-4</v>
      </c>
      <c r="F225" s="2">
        <f t="shared" si="22"/>
        <v>-2.0261137105650001E-2</v>
      </c>
      <c r="G225" s="2">
        <f t="shared" si="23"/>
        <v>-0.70875876131199989</v>
      </c>
      <c r="H225" s="2">
        <f t="shared" si="24"/>
        <v>-6.3872358967200001E-3</v>
      </c>
    </row>
    <row r="226" spans="1:8">
      <c r="A226" t="s">
        <v>12</v>
      </c>
      <c r="B226">
        <v>-2.0660610000000001E-3</v>
      </c>
      <c r="C226">
        <v>-7.2825780000000007E-2</v>
      </c>
      <c r="D226">
        <v>-6.1536100000000003E-4</v>
      </c>
      <c r="F226" s="2">
        <f t="shared" si="22"/>
        <v>-2.0261137105650001E-2</v>
      </c>
      <c r="G226" s="2">
        <f t="shared" si="23"/>
        <v>-0.714176935437</v>
      </c>
      <c r="H226" s="2">
        <f t="shared" si="24"/>
        <v>-6.0346299506500002E-3</v>
      </c>
    </row>
    <row r="227" spans="1:8">
      <c r="A227" t="s">
        <v>12</v>
      </c>
      <c r="B227">
        <v>-2.0660610000000001E-3</v>
      </c>
      <c r="C227">
        <v>-7.3287459999999999E-2</v>
      </c>
      <c r="D227">
        <v>-5.8601020000000005E-4</v>
      </c>
      <c r="F227" s="2">
        <f t="shared" si="22"/>
        <v>-2.0261137105650001E-2</v>
      </c>
      <c r="G227" s="2">
        <f t="shared" si="23"/>
        <v>-0.71870446960899992</v>
      </c>
      <c r="H227" s="2">
        <f t="shared" si="24"/>
        <v>-5.7467969278300005E-3</v>
      </c>
    </row>
    <row r="228" spans="1:8">
      <c r="A228" t="s">
        <v>12</v>
      </c>
      <c r="B228">
        <v>-2.0660610000000001E-3</v>
      </c>
      <c r="C228">
        <v>-7.3524859999999997E-2</v>
      </c>
      <c r="D228">
        <v>-5.6640689999999997E-4</v>
      </c>
      <c r="F228" s="2">
        <f t="shared" si="22"/>
        <v>-2.0261137105650001E-2</v>
      </c>
      <c r="G228" s="2">
        <f t="shared" si="23"/>
        <v>-0.72103256831899998</v>
      </c>
      <c r="H228" s="2">
        <f t="shared" si="24"/>
        <v>-5.5545542258849997E-3</v>
      </c>
    </row>
    <row r="229" spans="1:8">
      <c r="A229" t="s">
        <v>12</v>
      </c>
      <c r="B229">
        <v>-2.0660610000000001E-3</v>
      </c>
      <c r="C229">
        <v>-7.3524859999999997E-2</v>
      </c>
      <c r="D229">
        <v>-5.5736109999999996E-4</v>
      </c>
      <c r="F229" s="2">
        <f t="shared" si="22"/>
        <v>-2.0261137105650001E-2</v>
      </c>
      <c r="G229" s="2">
        <f t="shared" si="23"/>
        <v>-0.72103256831899998</v>
      </c>
      <c r="H229" s="2">
        <f t="shared" si="24"/>
        <v>-5.4658452313149997E-3</v>
      </c>
    </row>
    <row r="230" spans="1:8">
      <c r="A230" t="s">
        <v>12</v>
      </c>
      <c r="B230">
        <v>-2.0660610000000001E-3</v>
      </c>
      <c r="C230">
        <v>-7.3529150000000001E-2</v>
      </c>
      <c r="D230">
        <v>-5.5514349999999997E-4</v>
      </c>
      <c r="F230" s="2">
        <f t="shared" si="22"/>
        <v>-2.0261137105650001E-2</v>
      </c>
      <c r="G230" s="2">
        <f t="shared" si="23"/>
        <v>-0.7210746388475</v>
      </c>
      <c r="H230" s="2">
        <f t="shared" si="24"/>
        <v>-5.4440980042749993E-3</v>
      </c>
    </row>
    <row r="231" spans="1:8">
      <c r="A231" t="s">
        <v>12</v>
      </c>
      <c r="B231">
        <v>-2.0660610000000001E-3</v>
      </c>
      <c r="C231">
        <v>-7.3539289999999993E-2</v>
      </c>
      <c r="D231">
        <v>-5.6021559999999996E-4</v>
      </c>
      <c r="F231" s="2">
        <f t="shared" si="22"/>
        <v>-2.0261137105650001E-2</v>
      </c>
      <c r="G231" s="2">
        <f t="shared" si="23"/>
        <v>-0.72117407827849989</v>
      </c>
      <c r="H231" s="2">
        <f t="shared" si="24"/>
        <v>-5.4938383137399993E-3</v>
      </c>
    </row>
    <row r="232" spans="1:8">
      <c r="A232" t="s">
        <v>12</v>
      </c>
      <c r="B232">
        <v>-2.0660610000000001E-3</v>
      </c>
      <c r="C232">
        <v>-7.3559819999999998E-2</v>
      </c>
      <c r="D232">
        <v>-5.6528779999999999E-4</v>
      </c>
      <c r="F232" s="2">
        <f t="shared" si="22"/>
        <v>-2.0261137105650001E-2</v>
      </c>
      <c r="G232" s="2">
        <f t="shared" si="23"/>
        <v>-0.72137540880299988</v>
      </c>
      <c r="H232" s="2">
        <f t="shared" si="24"/>
        <v>-5.5435796038699999E-3</v>
      </c>
    </row>
    <row r="233" spans="1:8">
      <c r="A233" t="s">
        <v>12</v>
      </c>
      <c r="B233">
        <v>-2.0660610000000001E-3</v>
      </c>
      <c r="C233">
        <v>-7.3591989999999996E-2</v>
      </c>
      <c r="D233">
        <v>-5.6528779999999999E-4</v>
      </c>
      <c r="F233" s="2">
        <f t="shared" si="22"/>
        <v>-2.0261137105650001E-2</v>
      </c>
      <c r="G233" s="2">
        <f t="shared" si="23"/>
        <v>-0.72169088873349996</v>
      </c>
      <c r="H233" s="2">
        <f t="shared" si="24"/>
        <v>-5.5435796038699999E-3</v>
      </c>
    </row>
    <row r="234" spans="1:8">
      <c r="A234" t="s">
        <v>12</v>
      </c>
      <c r="B234">
        <v>-2.0660610000000001E-3</v>
      </c>
      <c r="C234">
        <v>-7.3626700000000003E-2</v>
      </c>
      <c r="D234">
        <v>-5.6528779999999999E-4</v>
      </c>
      <c r="F234" s="2">
        <f t="shared" si="22"/>
        <v>-2.0261137105650001E-2</v>
      </c>
      <c r="G234" s="2">
        <f t="shared" si="23"/>
        <v>-0.72203127755499996</v>
      </c>
      <c r="H234" s="2">
        <f t="shared" si="24"/>
        <v>-5.5435796038699999E-3</v>
      </c>
    </row>
    <row r="235" spans="1:8">
      <c r="A235" t="s">
        <v>12</v>
      </c>
      <c r="B235">
        <v>-2.0660610000000001E-3</v>
      </c>
      <c r="C235">
        <v>-7.3658269999999998E-2</v>
      </c>
      <c r="D235">
        <v>-5.6528779999999999E-4</v>
      </c>
      <c r="F235" s="2">
        <f t="shared" si="22"/>
        <v>-2.0261137105650001E-2</v>
      </c>
      <c r="G235" s="2">
        <f t="shared" si="23"/>
        <v>-0.72234087349549991</v>
      </c>
      <c r="H235" s="2">
        <f t="shared" si="24"/>
        <v>-5.5435796038699999E-3</v>
      </c>
    </row>
    <row r="236" spans="1:8">
      <c r="A236" t="s">
        <v>1</v>
      </c>
      <c r="B236">
        <v>0</v>
      </c>
      <c r="C236">
        <v>0</v>
      </c>
      <c r="D236">
        <v>0</v>
      </c>
      <c r="F236" s="2">
        <f t="shared" si="22"/>
        <v>0</v>
      </c>
      <c r="G236" s="2">
        <f t="shared" si="23"/>
        <v>0</v>
      </c>
      <c r="H236" s="2">
        <f t="shared" si="24"/>
        <v>0</v>
      </c>
    </row>
    <row r="237" spans="1:8">
      <c r="A237" t="s">
        <v>12</v>
      </c>
      <c r="B237">
        <v>-2.0660610000000001E-3</v>
      </c>
      <c r="C237">
        <v>-7.3682609999999996E-2</v>
      </c>
      <c r="D237">
        <v>-5.6528779999999999E-4</v>
      </c>
      <c r="F237" s="2">
        <f t="shared" si="22"/>
        <v>-2.0261137105650001E-2</v>
      </c>
      <c r="G237" s="2">
        <f t="shared" si="23"/>
        <v>-0.72257956735649986</v>
      </c>
      <c r="H237" s="2">
        <f t="shared" si="24"/>
        <v>-5.5435796038699999E-3</v>
      </c>
    </row>
    <row r="238" spans="1:8">
      <c r="A238" t="s">
        <v>1</v>
      </c>
      <c r="B238">
        <v>0</v>
      </c>
      <c r="C238">
        <v>0</v>
      </c>
      <c r="D238">
        <v>0</v>
      </c>
      <c r="F238" s="2">
        <f t="shared" ref="F238:F301" si="25">B238*$A$1</f>
        <v>0</v>
      </c>
      <c r="G238" s="2">
        <f t="shared" ref="G238:G301" si="26">C238*$A$1</f>
        <v>0</v>
      </c>
      <c r="H238" s="2">
        <f t="shared" ref="H238:H301" si="27">D238*$A$1</f>
        <v>0</v>
      </c>
    </row>
    <row r="239" spans="1:8">
      <c r="A239" t="s">
        <v>12</v>
      </c>
      <c r="B239">
        <v>-2.0660610000000001E-3</v>
      </c>
      <c r="C239">
        <v>-7.3698159999999999E-2</v>
      </c>
      <c r="D239">
        <v>-5.6528779999999999E-4</v>
      </c>
      <c r="F239" s="2">
        <f t="shared" si="25"/>
        <v>-2.0261137105650001E-2</v>
      </c>
      <c r="G239" s="2">
        <f t="shared" si="26"/>
        <v>-0.72273206076399998</v>
      </c>
      <c r="H239" s="2">
        <f t="shared" si="27"/>
        <v>-5.5435796038699999E-3</v>
      </c>
    </row>
    <row r="240" spans="1:8">
      <c r="A240" t="s">
        <v>1</v>
      </c>
      <c r="B240">
        <v>0</v>
      </c>
      <c r="C240">
        <v>0</v>
      </c>
      <c r="D240">
        <v>0</v>
      </c>
      <c r="F240" s="2">
        <f t="shared" si="25"/>
        <v>0</v>
      </c>
      <c r="G240" s="2">
        <f t="shared" si="26"/>
        <v>0</v>
      </c>
      <c r="H240" s="2">
        <f t="shared" si="27"/>
        <v>0</v>
      </c>
    </row>
    <row r="241" spans="1:8">
      <c r="A241" t="s">
        <v>12</v>
      </c>
      <c r="B241">
        <v>-2.0660610000000001E-3</v>
      </c>
      <c r="C241">
        <v>-7.3703710000000006E-2</v>
      </c>
      <c r="D241">
        <v>-5.6528779999999999E-4</v>
      </c>
      <c r="F241" s="2">
        <f t="shared" si="25"/>
        <v>-2.0261137105650001E-2</v>
      </c>
      <c r="G241" s="2">
        <f t="shared" si="26"/>
        <v>-0.7227864876715</v>
      </c>
      <c r="H241" s="2">
        <f t="shared" si="27"/>
        <v>-5.5435796038699999E-3</v>
      </c>
    </row>
    <row r="242" spans="1:8">
      <c r="A242" t="s">
        <v>1</v>
      </c>
      <c r="B242">
        <v>0</v>
      </c>
      <c r="C242">
        <v>0</v>
      </c>
      <c r="D242">
        <v>0</v>
      </c>
      <c r="F242" s="2">
        <f t="shared" si="25"/>
        <v>0</v>
      </c>
      <c r="G242" s="2">
        <f t="shared" si="26"/>
        <v>0</v>
      </c>
      <c r="H242" s="2">
        <f t="shared" si="27"/>
        <v>0</v>
      </c>
    </row>
    <row r="243" spans="1:8">
      <c r="A243" t="s">
        <v>12</v>
      </c>
      <c r="B243">
        <v>-2.0660610000000001E-3</v>
      </c>
      <c r="C243">
        <v>-7.3703710000000006E-2</v>
      </c>
      <c r="D243">
        <v>-5.6528779999999999E-4</v>
      </c>
      <c r="F243" s="2">
        <f t="shared" si="25"/>
        <v>-2.0261137105650001E-2</v>
      </c>
      <c r="G243" s="2">
        <f t="shared" si="26"/>
        <v>-0.7227864876715</v>
      </c>
      <c r="H243" s="2">
        <f t="shared" si="27"/>
        <v>-5.5435796038699999E-3</v>
      </c>
    </row>
    <row r="244" spans="1:8">
      <c r="A244" t="s">
        <v>1</v>
      </c>
      <c r="B244">
        <v>0</v>
      </c>
      <c r="C244">
        <v>0</v>
      </c>
      <c r="D244">
        <v>0</v>
      </c>
      <c r="F244" s="2">
        <f t="shared" si="25"/>
        <v>0</v>
      </c>
      <c r="G244" s="2">
        <f t="shared" si="26"/>
        <v>0</v>
      </c>
      <c r="H244" s="2">
        <f t="shared" si="27"/>
        <v>0</v>
      </c>
    </row>
    <row r="245" spans="1:8">
      <c r="A245" t="s">
        <v>12</v>
      </c>
      <c r="B245">
        <v>-2.0660610000000001E-3</v>
      </c>
      <c r="C245">
        <v>-7.3703710000000006E-2</v>
      </c>
      <c r="D245">
        <v>-5.6528779999999999E-4</v>
      </c>
      <c r="F245" s="2">
        <f t="shared" si="25"/>
        <v>-2.0261137105650001E-2</v>
      </c>
      <c r="G245" s="2">
        <f t="shared" si="26"/>
        <v>-0.7227864876715</v>
      </c>
      <c r="H245" s="2">
        <f t="shared" si="27"/>
        <v>-5.5435796038699999E-3</v>
      </c>
    </row>
    <row r="246" spans="1:8">
      <c r="A246" t="s">
        <v>1</v>
      </c>
      <c r="B246">
        <v>0</v>
      </c>
      <c r="C246">
        <v>0</v>
      </c>
      <c r="D246">
        <v>0</v>
      </c>
      <c r="F246" s="2">
        <f t="shared" si="25"/>
        <v>0</v>
      </c>
      <c r="G246" s="2">
        <f t="shared" si="26"/>
        <v>0</v>
      </c>
      <c r="H246" s="2">
        <f t="shared" si="27"/>
        <v>0</v>
      </c>
    </row>
    <row r="247" spans="1:8">
      <c r="A247" t="s">
        <v>12</v>
      </c>
      <c r="B247">
        <v>-2.0660610000000001E-3</v>
      </c>
      <c r="C247">
        <v>-7.3703710000000006E-2</v>
      </c>
      <c r="D247">
        <v>-5.6528779999999999E-4</v>
      </c>
      <c r="F247" s="2">
        <f t="shared" si="25"/>
        <v>-2.0261137105650001E-2</v>
      </c>
      <c r="G247" s="2">
        <f t="shared" si="26"/>
        <v>-0.7227864876715</v>
      </c>
      <c r="H247" s="2">
        <f t="shared" si="27"/>
        <v>-5.5435796038699999E-3</v>
      </c>
    </row>
    <row r="248" spans="1:8">
      <c r="A248" t="s">
        <v>1</v>
      </c>
      <c r="B248">
        <v>0</v>
      </c>
      <c r="C248">
        <v>0</v>
      </c>
      <c r="D248">
        <v>0</v>
      </c>
      <c r="F248" s="2">
        <f t="shared" si="25"/>
        <v>0</v>
      </c>
      <c r="G248" s="2">
        <f t="shared" si="26"/>
        <v>0</v>
      </c>
      <c r="H248" s="2">
        <f t="shared" si="27"/>
        <v>0</v>
      </c>
    </row>
    <row r="249" spans="1:8">
      <c r="A249" t="s">
        <v>12</v>
      </c>
      <c r="B249">
        <v>-2.0660610000000001E-3</v>
      </c>
      <c r="C249">
        <v>-7.3703710000000006E-2</v>
      </c>
      <c r="D249">
        <v>-5.6528779999999999E-4</v>
      </c>
      <c r="F249" s="2">
        <f t="shared" si="25"/>
        <v>-2.0261137105650001E-2</v>
      </c>
      <c r="G249" s="2">
        <f t="shared" si="26"/>
        <v>-0.7227864876715</v>
      </c>
      <c r="H249" s="2">
        <f t="shared" si="27"/>
        <v>-5.5435796038699999E-3</v>
      </c>
    </row>
    <row r="250" spans="1:8">
      <c r="A250" t="s">
        <v>1</v>
      </c>
      <c r="B250">
        <v>0</v>
      </c>
      <c r="C250">
        <v>0</v>
      </c>
      <c r="D250">
        <v>0</v>
      </c>
      <c r="F250" s="2">
        <f t="shared" si="25"/>
        <v>0</v>
      </c>
      <c r="G250" s="2">
        <f t="shared" si="26"/>
        <v>0</v>
      </c>
      <c r="H250" s="2">
        <f t="shared" si="27"/>
        <v>0</v>
      </c>
    </row>
    <row r="251" spans="1:8">
      <c r="A251" t="s">
        <v>12</v>
      </c>
      <c r="B251">
        <v>-2.0660610000000001E-3</v>
      </c>
      <c r="C251">
        <v>-7.3703710000000006E-2</v>
      </c>
      <c r="D251">
        <v>-5.6528779999999999E-4</v>
      </c>
      <c r="F251" s="2">
        <f t="shared" si="25"/>
        <v>-2.0261137105650001E-2</v>
      </c>
      <c r="G251" s="2">
        <f t="shared" si="26"/>
        <v>-0.7227864876715</v>
      </c>
      <c r="H251" s="2">
        <f t="shared" si="27"/>
        <v>-5.5435796038699999E-3</v>
      </c>
    </row>
    <row r="252" spans="1:8">
      <c r="A252" t="s">
        <v>1</v>
      </c>
      <c r="B252">
        <v>0</v>
      </c>
      <c r="C252">
        <v>0</v>
      </c>
      <c r="D252">
        <v>0</v>
      </c>
      <c r="F252" s="2">
        <f t="shared" si="25"/>
        <v>0</v>
      </c>
      <c r="G252" s="2">
        <f t="shared" si="26"/>
        <v>0</v>
      </c>
      <c r="H252" s="2">
        <f t="shared" si="27"/>
        <v>0</v>
      </c>
    </row>
    <row r="253" spans="1:8">
      <c r="A253" t="s">
        <v>12</v>
      </c>
      <c r="B253">
        <v>-2.0660610000000001E-3</v>
      </c>
      <c r="C253">
        <v>-7.3703710000000006E-2</v>
      </c>
      <c r="D253">
        <v>-5.6528779999999999E-4</v>
      </c>
      <c r="F253" s="2">
        <f t="shared" si="25"/>
        <v>-2.0261137105650001E-2</v>
      </c>
      <c r="G253" s="2">
        <f t="shared" si="26"/>
        <v>-0.7227864876715</v>
      </c>
      <c r="H253" s="2">
        <f t="shared" si="27"/>
        <v>-5.5435796038699999E-3</v>
      </c>
    </row>
    <row r="254" spans="1:8">
      <c r="A254" t="s">
        <v>1</v>
      </c>
      <c r="B254">
        <v>0</v>
      </c>
      <c r="C254">
        <v>0</v>
      </c>
      <c r="D254">
        <v>0</v>
      </c>
      <c r="F254" s="2">
        <f t="shared" si="25"/>
        <v>0</v>
      </c>
      <c r="G254" s="2">
        <f t="shared" si="26"/>
        <v>0</v>
      </c>
      <c r="H254" s="2">
        <f t="shared" si="27"/>
        <v>0</v>
      </c>
    </row>
    <row r="255" spans="1:8">
      <c r="A255" t="s">
        <v>12</v>
      </c>
      <c r="B255">
        <v>-2.0660610000000001E-3</v>
      </c>
      <c r="C255">
        <v>-7.3703710000000006E-2</v>
      </c>
      <c r="D255">
        <v>-5.6528779999999999E-4</v>
      </c>
      <c r="F255" s="2">
        <f t="shared" si="25"/>
        <v>-2.0261137105650001E-2</v>
      </c>
      <c r="G255" s="2">
        <f t="shared" si="26"/>
        <v>-0.7227864876715</v>
      </c>
      <c r="H255" s="2">
        <f t="shared" si="27"/>
        <v>-5.5435796038699999E-3</v>
      </c>
    </row>
    <row r="256" spans="1:8">
      <c r="A256" t="s">
        <v>1</v>
      </c>
      <c r="B256">
        <v>0</v>
      </c>
      <c r="C256">
        <v>0</v>
      </c>
      <c r="D256">
        <v>0</v>
      </c>
      <c r="F256" s="2">
        <f t="shared" si="25"/>
        <v>0</v>
      </c>
      <c r="G256" s="2">
        <f t="shared" si="26"/>
        <v>0</v>
      </c>
      <c r="H256" s="2">
        <f t="shared" si="27"/>
        <v>0</v>
      </c>
    </row>
    <row r="257" spans="1:8">
      <c r="A257" t="s">
        <v>12</v>
      </c>
      <c r="B257">
        <v>-2.0660610000000001E-3</v>
      </c>
      <c r="C257">
        <v>-7.3703710000000006E-2</v>
      </c>
      <c r="D257">
        <v>-5.6528779999999999E-4</v>
      </c>
      <c r="F257" s="2">
        <f t="shared" si="25"/>
        <v>-2.0261137105650001E-2</v>
      </c>
      <c r="G257" s="2">
        <f t="shared" si="26"/>
        <v>-0.7227864876715</v>
      </c>
      <c r="H257" s="2">
        <f t="shared" si="27"/>
        <v>-5.5435796038699999E-3</v>
      </c>
    </row>
    <row r="258" spans="1:8">
      <c r="A258" t="s">
        <v>1</v>
      </c>
      <c r="B258">
        <v>0</v>
      </c>
      <c r="C258">
        <v>0</v>
      </c>
      <c r="D258">
        <v>0</v>
      </c>
      <c r="F258" s="2">
        <f t="shared" si="25"/>
        <v>0</v>
      </c>
      <c r="G258" s="2">
        <f t="shared" si="26"/>
        <v>0</v>
      </c>
      <c r="H258" s="2">
        <f t="shared" si="27"/>
        <v>0</v>
      </c>
    </row>
    <row r="259" spans="1:8">
      <c r="A259" t="s">
        <v>13</v>
      </c>
      <c r="B259">
        <v>-2.0660610000000001E-3</v>
      </c>
      <c r="C259">
        <v>-7.3703710000000006E-2</v>
      </c>
      <c r="D259">
        <v>-5.6528779999999999E-4</v>
      </c>
      <c r="F259" s="2">
        <f t="shared" si="25"/>
        <v>-2.0261137105650001E-2</v>
      </c>
      <c r="G259" s="2">
        <f t="shared" si="26"/>
        <v>-0.7227864876715</v>
      </c>
      <c r="H259" s="2">
        <f t="shared" si="27"/>
        <v>-5.5435796038699999E-3</v>
      </c>
    </row>
    <row r="260" spans="1:8">
      <c r="A260" t="s">
        <v>1</v>
      </c>
      <c r="B260">
        <v>0</v>
      </c>
      <c r="C260">
        <v>0</v>
      </c>
      <c r="D260">
        <v>0</v>
      </c>
      <c r="F260" s="2">
        <f t="shared" si="25"/>
        <v>0</v>
      </c>
      <c r="G260" s="2">
        <f t="shared" si="26"/>
        <v>0</v>
      </c>
      <c r="H260" s="2">
        <f t="shared" si="27"/>
        <v>0</v>
      </c>
    </row>
    <row r="261" spans="1:8">
      <c r="A261" t="s">
        <v>13</v>
      </c>
      <c r="B261">
        <v>-2.0660610000000001E-3</v>
      </c>
      <c r="C261">
        <v>-7.3703710000000006E-2</v>
      </c>
      <c r="D261">
        <v>-5.6528779999999999E-4</v>
      </c>
      <c r="F261" s="2">
        <f t="shared" si="25"/>
        <v>-2.0261137105650001E-2</v>
      </c>
      <c r="G261" s="2">
        <f t="shared" si="26"/>
        <v>-0.7227864876715</v>
      </c>
      <c r="H261" s="2">
        <f t="shared" si="27"/>
        <v>-5.5435796038699999E-3</v>
      </c>
    </row>
    <row r="262" spans="1:8">
      <c r="A262" t="s">
        <v>1</v>
      </c>
      <c r="B262">
        <v>0</v>
      </c>
      <c r="C262">
        <v>0</v>
      </c>
      <c r="D262">
        <v>0</v>
      </c>
      <c r="F262" s="2">
        <f t="shared" si="25"/>
        <v>0</v>
      </c>
      <c r="G262" s="2">
        <f t="shared" si="26"/>
        <v>0</v>
      </c>
      <c r="H262" s="2">
        <f t="shared" si="27"/>
        <v>0</v>
      </c>
    </row>
    <row r="263" spans="1:8">
      <c r="A263" t="s">
        <v>13</v>
      </c>
      <c r="B263">
        <v>-2.0660610000000001E-3</v>
      </c>
      <c r="C263">
        <v>-7.3703710000000006E-2</v>
      </c>
      <c r="D263">
        <v>-5.6528779999999999E-4</v>
      </c>
      <c r="F263" s="2">
        <f t="shared" si="25"/>
        <v>-2.0261137105650001E-2</v>
      </c>
      <c r="G263" s="2">
        <f t="shared" si="26"/>
        <v>-0.7227864876715</v>
      </c>
      <c r="H263" s="2">
        <f t="shared" si="27"/>
        <v>-5.5435796038699999E-3</v>
      </c>
    </row>
    <row r="264" spans="1:8">
      <c r="A264" t="s">
        <v>1</v>
      </c>
      <c r="B264">
        <v>0</v>
      </c>
      <c r="C264">
        <v>0</v>
      </c>
      <c r="D264">
        <v>0</v>
      </c>
      <c r="F264" s="2">
        <f t="shared" si="25"/>
        <v>0</v>
      </c>
      <c r="G264" s="2">
        <f t="shared" si="26"/>
        <v>0</v>
      </c>
      <c r="H264" s="2">
        <f t="shared" si="27"/>
        <v>0</v>
      </c>
    </row>
    <row r="265" spans="1:8">
      <c r="A265" t="s">
        <v>13</v>
      </c>
      <c r="B265">
        <v>-2.0660610000000001E-3</v>
      </c>
      <c r="C265">
        <v>-7.3703710000000006E-2</v>
      </c>
      <c r="D265">
        <v>-5.6528779999999999E-4</v>
      </c>
      <c r="F265" s="2">
        <f t="shared" si="25"/>
        <v>-2.0261137105650001E-2</v>
      </c>
      <c r="G265" s="2">
        <f t="shared" si="26"/>
        <v>-0.7227864876715</v>
      </c>
      <c r="H265" s="2">
        <f t="shared" si="27"/>
        <v>-5.5435796038699999E-3</v>
      </c>
    </row>
    <row r="266" spans="1:8">
      <c r="A266" t="s">
        <v>1</v>
      </c>
      <c r="B266">
        <v>0</v>
      </c>
      <c r="C266">
        <v>0</v>
      </c>
      <c r="D266">
        <v>0</v>
      </c>
      <c r="F266" s="2">
        <f t="shared" si="25"/>
        <v>0</v>
      </c>
      <c r="G266" s="2">
        <f t="shared" si="26"/>
        <v>0</v>
      </c>
      <c r="H266" s="2">
        <f t="shared" si="27"/>
        <v>0</v>
      </c>
    </row>
    <row r="267" spans="1:8">
      <c r="A267" t="s">
        <v>13</v>
      </c>
      <c r="B267">
        <v>-2.0660610000000001E-3</v>
      </c>
      <c r="C267">
        <v>-7.3703710000000006E-2</v>
      </c>
      <c r="D267">
        <v>-5.6528779999999999E-4</v>
      </c>
      <c r="F267" s="2">
        <f t="shared" si="25"/>
        <v>-2.0261137105650001E-2</v>
      </c>
      <c r="G267" s="2">
        <f t="shared" si="26"/>
        <v>-0.7227864876715</v>
      </c>
      <c r="H267" s="2">
        <f t="shared" si="27"/>
        <v>-5.5435796038699999E-3</v>
      </c>
    </row>
    <row r="268" spans="1:8">
      <c r="A268" t="s">
        <v>1</v>
      </c>
      <c r="B268">
        <v>0</v>
      </c>
      <c r="C268">
        <v>0</v>
      </c>
      <c r="D268">
        <v>0</v>
      </c>
      <c r="F268" s="2">
        <f t="shared" si="25"/>
        <v>0</v>
      </c>
      <c r="G268" s="2">
        <f t="shared" si="26"/>
        <v>0</v>
      </c>
      <c r="H268" s="2">
        <f t="shared" si="27"/>
        <v>0</v>
      </c>
    </row>
    <row r="269" spans="1:8">
      <c r="A269" t="s">
        <v>13</v>
      </c>
      <c r="B269">
        <v>-2.0660610000000001E-3</v>
      </c>
      <c r="C269">
        <v>-7.3703710000000006E-2</v>
      </c>
      <c r="D269">
        <v>-5.6528779999999999E-4</v>
      </c>
      <c r="F269" s="2">
        <f t="shared" si="25"/>
        <v>-2.0261137105650001E-2</v>
      </c>
      <c r="G269" s="2">
        <f t="shared" si="26"/>
        <v>-0.7227864876715</v>
      </c>
      <c r="H269" s="2">
        <f t="shared" si="27"/>
        <v>-5.5435796038699999E-3</v>
      </c>
    </row>
    <row r="270" spans="1:8">
      <c r="A270" t="s">
        <v>1</v>
      </c>
      <c r="B270">
        <v>0</v>
      </c>
      <c r="C270">
        <v>0</v>
      </c>
      <c r="D270">
        <v>0</v>
      </c>
      <c r="F270" s="2">
        <f t="shared" si="25"/>
        <v>0</v>
      </c>
      <c r="G270" s="2">
        <f t="shared" si="26"/>
        <v>0</v>
      </c>
      <c r="H270" s="2">
        <f t="shared" si="27"/>
        <v>0</v>
      </c>
    </row>
    <row r="271" spans="1:8">
      <c r="A271" t="s">
        <v>13</v>
      </c>
      <c r="B271">
        <v>-2.0660610000000001E-3</v>
      </c>
      <c r="C271">
        <v>-7.3703710000000006E-2</v>
      </c>
      <c r="D271">
        <v>-5.6528779999999999E-4</v>
      </c>
      <c r="F271" s="2">
        <f t="shared" si="25"/>
        <v>-2.0261137105650001E-2</v>
      </c>
      <c r="G271" s="2">
        <f t="shared" si="26"/>
        <v>-0.7227864876715</v>
      </c>
      <c r="H271" s="2">
        <f t="shared" si="27"/>
        <v>-5.5435796038699999E-3</v>
      </c>
    </row>
    <row r="272" spans="1:8">
      <c r="A272" t="s">
        <v>1</v>
      </c>
      <c r="B272">
        <v>0</v>
      </c>
      <c r="C272">
        <v>0</v>
      </c>
      <c r="D272">
        <v>0</v>
      </c>
      <c r="F272" s="2">
        <f t="shared" si="25"/>
        <v>0</v>
      </c>
      <c r="G272" s="2">
        <f t="shared" si="26"/>
        <v>0</v>
      </c>
      <c r="H272" s="2">
        <f t="shared" si="27"/>
        <v>0</v>
      </c>
    </row>
    <row r="273" spans="1:8">
      <c r="A273" t="s">
        <v>13</v>
      </c>
      <c r="B273">
        <v>-2.0660610000000001E-3</v>
      </c>
      <c r="C273">
        <v>-7.3703710000000006E-2</v>
      </c>
      <c r="D273">
        <v>-5.6528779999999999E-4</v>
      </c>
      <c r="F273" s="2">
        <f t="shared" si="25"/>
        <v>-2.0261137105650001E-2</v>
      </c>
      <c r="G273" s="2">
        <f t="shared" si="26"/>
        <v>-0.7227864876715</v>
      </c>
      <c r="H273" s="2">
        <f t="shared" si="27"/>
        <v>-5.5435796038699999E-3</v>
      </c>
    </row>
    <row r="274" spans="1:8">
      <c r="A274" t="s">
        <v>1</v>
      </c>
      <c r="B274">
        <v>0</v>
      </c>
      <c r="C274">
        <v>0</v>
      </c>
      <c r="D274">
        <v>0</v>
      </c>
      <c r="F274" s="2">
        <f t="shared" si="25"/>
        <v>0</v>
      </c>
      <c r="G274" s="2">
        <f t="shared" si="26"/>
        <v>0</v>
      </c>
      <c r="H274" s="2">
        <f t="shared" si="27"/>
        <v>0</v>
      </c>
    </row>
    <row r="275" spans="1:8">
      <c r="A275" t="s">
        <v>13</v>
      </c>
      <c r="B275">
        <v>-2.0660610000000001E-3</v>
      </c>
      <c r="C275">
        <v>-7.3703710000000006E-2</v>
      </c>
      <c r="D275">
        <v>-5.6528779999999999E-4</v>
      </c>
      <c r="F275" s="2">
        <f t="shared" si="25"/>
        <v>-2.0261137105650001E-2</v>
      </c>
      <c r="G275" s="2">
        <f t="shared" si="26"/>
        <v>-0.7227864876715</v>
      </c>
      <c r="H275" s="2">
        <f t="shared" si="27"/>
        <v>-5.5435796038699999E-3</v>
      </c>
    </row>
    <row r="276" spans="1:8">
      <c r="A276" t="s">
        <v>1</v>
      </c>
      <c r="B276">
        <v>0</v>
      </c>
      <c r="C276">
        <v>0</v>
      </c>
      <c r="D276">
        <v>0</v>
      </c>
      <c r="F276" s="2">
        <f t="shared" si="25"/>
        <v>0</v>
      </c>
      <c r="G276" s="2">
        <f t="shared" si="26"/>
        <v>0</v>
      </c>
      <c r="H276" s="2">
        <f t="shared" si="27"/>
        <v>0</v>
      </c>
    </row>
    <row r="277" spans="1:8">
      <c r="A277" t="s">
        <v>13</v>
      </c>
      <c r="B277">
        <v>-2.0660610000000001E-3</v>
      </c>
      <c r="C277">
        <v>-7.3703710000000006E-2</v>
      </c>
      <c r="D277">
        <v>-5.6528779999999999E-4</v>
      </c>
      <c r="F277" s="2">
        <f t="shared" si="25"/>
        <v>-2.0261137105650001E-2</v>
      </c>
      <c r="G277" s="2">
        <f t="shared" si="26"/>
        <v>-0.7227864876715</v>
      </c>
      <c r="H277" s="2">
        <f t="shared" si="27"/>
        <v>-5.5435796038699999E-3</v>
      </c>
    </row>
    <row r="278" spans="1:8">
      <c r="A278" t="s">
        <v>1</v>
      </c>
      <c r="B278">
        <v>0</v>
      </c>
      <c r="C278">
        <v>0</v>
      </c>
      <c r="D278">
        <v>0</v>
      </c>
      <c r="F278" s="2">
        <f t="shared" si="25"/>
        <v>0</v>
      </c>
      <c r="G278" s="2">
        <f t="shared" si="26"/>
        <v>0</v>
      </c>
      <c r="H278" s="2">
        <f t="shared" si="27"/>
        <v>0</v>
      </c>
    </row>
    <row r="279" spans="1:8">
      <c r="A279" t="s">
        <v>13</v>
      </c>
      <c r="B279">
        <v>-2.0660610000000001E-3</v>
      </c>
      <c r="C279">
        <v>-7.3703710000000006E-2</v>
      </c>
      <c r="D279">
        <v>-5.6528779999999999E-4</v>
      </c>
      <c r="F279" s="2">
        <f t="shared" si="25"/>
        <v>-2.0261137105650001E-2</v>
      </c>
      <c r="G279" s="2">
        <f t="shared" si="26"/>
        <v>-0.7227864876715</v>
      </c>
      <c r="H279" s="2">
        <f t="shared" si="27"/>
        <v>-5.5435796038699999E-3</v>
      </c>
    </row>
    <row r="280" spans="1:8">
      <c r="A280" t="s">
        <v>1</v>
      </c>
      <c r="B280">
        <v>0</v>
      </c>
      <c r="C280">
        <v>0</v>
      </c>
      <c r="D280">
        <v>0</v>
      </c>
      <c r="F280" s="2">
        <f t="shared" si="25"/>
        <v>0</v>
      </c>
      <c r="G280" s="2">
        <f t="shared" si="26"/>
        <v>0</v>
      </c>
      <c r="H280" s="2">
        <f t="shared" si="27"/>
        <v>0</v>
      </c>
    </row>
    <row r="281" spans="1:8">
      <c r="A281" t="s">
        <v>13</v>
      </c>
      <c r="B281">
        <v>-2.0660610000000001E-3</v>
      </c>
      <c r="C281">
        <v>-7.3703710000000006E-2</v>
      </c>
      <c r="D281">
        <v>-5.6528779999999999E-4</v>
      </c>
      <c r="F281" s="2">
        <f t="shared" si="25"/>
        <v>-2.0261137105650001E-2</v>
      </c>
      <c r="G281" s="2">
        <f t="shared" si="26"/>
        <v>-0.7227864876715</v>
      </c>
      <c r="H281" s="2">
        <f t="shared" si="27"/>
        <v>-5.5435796038699999E-3</v>
      </c>
    </row>
    <row r="282" spans="1:8">
      <c r="A282" t="s">
        <v>1</v>
      </c>
      <c r="B282">
        <v>0</v>
      </c>
      <c r="C282">
        <v>0</v>
      </c>
      <c r="D282">
        <v>0</v>
      </c>
      <c r="F282" s="2">
        <f t="shared" si="25"/>
        <v>0</v>
      </c>
      <c r="G282" s="2">
        <f t="shared" si="26"/>
        <v>0</v>
      </c>
      <c r="H282" s="2">
        <f t="shared" si="27"/>
        <v>0</v>
      </c>
    </row>
    <row r="283" spans="1:8">
      <c r="A283" t="s">
        <v>13</v>
      </c>
      <c r="B283">
        <v>-2.0660610000000001E-3</v>
      </c>
      <c r="C283">
        <v>-7.3703710000000006E-2</v>
      </c>
      <c r="D283">
        <v>-5.6528779999999999E-4</v>
      </c>
      <c r="F283" s="2">
        <f t="shared" si="25"/>
        <v>-2.0261137105650001E-2</v>
      </c>
      <c r="G283" s="2">
        <f t="shared" si="26"/>
        <v>-0.7227864876715</v>
      </c>
      <c r="H283" s="2">
        <f t="shared" si="27"/>
        <v>-5.5435796038699999E-3</v>
      </c>
    </row>
    <row r="284" spans="1:8">
      <c r="A284" t="s">
        <v>1</v>
      </c>
      <c r="B284">
        <v>0</v>
      </c>
      <c r="C284">
        <v>0</v>
      </c>
      <c r="D284">
        <v>0</v>
      </c>
      <c r="F284" s="2">
        <f t="shared" si="25"/>
        <v>0</v>
      </c>
      <c r="G284" s="2">
        <f t="shared" si="26"/>
        <v>0</v>
      </c>
      <c r="H284" s="2">
        <f t="shared" si="27"/>
        <v>0</v>
      </c>
    </row>
    <row r="285" spans="1:8">
      <c r="A285" t="s">
        <v>13</v>
      </c>
      <c r="B285">
        <v>-2.0660610000000001E-3</v>
      </c>
      <c r="C285">
        <v>-7.3703710000000006E-2</v>
      </c>
      <c r="D285">
        <v>-5.6528779999999999E-4</v>
      </c>
      <c r="F285" s="2">
        <f t="shared" si="25"/>
        <v>-2.0261137105650001E-2</v>
      </c>
      <c r="G285" s="2">
        <f t="shared" si="26"/>
        <v>-0.7227864876715</v>
      </c>
      <c r="H285" s="2">
        <f t="shared" si="27"/>
        <v>-5.5435796038699999E-3</v>
      </c>
    </row>
    <row r="286" spans="1:8">
      <c r="A286" t="s">
        <v>1</v>
      </c>
      <c r="B286">
        <v>0</v>
      </c>
      <c r="C286">
        <v>0</v>
      </c>
      <c r="D286">
        <v>0</v>
      </c>
      <c r="F286" s="2">
        <f t="shared" si="25"/>
        <v>0</v>
      </c>
      <c r="G286" s="2">
        <f t="shared" si="26"/>
        <v>0</v>
      </c>
      <c r="H286" s="2">
        <f t="shared" si="27"/>
        <v>0</v>
      </c>
    </row>
    <row r="287" spans="1:8">
      <c r="A287" t="s">
        <v>13</v>
      </c>
      <c r="B287">
        <v>-2.0660610000000001E-3</v>
      </c>
      <c r="C287">
        <v>-7.3703710000000006E-2</v>
      </c>
      <c r="D287">
        <v>-5.6528779999999999E-4</v>
      </c>
      <c r="F287" s="2">
        <f t="shared" si="25"/>
        <v>-2.0261137105650001E-2</v>
      </c>
      <c r="G287" s="2">
        <f t="shared" si="26"/>
        <v>-0.7227864876715</v>
      </c>
      <c r="H287" s="2">
        <f t="shared" si="27"/>
        <v>-5.5435796038699999E-3</v>
      </c>
    </row>
    <row r="288" spans="1:8">
      <c r="A288" t="s">
        <v>1</v>
      </c>
      <c r="B288">
        <v>0</v>
      </c>
      <c r="C288">
        <v>0</v>
      </c>
      <c r="D288">
        <v>0</v>
      </c>
      <c r="F288" s="2">
        <f t="shared" si="25"/>
        <v>0</v>
      </c>
      <c r="G288" s="2">
        <f t="shared" si="26"/>
        <v>0</v>
      </c>
      <c r="H288" s="2">
        <f t="shared" si="27"/>
        <v>0</v>
      </c>
    </row>
    <row r="289" spans="1:8">
      <c r="A289" t="s">
        <v>13</v>
      </c>
      <c r="B289">
        <v>-2.0660610000000001E-3</v>
      </c>
      <c r="C289">
        <v>-7.3703710000000006E-2</v>
      </c>
      <c r="D289">
        <v>-5.6528779999999999E-4</v>
      </c>
      <c r="F289" s="2">
        <f t="shared" si="25"/>
        <v>-2.0261137105650001E-2</v>
      </c>
      <c r="G289" s="2">
        <f t="shared" si="26"/>
        <v>-0.7227864876715</v>
      </c>
      <c r="H289" s="2">
        <f t="shared" si="27"/>
        <v>-5.5435796038699999E-3</v>
      </c>
    </row>
    <row r="290" spans="1:8">
      <c r="A290" t="s">
        <v>1</v>
      </c>
      <c r="B290">
        <v>0</v>
      </c>
      <c r="C290">
        <v>0</v>
      </c>
      <c r="D290">
        <v>0</v>
      </c>
      <c r="F290" s="2">
        <f t="shared" si="25"/>
        <v>0</v>
      </c>
      <c r="G290" s="2">
        <f t="shared" si="26"/>
        <v>0</v>
      </c>
      <c r="H290" s="2">
        <f t="shared" si="27"/>
        <v>0</v>
      </c>
    </row>
    <row r="291" spans="1:8">
      <c r="A291" t="s">
        <v>13</v>
      </c>
      <c r="B291">
        <v>-2.0660610000000001E-3</v>
      </c>
      <c r="C291">
        <v>-7.3703710000000006E-2</v>
      </c>
      <c r="D291">
        <v>-5.6528779999999999E-4</v>
      </c>
      <c r="F291" s="2">
        <f t="shared" si="25"/>
        <v>-2.0261137105650001E-2</v>
      </c>
      <c r="G291" s="2">
        <f t="shared" si="26"/>
        <v>-0.7227864876715</v>
      </c>
      <c r="H291" s="2">
        <f t="shared" si="27"/>
        <v>-5.5435796038699999E-3</v>
      </c>
    </row>
    <row r="292" spans="1:8">
      <c r="A292" t="s">
        <v>1</v>
      </c>
      <c r="B292">
        <v>0</v>
      </c>
      <c r="C292">
        <v>0</v>
      </c>
      <c r="D292">
        <v>0</v>
      </c>
      <c r="F292" s="2">
        <f t="shared" si="25"/>
        <v>0</v>
      </c>
      <c r="G292" s="2">
        <f t="shared" si="26"/>
        <v>0</v>
      </c>
      <c r="H292" s="2">
        <f t="shared" si="27"/>
        <v>0</v>
      </c>
    </row>
    <row r="293" spans="1:8">
      <c r="A293" t="s">
        <v>13</v>
      </c>
      <c r="B293">
        <v>-2.0660610000000001E-3</v>
      </c>
      <c r="C293">
        <v>-7.3703710000000006E-2</v>
      </c>
      <c r="D293">
        <v>-5.6528779999999999E-4</v>
      </c>
      <c r="F293" s="2">
        <f t="shared" si="25"/>
        <v>-2.0261137105650001E-2</v>
      </c>
      <c r="G293" s="2">
        <f t="shared" si="26"/>
        <v>-0.7227864876715</v>
      </c>
      <c r="H293" s="2">
        <f t="shared" si="27"/>
        <v>-5.5435796038699999E-3</v>
      </c>
    </row>
    <row r="294" spans="1:8">
      <c r="A294" t="s">
        <v>1</v>
      </c>
      <c r="B294">
        <v>0</v>
      </c>
      <c r="C294">
        <v>0</v>
      </c>
      <c r="D294">
        <v>0</v>
      </c>
      <c r="F294" s="2">
        <f t="shared" si="25"/>
        <v>0</v>
      </c>
      <c r="G294" s="2">
        <f t="shared" si="26"/>
        <v>0</v>
      </c>
      <c r="H294" s="2">
        <f t="shared" si="27"/>
        <v>0</v>
      </c>
    </row>
    <row r="295" spans="1:8">
      <c r="A295" t="s">
        <v>13</v>
      </c>
      <c r="B295">
        <v>-2.0660610000000001E-3</v>
      </c>
      <c r="C295">
        <v>-7.3703710000000006E-2</v>
      </c>
      <c r="D295">
        <v>-5.6528779999999999E-4</v>
      </c>
      <c r="F295" s="2">
        <f t="shared" si="25"/>
        <v>-2.0261137105650001E-2</v>
      </c>
      <c r="G295" s="2">
        <f t="shared" si="26"/>
        <v>-0.7227864876715</v>
      </c>
      <c r="H295" s="2">
        <f t="shared" si="27"/>
        <v>-5.5435796038699999E-3</v>
      </c>
    </row>
    <row r="296" spans="1:8">
      <c r="A296" t="s">
        <v>1</v>
      </c>
      <c r="B296">
        <v>0</v>
      </c>
      <c r="C296">
        <v>0</v>
      </c>
      <c r="D296">
        <v>0</v>
      </c>
      <c r="F296" s="2">
        <f t="shared" si="25"/>
        <v>0</v>
      </c>
      <c r="G296" s="2">
        <f t="shared" si="26"/>
        <v>0</v>
      </c>
      <c r="H296" s="2">
        <f t="shared" si="27"/>
        <v>0</v>
      </c>
    </row>
    <row r="297" spans="1:8">
      <c r="A297" t="s">
        <v>13</v>
      </c>
      <c r="B297">
        <v>-2.0660610000000001E-3</v>
      </c>
      <c r="C297">
        <v>-7.3703710000000006E-2</v>
      </c>
      <c r="D297">
        <v>-5.6528779999999999E-4</v>
      </c>
      <c r="F297" s="2">
        <f t="shared" si="25"/>
        <v>-2.0261137105650001E-2</v>
      </c>
      <c r="G297" s="2">
        <f t="shared" si="26"/>
        <v>-0.7227864876715</v>
      </c>
      <c r="H297" s="2">
        <f t="shared" si="27"/>
        <v>-5.5435796038699999E-3</v>
      </c>
    </row>
    <row r="298" spans="1:8">
      <c r="A298" t="s">
        <v>1</v>
      </c>
      <c r="B298">
        <v>0</v>
      </c>
      <c r="C298">
        <v>0</v>
      </c>
      <c r="D298">
        <v>0</v>
      </c>
      <c r="F298" s="2">
        <f t="shared" si="25"/>
        <v>0</v>
      </c>
      <c r="G298" s="2">
        <f t="shared" si="26"/>
        <v>0</v>
      </c>
      <c r="H298" s="2">
        <f t="shared" si="27"/>
        <v>0</v>
      </c>
    </row>
    <row r="299" spans="1:8">
      <c r="A299" t="s">
        <v>13</v>
      </c>
      <c r="B299">
        <v>-2.0660610000000001E-3</v>
      </c>
      <c r="C299">
        <v>-7.3703710000000006E-2</v>
      </c>
      <c r="D299">
        <v>-5.6528779999999999E-4</v>
      </c>
      <c r="F299" s="2">
        <f t="shared" si="25"/>
        <v>-2.0261137105650001E-2</v>
      </c>
      <c r="G299" s="2">
        <f t="shared" si="26"/>
        <v>-0.7227864876715</v>
      </c>
      <c r="H299" s="2">
        <f t="shared" si="27"/>
        <v>-5.5435796038699999E-3</v>
      </c>
    </row>
    <row r="300" spans="1:8">
      <c r="A300" t="s">
        <v>1</v>
      </c>
      <c r="B300">
        <v>0</v>
      </c>
      <c r="C300">
        <v>0</v>
      </c>
      <c r="D300">
        <v>0</v>
      </c>
      <c r="F300" s="2">
        <f t="shared" si="25"/>
        <v>0</v>
      </c>
      <c r="G300" s="2">
        <f t="shared" si="26"/>
        <v>0</v>
      </c>
      <c r="H300" s="2">
        <f t="shared" si="27"/>
        <v>0</v>
      </c>
    </row>
    <row r="301" spans="1:8">
      <c r="A301" t="s">
        <v>13</v>
      </c>
      <c r="B301">
        <v>-2.0660610000000001E-3</v>
      </c>
      <c r="C301">
        <v>-7.3703710000000006E-2</v>
      </c>
      <c r="D301">
        <v>-5.6528779999999999E-4</v>
      </c>
      <c r="F301" s="2">
        <f t="shared" si="25"/>
        <v>-2.0261137105650001E-2</v>
      </c>
      <c r="G301" s="2">
        <f t="shared" si="26"/>
        <v>-0.7227864876715</v>
      </c>
      <c r="H301" s="2">
        <f t="shared" si="27"/>
        <v>-5.5435796038699999E-3</v>
      </c>
    </row>
    <row r="302" spans="1:8">
      <c r="A302" t="s">
        <v>1</v>
      </c>
      <c r="B302">
        <v>0</v>
      </c>
      <c r="C302">
        <v>0</v>
      </c>
      <c r="D302">
        <v>0</v>
      </c>
      <c r="F302" s="2">
        <f t="shared" ref="F302:F365" si="28">B302*$A$1</f>
        <v>0</v>
      </c>
      <c r="G302" s="2">
        <f t="shared" ref="G302:G365" si="29">C302*$A$1</f>
        <v>0</v>
      </c>
      <c r="H302" s="2">
        <f t="shared" ref="H302:H365" si="30">D302*$A$1</f>
        <v>0</v>
      </c>
    </row>
    <row r="303" spans="1:8">
      <c r="A303" t="s">
        <v>13</v>
      </c>
      <c r="B303">
        <v>-2.0660610000000001E-3</v>
      </c>
      <c r="C303">
        <v>-7.3703710000000006E-2</v>
      </c>
      <c r="D303">
        <v>-5.6528779999999999E-4</v>
      </c>
      <c r="F303" s="2">
        <f t="shared" si="28"/>
        <v>-2.0261137105650001E-2</v>
      </c>
      <c r="G303" s="2">
        <f t="shared" si="29"/>
        <v>-0.7227864876715</v>
      </c>
      <c r="H303" s="2">
        <f t="shared" si="30"/>
        <v>-5.5435796038699999E-3</v>
      </c>
    </row>
    <row r="304" spans="1:8">
      <c r="A304" t="s">
        <v>1</v>
      </c>
      <c r="B304">
        <v>0</v>
      </c>
      <c r="C304">
        <v>0</v>
      </c>
      <c r="D304">
        <v>0</v>
      </c>
      <c r="F304" s="2">
        <f t="shared" si="28"/>
        <v>0</v>
      </c>
      <c r="G304" s="2">
        <f t="shared" si="29"/>
        <v>0</v>
      </c>
      <c r="H304" s="2">
        <f t="shared" si="30"/>
        <v>0</v>
      </c>
    </row>
    <row r="305" spans="1:8">
      <c r="A305" t="s">
        <v>13</v>
      </c>
      <c r="B305">
        <v>-2.0660610000000001E-3</v>
      </c>
      <c r="C305">
        <v>-7.3703710000000006E-2</v>
      </c>
      <c r="D305">
        <v>-5.6528779999999999E-4</v>
      </c>
      <c r="F305" s="2">
        <f t="shared" si="28"/>
        <v>-2.0261137105650001E-2</v>
      </c>
      <c r="G305" s="2">
        <f t="shared" si="29"/>
        <v>-0.7227864876715</v>
      </c>
      <c r="H305" s="2">
        <f t="shared" si="30"/>
        <v>-5.5435796038699999E-3</v>
      </c>
    </row>
    <row r="306" spans="1:8">
      <c r="A306" t="s">
        <v>1</v>
      </c>
      <c r="B306">
        <v>0</v>
      </c>
      <c r="C306">
        <v>0</v>
      </c>
      <c r="D306">
        <v>0</v>
      </c>
      <c r="F306" s="2">
        <f t="shared" si="28"/>
        <v>0</v>
      </c>
      <c r="G306" s="2">
        <f t="shared" si="29"/>
        <v>0</v>
      </c>
      <c r="H306" s="2">
        <f t="shared" si="30"/>
        <v>0</v>
      </c>
    </row>
    <row r="307" spans="1:8">
      <c r="A307" t="s">
        <v>13</v>
      </c>
      <c r="B307">
        <v>-2.0660610000000001E-3</v>
      </c>
      <c r="C307">
        <v>-7.3703710000000006E-2</v>
      </c>
      <c r="D307">
        <v>-5.6528779999999999E-4</v>
      </c>
      <c r="F307" s="2">
        <f t="shared" si="28"/>
        <v>-2.0261137105650001E-2</v>
      </c>
      <c r="G307" s="2">
        <f t="shared" si="29"/>
        <v>-0.7227864876715</v>
      </c>
      <c r="H307" s="2">
        <f t="shared" si="30"/>
        <v>-5.5435796038699999E-3</v>
      </c>
    </row>
    <row r="308" spans="1:8">
      <c r="A308" t="s">
        <v>1</v>
      </c>
      <c r="B308">
        <v>0</v>
      </c>
      <c r="C308">
        <v>0</v>
      </c>
      <c r="D308">
        <v>0</v>
      </c>
      <c r="F308" s="2">
        <f t="shared" si="28"/>
        <v>0</v>
      </c>
      <c r="G308" s="2">
        <f t="shared" si="29"/>
        <v>0</v>
      </c>
      <c r="H308" s="2">
        <f t="shared" si="30"/>
        <v>0</v>
      </c>
    </row>
    <row r="309" spans="1:8">
      <c r="A309" t="s">
        <v>13</v>
      </c>
      <c r="B309">
        <v>-2.0660610000000001E-3</v>
      </c>
      <c r="C309">
        <v>-7.3703710000000006E-2</v>
      </c>
      <c r="D309">
        <v>-5.6528779999999999E-4</v>
      </c>
      <c r="F309" s="2">
        <f t="shared" si="28"/>
        <v>-2.0261137105650001E-2</v>
      </c>
      <c r="G309" s="2">
        <f t="shared" si="29"/>
        <v>-0.7227864876715</v>
      </c>
      <c r="H309" s="2">
        <f t="shared" si="30"/>
        <v>-5.5435796038699999E-3</v>
      </c>
    </row>
    <row r="310" spans="1:8">
      <c r="A310" t="s">
        <v>1</v>
      </c>
      <c r="B310">
        <v>0</v>
      </c>
      <c r="C310">
        <v>0</v>
      </c>
      <c r="D310">
        <v>0</v>
      </c>
      <c r="F310" s="2">
        <f t="shared" si="28"/>
        <v>0</v>
      </c>
      <c r="G310" s="2">
        <f t="shared" si="29"/>
        <v>0</v>
      </c>
      <c r="H310" s="2">
        <f t="shared" si="30"/>
        <v>0</v>
      </c>
    </row>
    <row r="311" spans="1:8">
      <c r="A311" t="s">
        <v>13</v>
      </c>
      <c r="B311">
        <v>-2.0660610000000001E-3</v>
      </c>
      <c r="C311">
        <v>-7.3703710000000006E-2</v>
      </c>
      <c r="D311">
        <v>-5.6528779999999999E-4</v>
      </c>
      <c r="F311" s="2">
        <f t="shared" si="28"/>
        <v>-2.0261137105650001E-2</v>
      </c>
      <c r="G311" s="2">
        <f t="shared" si="29"/>
        <v>-0.7227864876715</v>
      </c>
      <c r="H311" s="2">
        <f t="shared" si="30"/>
        <v>-5.5435796038699999E-3</v>
      </c>
    </row>
    <row r="312" spans="1:8">
      <c r="A312" t="s">
        <v>1</v>
      </c>
      <c r="B312">
        <v>0</v>
      </c>
      <c r="C312">
        <v>0</v>
      </c>
      <c r="D312">
        <v>0</v>
      </c>
      <c r="F312" s="2">
        <f t="shared" si="28"/>
        <v>0</v>
      </c>
      <c r="G312" s="2">
        <f t="shared" si="29"/>
        <v>0</v>
      </c>
      <c r="H312" s="2">
        <f t="shared" si="30"/>
        <v>0</v>
      </c>
    </row>
    <row r="313" spans="1:8">
      <c r="A313" t="s">
        <v>13</v>
      </c>
      <c r="B313">
        <v>-2.0660610000000001E-3</v>
      </c>
      <c r="C313">
        <v>-7.3703710000000006E-2</v>
      </c>
      <c r="D313">
        <v>-5.6528779999999999E-4</v>
      </c>
      <c r="F313" s="2">
        <f t="shared" si="28"/>
        <v>-2.0261137105650001E-2</v>
      </c>
      <c r="G313" s="2">
        <f t="shared" si="29"/>
        <v>-0.7227864876715</v>
      </c>
      <c r="H313" s="2">
        <f t="shared" si="30"/>
        <v>-5.5435796038699999E-3</v>
      </c>
    </row>
    <row r="314" spans="1:8">
      <c r="A314" t="s">
        <v>1</v>
      </c>
      <c r="B314">
        <v>0</v>
      </c>
      <c r="C314">
        <v>0</v>
      </c>
      <c r="D314">
        <v>0</v>
      </c>
      <c r="F314" s="2">
        <f t="shared" si="28"/>
        <v>0</v>
      </c>
      <c r="G314" s="2">
        <f t="shared" si="29"/>
        <v>0</v>
      </c>
      <c r="H314" s="2">
        <f t="shared" si="30"/>
        <v>0</v>
      </c>
    </row>
    <row r="315" spans="1:8">
      <c r="A315" t="s">
        <v>13</v>
      </c>
      <c r="B315">
        <v>-2.0660610000000001E-3</v>
      </c>
      <c r="C315">
        <v>-7.3703710000000006E-2</v>
      </c>
      <c r="D315">
        <v>-5.6528779999999999E-4</v>
      </c>
      <c r="F315" s="2">
        <f t="shared" si="28"/>
        <v>-2.0261137105650001E-2</v>
      </c>
      <c r="G315" s="2">
        <f t="shared" si="29"/>
        <v>-0.7227864876715</v>
      </c>
      <c r="H315" s="2">
        <f t="shared" si="30"/>
        <v>-5.5435796038699999E-3</v>
      </c>
    </row>
    <row r="316" spans="1:8">
      <c r="A316" t="s">
        <v>1</v>
      </c>
      <c r="B316">
        <v>0</v>
      </c>
      <c r="C316">
        <v>0</v>
      </c>
      <c r="D316">
        <v>0</v>
      </c>
      <c r="F316" s="2">
        <f t="shared" si="28"/>
        <v>0</v>
      </c>
      <c r="G316" s="2">
        <f t="shared" si="29"/>
        <v>0</v>
      </c>
      <c r="H316" s="2">
        <f t="shared" si="30"/>
        <v>0</v>
      </c>
    </row>
    <row r="317" spans="1:8">
      <c r="A317" t="s">
        <v>13</v>
      </c>
      <c r="B317">
        <v>-2.0660610000000001E-3</v>
      </c>
      <c r="C317">
        <v>-7.3703710000000006E-2</v>
      </c>
      <c r="D317">
        <v>-5.6528779999999999E-4</v>
      </c>
      <c r="F317" s="2">
        <f t="shared" si="28"/>
        <v>-2.0261137105650001E-2</v>
      </c>
      <c r="G317" s="2">
        <f t="shared" si="29"/>
        <v>-0.7227864876715</v>
      </c>
      <c r="H317" s="2">
        <f t="shared" si="30"/>
        <v>-5.5435796038699999E-3</v>
      </c>
    </row>
    <row r="318" spans="1:8">
      <c r="A318" t="s">
        <v>1</v>
      </c>
      <c r="B318">
        <v>0</v>
      </c>
      <c r="C318">
        <v>0</v>
      </c>
      <c r="D318">
        <v>0</v>
      </c>
      <c r="F318" s="2">
        <f t="shared" si="28"/>
        <v>0</v>
      </c>
      <c r="G318" s="2">
        <f t="shared" si="29"/>
        <v>0</v>
      </c>
      <c r="H318" s="2">
        <f t="shared" si="30"/>
        <v>0</v>
      </c>
    </row>
    <row r="319" spans="1:8">
      <c r="A319" t="s">
        <v>13</v>
      </c>
      <c r="B319">
        <v>-2.0660610000000001E-3</v>
      </c>
      <c r="C319">
        <v>-7.3703710000000006E-2</v>
      </c>
      <c r="D319">
        <v>-5.6528779999999999E-4</v>
      </c>
      <c r="F319" s="2">
        <f t="shared" si="28"/>
        <v>-2.0261137105650001E-2</v>
      </c>
      <c r="G319" s="2">
        <f t="shared" si="29"/>
        <v>-0.7227864876715</v>
      </c>
      <c r="H319" s="2">
        <f t="shared" si="30"/>
        <v>-5.5435796038699999E-3</v>
      </c>
    </row>
    <row r="320" spans="1:8">
      <c r="A320" t="s">
        <v>1</v>
      </c>
      <c r="B320">
        <v>0</v>
      </c>
      <c r="C320">
        <v>0</v>
      </c>
      <c r="D320">
        <v>0</v>
      </c>
      <c r="F320" s="2">
        <f t="shared" si="28"/>
        <v>0</v>
      </c>
      <c r="G320" s="2">
        <f t="shared" si="29"/>
        <v>0</v>
      </c>
      <c r="H320" s="2">
        <f t="shared" si="30"/>
        <v>0</v>
      </c>
    </row>
    <row r="321" spans="1:8">
      <c r="A321" t="s">
        <v>14</v>
      </c>
      <c r="B321">
        <v>-2.0660610000000001E-3</v>
      </c>
      <c r="C321">
        <v>-7.3703710000000006E-2</v>
      </c>
      <c r="D321">
        <v>-5.6528779999999999E-4</v>
      </c>
      <c r="F321" s="2">
        <f t="shared" si="28"/>
        <v>-2.0261137105650001E-2</v>
      </c>
      <c r="G321" s="2">
        <f t="shared" si="29"/>
        <v>-0.7227864876715</v>
      </c>
      <c r="H321" s="2">
        <f t="shared" si="30"/>
        <v>-5.5435796038699999E-3</v>
      </c>
    </row>
    <row r="322" spans="1:8">
      <c r="A322" t="s">
        <v>1</v>
      </c>
      <c r="B322">
        <v>0</v>
      </c>
      <c r="C322">
        <v>0</v>
      </c>
      <c r="D322">
        <v>0</v>
      </c>
      <c r="F322" s="2">
        <f t="shared" si="28"/>
        <v>0</v>
      </c>
      <c r="G322" s="2">
        <f t="shared" si="29"/>
        <v>0</v>
      </c>
      <c r="H322" s="2">
        <f t="shared" si="30"/>
        <v>0</v>
      </c>
    </row>
    <row r="323" spans="1:8">
      <c r="A323" t="s">
        <v>14</v>
      </c>
      <c r="B323">
        <v>-2.0660610000000001E-3</v>
      </c>
      <c r="C323">
        <v>-7.3703710000000006E-2</v>
      </c>
      <c r="D323">
        <v>-5.6528779999999999E-4</v>
      </c>
      <c r="F323" s="2">
        <f t="shared" si="28"/>
        <v>-2.0261137105650001E-2</v>
      </c>
      <c r="G323" s="2">
        <f t="shared" si="29"/>
        <v>-0.7227864876715</v>
      </c>
      <c r="H323" s="2">
        <f t="shared" si="30"/>
        <v>-5.5435796038699999E-3</v>
      </c>
    </row>
    <row r="324" spans="1:8">
      <c r="A324" t="s">
        <v>1</v>
      </c>
      <c r="B324">
        <v>0</v>
      </c>
      <c r="C324">
        <v>0</v>
      </c>
      <c r="D324">
        <v>0</v>
      </c>
      <c r="F324" s="2">
        <f t="shared" si="28"/>
        <v>0</v>
      </c>
      <c r="G324" s="2">
        <f t="shared" si="29"/>
        <v>0</v>
      </c>
      <c r="H324" s="2">
        <f t="shared" si="30"/>
        <v>0</v>
      </c>
    </row>
    <row r="325" spans="1:8">
      <c r="A325" t="s">
        <v>14</v>
      </c>
      <c r="B325">
        <v>-2.0660610000000001E-3</v>
      </c>
      <c r="C325">
        <v>-7.3703710000000006E-2</v>
      </c>
      <c r="D325">
        <v>-5.6528779999999999E-4</v>
      </c>
      <c r="F325" s="2">
        <f t="shared" si="28"/>
        <v>-2.0261137105650001E-2</v>
      </c>
      <c r="G325" s="2">
        <f t="shared" si="29"/>
        <v>-0.7227864876715</v>
      </c>
      <c r="H325" s="2">
        <f t="shared" si="30"/>
        <v>-5.5435796038699999E-3</v>
      </c>
    </row>
    <row r="326" spans="1:8">
      <c r="A326" t="s">
        <v>1</v>
      </c>
      <c r="B326">
        <v>0</v>
      </c>
      <c r="C326">
        <v>0</v>
      </c>
      <c r="D326">
        <v>0</v>
      </c>
      <c r="F326" s="2">
        <f t="shared" si="28"/>
        <v>0</v>
      </c>
      <c r="G326" s="2">
        <f t="shared" si="29"/>
        <v>0</v>
      </c>
      <c r="H326" s="2">
        <f t="shared" si="30"/>
        <v>0</v>
      </c>
    </row>
    <row r="327" spans="1:8">
      <c r="A327" t="s">
        <v>14</v>
      </c>
      <c r="B327">
        <v>-2.0660610000000001E-3</v>
      </c>
      <c r="C327">
        <v>-7.3703710000000006E-2</v>
      </c>
      <c r="D327">
        <v>-5.6528779999999999E-4</v>
      </c>
      <c r="F327" s="2">
        <f t="shared" si="28"/>
        <v>-2.0261137105650001E-2</v>
      </c>
      <c r="G327" s="2">
        <f t="shared" si="29"/>
        <v>-0.7227864876715</v>
      </c>
      <c r="H327" s="2">
        <f t="shared" si="30"/>
        <v>-5.5435796038699999E-3</v>
      </c>
    </row>
    <row r="328" spans="1:8">
      <c r="A328" t="s">
        <v>1</v>
      </c>
      <c r="B328">
        <v>0</v>
      </c>
      <c r="C328">
        <v>0</v>
      </c>
      <c r="D328">
        <v>0</v>
      </c>
      <c r="F328" s="2">
        <f t="shared" si="28"/>
        <v>0</v>
      </c>
      <c r="G328" s="2">
        <f t="shared" si="29"/>
        <v>0</v>
      </c>
      <c r="H328" s="2">
        <f t="shared" si="30"/>
        <v>0</v>
      </c>
    </row>
    <row r="329" spans="1:8">
      <c r="A329" t="s">
        <v>14</v>
      </c>
      <c r="B329">
        <v>-2.0660610000000001E-3</v>
      </c>
      <c r="C329">
        <v>-7.3703710000000006E-2</v>
      </c>
      <c r="D329">
        <v>-5.6528779999999999E-4</v>
      </c>
      <c r="F329" s="2">
        <f t="shared" si="28"/>
        <v>-2.0261137105650001E-2</v>
      </c>
      <c r="G329" s="2">
        <f t="shared" si="29"/>
        <v>-0.7227864876715</v>
      </c>
      <c r="H329" s="2">
        <f t="shared" si="30"/>
        <v>-5.5435796038699999E-3</v>
      </c>
    </row>
    <row r="330" spans="1:8">
      <c r="A330" t="s">
        <v>1</v>
      </c>
      <c r="B330">
        <v>0</v>
      </c>
      <c r="C330">
        <v>0</v>
      </c>
      <c r="D330">
        <v>0</v>
      </c>
      <c r="F330" s="2">
        <f t="shared" si="28"/>
        <v>0</v>
      </c>
      <c r="G330" s="2">
        <f t="shared" si="29"/>
        <v>0</v>
      </c>
      <c r="H330" s="2">
        <f t="shared" si="30"/>
        <v>0</v>
      </c>
    </row>
    <row r="331" spans="1:8">
      <c r="A331" t="s">
        <v>14</v>
      </c>
      <c r="B331">
        <v>-2.0660610000000001E-3</v>
      </c>
      <c r="C331">
        <v>-7.3703710000000006E-2</v>
      </c>
      <c r="D331">
        <v>-5.6528779999999999E-4</v>
      </c>
      <c r="F331" s="2">
        <f t="shared" si="28"/>
        <v>-2.0261137105650001E-2</v>
      </c>
      <c r="G331" s="2">
        <f t="shared" si="29"/>
        <v>-0.7227864876715</v>
      </c>
      <c r="H331" s="2">
        <f t="shared" si="30"/>
        <v>-5.5435796038699999E-3</v>
      </c>
    </row>
    <row r="332" spans="1:8">
      <c r="A332" t="s">
        <v>1</v>
      </c>
      <c r="B332">
        <v>0</v>
      </c>
      <c r="C332">
        <v>0</v>
      </c>
      <c r="D332">
        <v>0</v>
      </c>
      <c r="F332" s="2">
        <f t="shared" si="28"/>
        <v>0</v>
      </c>
      <c r="G332" s="2">
        <f t="shared" si="29"/>
        <v>0</v>
      </c>
      <c r="H332" s="2">
        <f t="shared" si="30"/>
        <v>0</v>
      </c>
    </row>
    <row r="333" spans="1:8">
      <c r="A333" t="s">
        <v>14</v>
      </c>
      <c r="B333">
        <v>-2.0660610000000001E-3</v>
      </c>
      <c r="C333">
        <v>-7.3703710000000006E-2</v>
      </c>
      <c r="D333">
        <v>-5.6528779999999999E-4</v>
      </c>
      <c r="F333" s="2">
        <f t="shared" si="28"/>
        <v>-2.0261137105650001E-2</v>
      </c>
      <c r="G333" s="2">
        <f t="shared" si="29"/>
        <v>-0.7227864876715</v>
      </c>
      <c r="H333" s="2">
        <f t="shared" si="30"/>
        <v>-5.5435796038699999E-3</v>
      </c>
    </row>
    <row r="334" spans="1:8">
      <c r="A334" t="s">
        <v>1</v>
      </c>
      <c r="B334">
        <v>0</v>
      </c>
      <c r="C334">
        <v>0</v>
      </c>
      <c r="D334">
        <v>0</v>
      </c>
      <c r="F334" s="2">
        <f t="shared" si="28"/>
        <v>0</v>
      </c>
      <c r="G334" s="2">
        <f t="shared" si="29"/>
        <v>0</v>
      </c>
      <c r="H334" s="2">
        <f t="shared" si="30"/>
        <v>0</v>
      </c>
    </row>
    <row r="335" spans="1:8">
      <c r="A335" t="s">
        <v>14</v>
      </c>
      <c r="B335">
        <v>-2.0660610000000001E-3</v>
      </c>
      <c r="C335">
        <v>-7.3703710000000006E-2</v>
      </c>
      <c r="D335">
        <v>-5.6528779999999999E-4</v>
      </c>
      <c r="F335" s="2">
        <f t="shared" si="28"/>
        <v>-2.0261137105650001E-2</v>
      </c>
      <c r="G335" s="2">
        <f t="shared" si="29"/>
        <v>-0.7227864876715</v>
      </c>
      <c r="H335" s="2">
        <f t="shared" si="30"/>
        <v>-5.5435796038699999E-3</v>
      </c>
    </row>
    <row r="336" spans="1:8">
      <c r="A336" t="s">
        <v>1</v>
      </c>
      <c r="B336">
        <v>0</v>
      </c>
      <c r="C336">
        <v>0</v>
      </c>
      <c r="D336">
        <v>0</v>
      </c>
      <c r="F336" s="2">
        <f t="shared" si="28"/>
        <v>0</v>
      </c>
      <c r="G336" s="2">
        <f t="shared" si="29"/>
        <v>0</v>
      </c>
      <c r="H336" s="2">
        <f t="shared" si="30"/>
        <v>0</v>
      </c>
    </row>
    <row r="337" spans="1:8">
      <c r="A337" t="s">
        <v>14</v>
      </c>
      <c r="B337">
        <v>-2.0660610000000001E-3</v>
      </c>
      <c r="C337">
        <v>-7.3703710000000006E-2</v>
      </c>
      <c r="D337">
        <v>-5.6528779999999999E-4</v>
      </c>
      <c r="F337" s="2">
        <f t="shared" si="28"/>
        <v>-2.0261137105650001E-2</v>
      </c>
      <c r="G337" s="2">
        <f t="shared" si="29"/>
        <v>-0.7227864876715</v>
      </c>
      <c r="H337" s="2">
        <f t="shared" si="30"/>
        <v>-5.5435796038699999E-3</v>
      </c>
    </row>
    <row r="338" spans="1:8">
      <c r="A338" t="s">
        <v>1</v>
      </c>
      <c r="B338">
        <v>0</v>
      </c>
      <c r="C338">
        <v>0</v>
      </c>
      <c r="D338">
        <v>0</v>
      </c>
      <c r="F338" s="2">
        <f t="shared" si="28"/>
        <v>0</v>
      </c>
      <c r="G338" s="2">
        <f t="shared" si="29"/>
        <v>0</v>
      </c>
      <c r="H338" s="2">
        <f t="shared" si="30"/>
        <v>0</v>
      </c>
    </row>
    <row r="339" spans="1:8">
      <c r="A339" t="s">
        <v>14</v>
      </c>
      <c r="B339">
        <v>-2.0660610000000001E-3</v>
      </c>
      <c r="C339">
        <v>-7.3703710000000006E-2</v>
      </c>
      <c r="D339">
        <v>-5.6528779999999999E-4</v>
      </c>
      <c r="F339" s="2">
        <f t="shared" si="28"/>
        <v>-2.0261137105650001E-2</v>
      </c>
      <c r="G339" s="2">
        <f t="shared" si="29"/>
        <v>-0.7227864876715</v>
      </c>
      <c r="H339" s="2">
        <f t="shared" si="30"/>
        <v>-5.5435796038699999E-3</v>
      </c>
    </row>
    <row r="340" spans="1:8">
      <c r="A340" t="s">
        <v>1</v>
      </c>
      <c r="B340">
        <v>0</v>
      </c>
      <c r="C340">
        <v>0</v>
      </c>
      <c r="D340">
        <v>0</v>
      </c>
      <c r="F340" s="2">
        <f t="shared" si="28"/>
        <v>0</v>
      </c>
      <c r="G340" s="2">
        <f t="shared" si="29"/>
        <v>0</v>
      </c>
      <c r="H340" s="2">
        <f t="shared" si="30"/>
        <v>0</v>
      </c>
    </row>
    <row r="341" spans="1:8">
      <c r="A341" t="s">
        <v>14</v>
      </c>
      <c r="B341">
        <v>-2.0660610000000001E-3</v>
      </c>
      <c r="C341">
        <v>-7.3703710000000006E-2</v>
      </c>
      <c r="D341">
        <v>-5.6528779999999999E-4</v>
      </c>
      <c r="F341" s="2">
        <f t="shared" si="28"/>
        <v>-2.0261137105650001E-2</v>
      </c>
      <c r="G341" s="2">
        <f t="shared" si="29"/>
        <v>-0.7227864876715</v>
      </c>
      <c r="H341" s="2">
        <f t="shared" si="30"/>
        <v>-5.5435796038699999E-3</v>
      </c>
    </row>
    <row r="342" spans="1:8">
      <c r="A342" t="s">
        <v>1</v>
      </c>
      <c r="B342">
        <v>0</v>
      </c>
      <c r="C342">
        <v>0</v>
      </c>
      <c r="D342">
        <v>0</v>
      </c>
      <c r="F342" s="2">
        <f t="shared" si="28"/>
        <v>0</v>
      </c>
      <c r="G342" s="2">
        <f t="shared" si="29"/>
        <v>0</v>
      </c>
      <c r="H342" s="2">
        <f t="shared" si="30"/>
        <v>0</v>
      </c>
    </row>
    <row r="343" spans="1:8">
      <c r="A343" t="s">
        <v>14</v>
      </c>
      <c r="B343">
        <v>-2.0660610000000001E-3</v>
      </c>
      <c r="C343">
        <v>-7.3703710000000006E-2</v>
      </c>
      <c r="D343">
        <v>-5.6528779999999999E-4</v>
      </c>
      <c r="F343" s="2">
        <f t="shared" si="28"/>
        <v>-2.0261137105650001E-2</v>
      </c>
      <c r="G343" s="2">
        <f t="shared" si="29"/>
        <v>-0.7227864876715</v>
      </c>
      <c r="H343" s="2">
        <f t="shared" si="30"/>
        <v>-5.5435796038699999E-3</v>
      </c>
    </row>
    <row r="344" spans="1:8">
      <c r="A344" t="s">
        <v>1</v>
      </c>
      <c r="B344">
        <v>0</v>
      </c>
      <c r="C344">
        <v>0</v>
      </c>
      <c r="D344">
        <v>0</v>
      </c>
      <c r="F344" s="2">
        <f t="shared" si="28"/>
        <v>0</v>
      </c>
      <c r="G344" s="2">
        <f t="shared" si="29"/>
        <v>0</v>
      </c>
      <c r="H344" s="2">
        <f t="shared" si="30"/>
        <v>0</v>
      </c>
    </row>
    <row r="345" spans="1:8">
      <c r="A345" t="s">
        <v>14</v>
      </c>
      <c r="B345">
        <v>-2.0660610000000001E-3</v>
      </c>
      <c r="C345">
        <v>-7.3703710000000006E-2</v>
      </c>
      <c r="D345">
        <v>-5.6528779999999999E-4</v>
      </c>
      <c r="F345" s="2">
        <f t="shared" si="28"/>
        <v>-2.0261137105650001E-2</v>
      </c>
      <c r="G345" s="2">
        <f t="shared" si="29"/>
        <v>-0.7227864876715</v>
      </c>
      <c r="H345" s="2">
        <f t="shared" si="30"/>
        <v>-5.5435796038699999E-3</v>
      </c>
    </row>
    <row r="346" spans="1:8">
      <c r="A346" t="s">
        <v>1</v>
      </c>
      <c r="B346">
        <v>0</v>
      </c>
      <c r="C346">
        <v>0</v>
      </c>
      <c r="D346">
        <v>0</v>
      </c>
      <c r="F346" s="2">
        <f t="shared" si="28"/>
        <v>0</v>
      </c>
      <c r="G346" s="2">
        <f t="shared" si="29"/>
        <v>0</v>
      </c>
      <c r="H346" s="2">
        <f t="shared" si="30"/>
        <v>0</v>
      </c>
    </row>
    <row r="347" spans="1:8">
      <c r="A347" t="s">
        <v>14</v>
      </c>
      <c r="B347">
        <v>-2.0660610000000001E-3</v>
      </c>
      <c r="C347">
        <v>-7.3703710000000006E-2</v>
      </c>
      <c r="D347">
        <v>-5.6528779999999999E-4</v>
      </c>
      <c r="F347" s="2">
        <f t="shared" si="28"/>
        <v>-2.0261137105650001E-2</v>
      </c>
      <c r="G347" s="2">
        <f t="shared" si="29"/>
        <v>-0.7227864876715</v>
      </c>
      <c r="H347" s="2">
        <f t="shared" si="30"/>
        <v>-5.5435796038699999E-3</v>
      </c>
    </row>
    <row r="348" spans="1:8">
      <c r="A348" t="s">
        <v>1</v>
      </c>
      <c r="B348">
        <v>0</v>
      </c>
      <c r="C348">
        <v>0</v>
      </c>
      <c r="D348">
        <v>0</v>
      </c>
      <c r="F348" s="2">
        <f t="shared" si="28"/>
        <v>0</v>
      </c>
      <c r="G348" s="2">
        <f t="shared" si="29"/>
        <v>0</v>
      </c>
      <c r="H348" s="2">
        <f t="shared" si="30"/>
        <v>0</v>
      </c>
    </row>
    <row r="349" spans="1:8">
      <c r="A349" t="s">
        <v>14</v>
      </c>
      <c r="B349">
        <v>-2.0660610000000001E-3</v>
      </c>
      <c r="C349">
        <v>-7.3703710000000006E-2</v>
      </c>
      <c r="D349">
        <v>-5.6528779999999999E-4</v>
      </c>
      <c r="F349" s="2">
        <f t="shared" si="28"/>
        <v>-2.0261137105650001E-2</v>
      </c>
      <c r="G349" s="2">
        <f t="shared" si="29"/>
        <v>-0.7227864876715</v>
      </c>
      <c r="H349" s="2">
        <f t="shared" si="30"/>
        <v>-5.5435796038699999E-3</v>
      </c>
    </row>
    <row r="350" spans="1:8">
      <c r="A350" t="s">
        <v>1</v>
      </c>
      <c r="B350">
        <v>0</v>
      </c>
      <c r="C350">
        <v>0</v>
      </c>
      <c r="D350">
        <v>0</v>
      </c>
      <c r="F350" s="2">
        <f t="shared" si="28"/>
        <v>0</v>
      </c>
      <c r="G350" s="2">
        <f t="shared" si="29"/>
        <v>0</v>
      </c>
      <c r="H350" s="2">
        <f t="shared" si="30"/>
        <v>0</v>
      </c>
    </row>
    <row r="351" spans="1:8">
      <c r="A351" t="s">
        <v>14</v>
      </c>
      <c r="B351">
        <v>-2.0660610000000001E-3</v>
      </c>
      <c r="C351">
        <v>-7.3703710000000006E-2</v>
      </c>
      <c r="D351">
        <v>-5.6528779999999999E-4</v>
      </c>
      <c r="F351" s="2">
        <f t="shared" si="28"/>
        <v>-2.0261137105650001E-2</v>
      </c>
      <c r="G351" s="2">
        <f t="shared" si="29"/>
        <v>-0.7227864876715</v>
      </c>
      <c r="H351" s="2">
        <f t="shared" si="30"/>
        <v>-5.5435796038699999E-3</v>
      </c>
    </row>
    <row r="352" spans="1:8">
      <c r="A352" t="s">
        <v>1</v>
      </c>
      <c r="B352">
        <v>0</v>
      </c>
      <c r="C352">
        <v>0</v>
      </c>
      <c r="D352">
        <v>0</v>
      </c>
      <c r="F352" s="2">
        <f t="shared" si="28"/>
        <v>0</v>
      </c>
      <c r="G352" s="2">
        <f t="shared" si="29"/>
        <v>0</v>
      </c>
      <c r="H352" s="2">
        <f t="shared" si="30"/>
        <v>0</v>
      </c>
    </row>
    <row r="353" spans="1:8">
      <c r="A353" t="s">
        <v>14</v>
      </c>
      <c r="B353">
        <v>-2.0660610000000001E-3</v>
      </c>
      <c r="C353">
        <v>-7.3703710000000006E-2</v>
      </c>
      <c r="D353">
        <v>-5.6528779999999999E-4</v>
      </c>
      <c r="F353" s="2">
        <f t="shared" si="28"/>
        <v>-2.0261137105650001E-2</v>
      </c>
      <c r="G353" s="2">
        <f t="shared" si="29"/>
        <v>-0.7227864876715</v>
      </c>
      <c r="H353" s="2">
        <f t="shared" si="30"/>
        <v>-5.5435796038699999E-3</v>
      </c>
    </row>
    <row r="354" spans="1:8">
      <c r="A354" t="s">
        <v>1</v>
      </c>
      <c r="B354">
        <v>0</v>
      </c>
      <c r="C354">
        <v>0</v>
      </c>
      <c r="D354">
        <v>0</v>
      </c>
      <c r="F354" s="2">
        <f t="shared" si="28"/>
        <v>0</v>
      </c>
      <c r="G354" s="2">
        <f t="shared" si="29"/>
        <v>0</v>
      </c>
      <c r="H354" s="2">
        <f t="shared" si="30"/>
        <v>0</v>
      </c>
    </row>
    <row r="355" spans="1:8">
      <c r="A355" t="s">
        <v>14</v>
      </c>
      <c r="B355">
        <v>-2.0660610000000001E-3</v>
      </c>
      <c r="C355">
        <v>-7.3703710000000006E-2</v>
      </c>
      <c r="D355">
        <v>-5.6528779999999999E-4</v>
      </c>
      <c r="F355" s="2">
        <f t="shared" si="28"/>
        <v>-2.0261137105650001E-2</v>
      </c>
      <c r="G355" s="2">
        <f t="shared" si="29"/>
        <v>-0.7227864876715</v>
      </c>
      <c r="H355" s="2">
        <f t="shared" si="30"/>
        <v>-5.5435796038699999E-3</v>
      </c>
    </row>
    <row r="356" spans="1:8">
      <c r="A356" t="s">
        <v>1</v>
      </c>
      <c r="B356">
        <v>0</v>
      </c>
      <c r="C356">
        <v>0</v>
      </c>
      <c r="D356">
        <v>0</v>
      </c>
      <c r="F356" s="2">
        <f t="shared" si="28"/>
        <v>0</v>
      </c>
      <c r="G356" s="2">
        <f t="shared" si="29"/>
        <v>0</v>
      </c>
      <c r="H356" s="2">
        <f t="shared" si="30"/>
        <v>0</v>
      </c>
    </row>
    <row r="357" spans="1:8">
      <c r="A357" t="s">
        <v>14</v>
      </c>
      <c r="B357">
        <v>-2.0660610000000001E-3</v>
      </c>
      <c r="C357">
        <v>-7.3703710000000006E-2</v>
      </c>
      <c r="D357">
        <v>-5.6528779999999999E-4</v>
      </c>
      <c r="F357" s="2">
        <f t="shared" si="28"/>
        <v>-2.0261137105650001E-2</v>
      </c>
      <c r="G357" s="2">
        <f t="shared" si="29"/>
        <v>-0.7227864876715</v>
      </c>
      <c r="H357" s="2">
        <f t="shared" si="30"/>
        <v>-5.5435796038699999E-3</v>
      </c>
    </row>
    <row r="358" spans="1:8">
      <c r="A358" t="s">
        <v>1</v>
      </c>
      <c r="B358">
        <v>0</v>
      </c>
      <c r="C358">
        <v>0</v>
      </c>
      <c r="D358">
        <v>0</v>
      </c>
      <c r="F358" s="2">
        <f t="shared" si="28"/>
        <v>0</v>
      </c>
      <c r="G358" s="2">
        <f t="shared" si="29"/>
        <v>0</v>
      </c>
      <c r="H358" s="2">
        <f t="shared" si="30"/>
        <v>0</v>
      </c>
    </row>
    <row r="359" spans="1:8">
      <c r="A359" t="s">
        <v>14</v>
      </c>
      <c r="B359">
        <v>-2.0660610000000001E-3</v>
      </c>
      <c r="C359">
        <v>-7.3703710000000006E-2</v>
      </c>
      <c r="D359">
        <v>-5.6528779999999999E-4</v>
      </c>
      <c r="F359" s="2">
        <f t="shared" si="28"/>
        <v>-2.0261137105650001E-2</v>
      </c>
      <c r="G359" s="2">
        <f t="shared" si="29"/>
        <v>-0.7227864876715</v>
      </c>
      <c r="H359" s="2">
        <f t="shared" si="30"/>
        <v>-5.5435796038699999E-3</v>
      </c>
    </row>
    <row r="360" spans="1:8">
      <c r="A360" t="s">
        <v>1</v>
      </c>
      <c r="B360">
        <v>0</v>
      </c>
      <c r="C360">
        <v>0</v>
      </c>
      <c r="D360">
        <v>0</v>
      </c>
      <c r="F360" s="2">
        <f t="shared" si="28"/>
        <v>0</v>
      </c>
      <c r="G360" s="2">
        <f t="shared" si="29"/>
        <v>0</v>
      </c>
      <c r="H360" s="2">
        <f t="shared" si="30"/>
        <v>0</v>
      </c>
    </row>
    <row r="361" spans="1:8">
      <c r="A361" t="s">
        <v>14</v>
      </c>
      <c r="B361">
        <v>-2.0660610000000001E-3</v>
      </c>
      <c r="C361">
        <v>-7.3703710000000006E-2</v>
      </c>
      <c r="D361">
        <v>-5.6528779999999999E-4</v>
      </c>
      <c r="F361" s="2">
        <f t="shared" si="28"/>
        <v>-2.0261137105650001E-2</v>
      </c>
      <c r="G361" s="2">
        <f t="shared" si="29"/>
        <v>-0.7227864876715</v>
      </c>
      <c r="H361" s="2">
        <f t="shared" si="30"/>
        <v>-5.5435796038699999E-3</v>
      </c>
    </row>
    <row r="362" spans="1:8">
      <c r="A362" t="s">
        <v>1</v>
      </c>
      <c r="B362">
        <v>0</v>
      </c>
      <c r="C362">
        <v>0</v>
      </c>
      <c r="D362">
        <v>0</v>
      </c>
      <c r="F362" s="2">
        <f t="shared" si="28"/>
        <v>0</v>
      </c>
      <c r="G362" s="2">
        <f t="shared" si="29"/>
        <v>0</v>
      </c>
      <c r="H362" s="2">
        <f t="shared" si="30"/>
        <v>0</v>
      </c>
    </row>
    <row r="363" spans="1:8">
      <c r="A363" t="s">
        <v>14</v>
      </c>
      <c r="B363">
        <v>-2.0660610000000001E-3</v>
      </c>
      <c r="C363">
        <v>-7.3703710000000006E-2</v>
      </c>
      <c r="D363">
        <v>-5.6528779999999999E-4</v>
      </c>
      <c r="F363" s="2">
        <f t="shared" si="28"/>
        <v>-2.0261137105650001E-2</v>
      </c>
      <c r="G363" s="2">
        <f t="shared" si="29"/>
        <v>-0.7227864876715</v>
      </c>
      <c r="H363" s="2">
        <f t="shared" si="30"/>
        <v>-5.5435796038699999E-3</v>
      </c>
    </row>
    <row r="364" spans="1:8">
      <c r="A364" t="s">
        <v>1</v>
      </c>
      <c r="B364">
        <v>0</v>
      </c>
      <c r="C364">
        <v>0</v>
      </c>
      <c r="D364">
        <v>0</v>
      </c>
      <c r="F364" s="2">
        <f t="shared" si="28"/>
        <v>0</v>
      </c>
      <c r="G364" s="2">
        <f t="shared" si="29"/>
        <v>0</v>
      </c>
      <c r="H364" s="2">
        <f t="shared" si="30"/>
        <v>0</v>
      </c>
    </row>
    <row r="365" spans="1:8">
      <c r="A365" t="s">
        <v>14</v>
      </c>
      <c r="B365">
        <v>-2.0660610000000001E-3</v>
      </c>
      <c r="C365">
        <v>-7.3703710000000006E-2</v>
      </c>
      <c r="D365">
        <v>-5.6528779999999999E-4</v>
      </c>
      <c r="F365" s="2">
        <f t="shared" si="28"/>
        <v>-2.0261137105650001E-2</v>
      </c>
      <c r="G365" s="2">
        <f t="shared" si="29"/>
        <v>-0.7227864876715</v>
      </c>
      <c r="H365" s="2">
        <f t="shared" si="30"/>
        <v>-5.5435796038699999E-3</v>
      </c>
    </row>
    <row r="366" spans="1:8">
      <c r="A366" t="s">
        <v>1</v>
      </c>
      <c r="B366">
        <v>0</v>
      </c>
      <c r="C366">
        <v>0</v>
      </c>
      <c r="D366">
        <v>0</v>
      </c>
      <c r="F366" s="2">
        <f t="shared" ref="F366:F429" si="31">B366*$A$1</f>
        <v>0</v>
      </c>
      <c r="G366" s="2">
        <f t="shared" ref="G366:G429" si="32">C366*$A$1</f>
        <v>0</v>
      </c>
      <c r="H366" s="2">
        <f t="shared" ref="H366:H429" si="33">D366*$A$1</f>
        <v>0</v>
      </c>
    </row>
    <row r="367" spans="1:8">
      <c r="A367" t="s">
        <v>14</v>
      </c>
      <c r="B367">
        <v>-2.0660610000000001E-3</v>
      </c>
      <c r="C367">
        <v>-7.3703710000000006E-2</v>
      </c>
      <c r="D367">
        <v>-5.6528779999999999E-4</v>
      </c>
      <c r="F367" s="2">
        <f t="shared" si="31"/>
        <v>-2.0261137105650001E-2</v>
      </c>
      <c r="G367" s="2">
        <f t="shared" si="32"/>
        <v>-0.7227864876715</v>
      </c>
      <c r="H367" s="2">
        <f t="shared" si="33"/>
        <v>-5.5435796038699999E-3</v>
      </c>
    </row>
    <row r="368" spans="1:8">
      <c r="A368" t="s">
        <v>1</v>
      </c>
      <c r="B368">
        <v>0</v>
      </c>
      <c r="C368">
        <v>0</v>
      </c>
      <c r="D368">
        <v>0</v>
      </c>
      <c r="F368" s="2">
        <f t="shared" si="31"/>
        <v>0</v>
      </c>
      <c r="G368" s="2">
        <f t="shared" si="32"/>
        <v>0</v>
      </c>
      <c r="H368" s="2">
        <f t="shared" si="33"/>
        <v>0</v>
      </c>
    </row>
    <row r="369" spans="1:8">
      <c r="A369" t="s">
        <v>14</v>
      </c>
      <c r="B369">
        <v>-2.0660610000000001E-3</v>
      </c>
      <c r="C369">
        <v>-7.3703710000000006E-2</v>
      </c>
      <c r="D369">
        <v>-5.6528779999999999E-4</v>
      </c>
      <c r="F369" s="2">
        <f t="shared" si="31"/>
        <v>-2.0261137105650001E-2</v>
      </c>
      <c r="G369" s="2">
        <f t="shared" si="32"/>
        <v>-0.7227864876715</v>
      </c>
      <c r="H369" s="2">
        <f t="shared" si="33"/>
        <v>-5.5435796038699999E-3</v>
      </c>
    </row>
    <row r="370" spans="1:8">
      <c r="A370" t="s">
        <v>1</v>
      </c>
      <c r="B370">
        <v>0</v>
      </c>
      <c r="C370">
        <v>0</v>
      </c>
      <c r="D370">
        <v>0</v>
      </c>
      <c r="F370" s="2">
        <f t="shared" si="31"/>
        <v>0</v>
      </c>
      <c r="G370" s="2">
        <f t="shared" si="32"/>
        <v>0</v>
      </c>
      <c r="H370" s="2">
        <f t="shared" si="33"/>
        <v>0</v>
      </c>
    </row>
    <row r="371" spans="1:8">
      <c r="A371" t="s">
        <v>14</v>
      </c>
      <c r="B371">
        <v>-2.0660610000000001E-3</v>
      </c>
      <c r="C371">
        <v>-7.3703710000000006E-2</v>
      </c>
      <c r="D371">
        <v>-5.6528779999999999E-4</v>
      </c>
      <c r="F371" s="2">
        <f t="shared" si="31"/>
        <v>-2.0261137105650001E-2</v>
      </c>
      <c r="G371" s="2">
        <f t="shared" si="32"/>
        <v>-0.7227864876715</v>
      </c>
      <c r="H371" s="2">
        <f t="shared" si="33"/>
        <v>-5.5435796038699999E-3</v>
      </c>
    </row>
    <row r="372" spans="1:8">
      <c r="A372" t="s">
        <v>1</v>
      </c>
      <c r="B372">
        <v>0</v>
      </c>
      <c r="C372">
        <v>0</v>
      </c>
      <c r="D372">
        <v>0</v>
      </c>
      <c r="F372" s="2">
        <f t="shared" si="31"/>
        <v>0</v>
      </c>
      <c r="G372" s="2">
        <f t="shared" si="32"/>
        <v>0</v>
      </c>
      <c r="H372" s="2">
        <f t="shared" si="33"/>
        <v>0</v>
      </c>
    </row>
    <row r="373" spans="1:8">
      <c r="A373" t="s">
        <v>14</v>
      </c>
      <c r="B373">
        <v>-2.0660610000000001E-3</v>
      </c>
      <c r="C373">
        <v>-7.3703710000000006E-2</v>
      </c>
      <c r="D373">
        <v>-5.6528779999999999E-4</v>
      </c>
      <c r="F373" s="2">
        <f t="shared" si="31"/>
        <v>-2.0261137105650001E-2</v>
      </c>
      <c r="G373" s="2">
        <f t="shared" si="32"/>
        <v>-0.7227864876715</v>
      </c>
      <c r="H373" s="2">
        <f t="shared" si="33"/>
        <v>-5.5435796038699999E-3</v>
      </c>
    </row>
    <row r="374" spans="1:8">
      <c r="A374" t="s">
        <v>1</v>
      </c>
      <c r="B374">
        <v>0</v>
      </c>
      <c r="C374">
        <v>0</v>
      </c>
      <c r="D374">
        <v>0</v>
      </c>
      <c r="F374" s="2">
        <f t="shared" si="31"/>
        <v>0</v>
      </c>
      <c r="G374" s="2">
        <f t="shared" si="32"/>
        <v>0</v>
      </c>
      <c r="H374" s="2">
        <f t="shared" si="33"/>
        <v>0</v>
      </c>
    </row>
    <row r="375" spans="1:8">
      <c r="A375" t="s">
        <v>14</v>
      </c>
      <c r="B375">
        <v>-2.0660610000000001E-3</v>
      </c>
      <c r="C375">
        <v>-7.3703710000000006E-2</v>
      </c>
      <c r="D375">
        <v>-5.6528779999999999E-4</v>
      </c>
      <c r="F375" s="2">
        <f t="shared" si="31"/>
        <v>-2.0261137105650001E-2</v>
      </c>
      <c r="G375" s="2">
        <f t="shared" si="32"/>
        <v>-0.7227864876715</v>
      </c>
      <c r="H375" s="2">
        <f t="shared" si="33"/>
        <v>-5.5435796038699999E-3</v>
      </c>
    </row>
    <row r="376" spans="1:8">
      <c r="A376" t="s">
        <v>1</v>
      </c>
      <c r="B376">
        <v>0</v>
      </c>
      <c r="C376">
        <v>0</v>
      </c>
      <c r="D376">
        <v>0</v>
      </c>
      <c r="F376" s="2">
        <f t="shared" si="31"/>
        <v>0</v>
      </c>
      <c r="G376" s="2">
        <f t="shared" si="32"/>
        <v>0</v>
      </c>
      <c r="H376" s="2">
        <f t="shared" si="33"/>
        <v>0</v>
      </c>
    </row>
    <row r="377" spans="1:8">
      <c r="A377" t="s">
        <v>14</v>
      </c>
      <c r="B377">
        <v>-2.0660610000000001E-3</v>
      </c>
      <c r="C377">
        <v>-7.3703710000000006E-2</v>
      </c>
      <c r="D377">
        <v>-5.6528779999999999E-4</v>
      </c>
      <c r="F377" s="2">
        <f t="shared" si="31"/>
        <v>-2.0261137105650001E-2</v>
      </c>
      <c r="G377" s="2">
        <f t="shared" si="32"/>
        <v>-0.7227864876715</v>
      </c>
      <c r="H377" s="2">
        <f t="shared" si="33"/>
        <v>-5.5435796038699999E-3</v>
      </c>
    </row>
    <row r="378" spans="1:8">
      <c r="A378" t="s">
        <v>1</v>
      </c>
      <c r="B378">
        <v>0</v>
      </c>
      <c r="C378">
        <v>0</v>
      </c>
      <c r="D378">
        <v>0</v>
      </c>
      <c r="F378" s="2">
        <f t="shared" si="31"/>
        <v>0</v>
      </c>
      <c r="G378" s="2">
        <f t="shared" si="32"/>
        <v>0</v>
      </c>
      <c r="H378" s="2">
        <f t="shared" si="33"/>
        <v>0</v>
      </c>
    </row>
    <row r="379" spans="1:8">
      <c r="A379" t="s">
        <v>15</v>
      </c>
      <c r="B379">
        <v>-2.0660610000000001E-3</v>
      </c>
      <c r="C379">
        <v>-7.3703710000000006E-2</v>
      </c>
      <c r="D379">
        <v>-5.6528779999999999E-4</v>
      </c>
      <c r="F379" s="2">
        <f t="shared" si="31"/>
        <v>-2.0261137105650001E-2</v>
      </c>
      <c r="G379" s="2">
        <f t="shared" si="32"/>
        <v>-0.7227864876715</v>
      </c>
      <c r="H379" s="2">
        <f t="shared" si="33"/>
        <v>-5.5435796038699999E-3</v>
      </c>
    </row>
    <row r="380" spans="1:8">
      <c r="A380" t="s">
        <v>1</v>
      </c>
      <c r="B380">
        <v>0</v>
      </c>
      <c r="C380">
        <v>0</v>
      </c>
      <c r="D380">
        <v>0</v>
      </c>
      <c r="F380" s="2">
        <f t="shared" si="31"/>
        <v>0</v>
      </c>
      <c r="G380" s="2">
        <f t="shared" si="32"/>
        <v>0</v>
      </c>
      <c r="H380" s="2">
        <f t="shared" si="33"/>
        <v>0</v>
      </c>
    </row>
    <row r="381" spans="1:8">
      <c r="A381" t="s">
        <v>15</v>
      </c>
      <c r="B381">
        <v>-2.0660610000000001E-3</v>
      </c>
      <c r="C381">
        <v>-7.3703710000000006E-2</v>
      </c>
      <c r="D381">
        <v>-5.6528779999999999E-4</v>
      </c>
      <c r="F381" s="2">
        <f t="shared" si="31"/>
        <v>-2.0261137105650001E-2</v>
      </c>
      <c r="G381" s="2">
        <f t="shared" si="32"/>
        <v>-0.7227864876715</v>
      </c>
      <c r="H381" s="2">
        <f t="shared" si="33"/>
        <v>-5.5435796038699999E-3</v>
      </c>
    </row>
    <row r="382" spans="1:8">
      <c r="A382" t="s">
        <v>1</v>
      </c>
      <c r="B382">
        <v>0</v>
      </c>
      <c r="C382">
        <v>0</v>
      </c>
      <c r="D382">
        <v>0</v>
      </c>
      <c r="F382" s="2">
        <f t="shared" si="31"/>
        <v>0</v>
      </c>
      <c r="G382" s="2">
        <f t="shared" si="32"/>
        <v>0</v>
      </c>
      <c r="H382" s="2">
        <f t="shared" si="33"/>
        <v>0</v>
      </c>
    </row>
    <row r="383" spans="1:8">
      <c r="A383" t="s">
        <v>15</v>
      </c>
      <c r="B383">
        <v>-2.0660610000000001E-3</v>
      </c>
      <c r="C383">
        <v>-7.3703710000000006E-2</v>
      </c>
      <c r="D383">
        <v>-5.6528779999999999E-4</v>
      </c>
      <c r="F383" s="2">
        <f t="shared" si="31"/>
        <v>-2.0261137105650001E-2</v>
      </c>
      <c r="G383" s="2">
        <f t="shared" si="32"/>
        <v>-0.7227864876715</v>
      </c>
      <c r="H383" s="2">
        <f t="shared" si="33"/>
        <v>-5.5435796038699999E-3</v>
      </c>
    </row>
    <row r="384" spans="1:8">
      <c r="A384" t="s">
        <v>1</v>
      </c>
      <c r="B384">
        <v>0</v>
      </c>
      <c r="C384">
        <v>0</v>
      </c>
      <c r="D384">
        <v>0</v>
      </c>
      <c r="F384" s="2">
        <f t="shared" si="31"/>
        <v>0</v>
      </c>
      <c r="G384" s="2">
        <f t="shared" si="32"/>
        <v>0</v>
      </c>
      <c r="H384" s="2">
        <f t="shared" si="33"/>
        <v>0</v>
      </c>
    </row>
    <row r="385" spans="1:8">
      <c r="A385" t="s">
        <v>15</v>
      </c>
      <c r="B385">
        <v>-2.0660610000000001E-3</v>
      </c>
      <c r="C385">
        <v>-7.3703710000000006E-2</v>
      </c>
      <c r="D385">
        <v>-5.6528779999999999E-4</v>
      </c>
      <c r="F385" s="2">
        <f t="shared" si="31"/>
        <v>-2.0261137105650001E-2</v>
      </c>
      <c r="G385" s="2">
        <f t="shared" si="32"/>
        <v>-0.7227864876715</v>
      </c>
      <c r="H385" s="2">
        <f t="shared" si="33"/>
        <v>-5.5435796038699999E-3</v>
      </c>
    </row>
    <row r="386" spans="1:8">
      <c r="A386" t="s">
        <v>1</v>
      </c>
      <c r="B386">
        <v>0</v>
      </c>
      <c r="C386">
        <v>0</v>
      </c>
      <c r="D386">
        <v>0</v>
      </c>
      <c r="F386" s="2">
        <f t="shared" si="31"/>
        <v>0</v>
      </c>
      <c r="G386" s="2">
        <f t="shared" si="32"/>
        <v>0</v>
      </c>
      <c r="H386" s="2">
        <f t="shared" si="33"/>
        <v>0</v>
      </c>
    </row>
    <row r="387" spans="1:8">
      <c r="A387" t="s">
        <v>15</v>
      </c>
      <c r="B387">
        <v>-2.0660610000000001E-3</v>
      </c>
      <c r="C387">
        <v>-7.3703710000000006E-2</v>
      </c>
      <c r="D387">
        <v>-5.6528779999999999E-4</v>
      </c>
      <c r="F387" s="2">
        <f t="shared" si="31"/>
        <v>-2.0261137105650001E-2</v>
      </c>
      <c r="G387" s="2">
        <f t="shared" si="32"/>
        <v>-0.7227864876715</v>
      </c>
      <c r="H387" s="2">
        <f t="shared" si="33"/>
        <v>-5.5435796038699999E-3</v>
      </c>
    </row>
    <row r="388" spans="1:8">
      <c r="A388" t="s">
        <v>1</v>
      </c>
      <c r="B388">
        <v>0</v>
      </c>
      <c r="C388">
        <v>0</v>
      </c>
      <c r="D388">
        <v>0</v>
      </c>
      <c r="F388" s="2">
        <f t="shared" si="31"/>
        <v>0</v>
      </c>
      <c r="G388" s="2">
        <f t="shared" si="32"/>
        <v>0</v>
      </c>
      <c r="H388" s="2">
        <f t="shared" si="33"/>
        <v>0</v>
      </c>
    </row>
    <row r="389" spans="1:8">
      <c r="A389" t="s">
        <v>15</v>
      </c>
      <c r="B389">
        <v>-2.0660610000000001E-3</v>
      </c>
      <c r="C389">
        <v>-7.3703710000000006E-2</v>
      </c>
      <c r="D389">
        <v>-5.6528779999999999E-4</v>
      </c>
      <c r="F389" s="2">
        <f t="shared" si="31"/>
        <v>-2.0261137105650001E-2</v>
      </c>
      <c r="G389" s="2">
        <f t="shared" si="32"/>
        <v>-0.7227864876715</v>
      </c>
      <c r="H389" s="2">
        <f t="shared" si="33"/>
        <v>-5.5435796038699999E-3</v>
      </c>
    </row>
    <row r="390" spans="1:8">
      <c r="A390" t="s">
        <v>1</v>
      </c>
      <c r="B390">
        <v>0</v>
      </c>
      <c r="C390">
        <v>0</v>
      </c>
      <c r="D390">
        <v>0</v>
      </c>
      <c r="F390" s="2">
        <f t="shared" si="31"/>
        <v>0</v>
      </c>
      <c r="G390" s="2">
        <f t="shared" si="32"/>
        <v>0</v>
      </c>
      <c r="H390" s="2">
        <f t="shared" si="33"/>
        <v>0</v>
      </c>
    </row>
    <row r="391" spans="1:8">
      <c r="A391" t="s">
        <v>15</v>
      </c>
      <c r="B391">
        <v>-2.0660610000000001E-3</v>
      </c>
      <c r="C391">
        <v>-7.3703710000000006E-2</v>
      </c>
      <c r="D391">
        <v>-5.6528779999999999E-4</v>
      </c>
      <c r="F391" s="2">
        <f t="shared" si="31"/>
        <v>-2.0261137105650001E-2</v>
      </c>
      <c r="G391" s="2">
        <f t="shared" si="32"/>
        <v>-0.7227864876715</v>
      </c>
      <c r="H391" s="2">
        <f t="shared" si="33"/>
        <v>-5.5435796038699999E-3</v>
      </c>
    </row>
    <row r="392" spans="1:8">
      <c r="A392" t="s">
        <v>1</v>
      </c>
      <c r="B392">
        <v>0</v>
      </c>
      <c r="C392">
        <v>0</v>
      </c>
      <c r="D392">
        <v>0</v>
      </c>
      <c r="F392" s="2">
        <f t="shared" si="31"/>
        <v>0</v>
      </c>
      <c r="G392" s="2">
        <f t="shared" si="32"/>
        <v>0</v>
      </c>
      <c r="H392" s="2">
        <f t="shared" si="33"/>
        <v>0</v>
      </c>
    </row>
    <row r="393" spans="1:8">
      <c r="A393" t="s">
        <v>15</v>
      </c>
      <c r="B393">
        <v>-2.0660610000000001E-3</v>
      </c>
      <c r="C393">
        <v>-7.3703710000000006E-2</v>
      </c>
      <c r="D393">
        <v>-5.6528779999999999E-4</v>
      </c>
      <c r="F393" s="2">
        <f t="shared" si="31"/>
        <v>-2.0261137105650001E-2</v>
      </c>
      <c r="G393" s="2">
        <f t="shared" si="32"/>
        <v>-0.7227864876715</v>
      </c>
      <c r="H393" s="2">
        <f t="shared" si="33"/>
        <v>-5.5435796038699999E-3</v>
      </c>
    </row>
    <row r="394" spans="1:8">
      <c r="A394" t="s">
        <v>1</v>
      </c>
      <c r="B394">
        <v>0</v>
      </c>
      <c r="C394">
        <v>0</v>
      </c>
      <c r="D394">
        <v>0</v>
      </c>
      <c r="F394" s="2">
        <f t="shared" si="31"/>
        <v>0</v>
      </c>
      <c r="G394" s="2">
        <f t="shared" si="32"/>
        <v>0</v>
      </c>
      <c r="H394" s="2">
        <f t="shared" si="33"/>
        <v>0</v>
      </c>
    </row>
    <row r="395" spans="1:8">
      <c r="A395" t="s">
        <v>15</v>
      </c>
      <c r="B395">
        <v>-2.0660610000000001E-3</v>
      </c>
      <c r="C395">
        <v>-7.3703710000000006E-2</v>
      </c>
      <c r="D395">
        <v>-5.6528779999999999E-4</v>
      </c>
      <c r="F395" s="2">
        <f t="shared" si="31"/>
        <v>-2.0261137105650001E-2</v>
      </c>
      <c r="G395" s="2">
        <f t="shared" si="32"/>
        <v>-0.7227864876715</v>
      </c>
      <c r="H395" s="2">
        <f t="shared" si="33"/>
        <v>-5.5435796038699999E-3</v>
      </c>
    </row>
    <row r="396" spans="1:8">
      <c r="A396" t="s">
        <v>1</v>
      </c>
      <c r="B396">
        <v>0</v>
      </c>
      <c r="C396">
        <v>0</v>
      </c>
      <c r="D396">
        <v>0</v>
      </c>
      <c r="F396" s="2">
        <f t="shared" si="31"/>
        <v>0</v>
      </c>
      <c r="G396" s="2">
        <f t="shared" si="32"/>
        <v>0</v>
      </c>
      <c r="H396" s="2">
        <f t="shared" si="33"/>
        <v>0</v>
      </c>
    </row>
    <row r="397" spans="1:8">
      <c r="A397" t="s">
        <v>15</v>
      </c>
      <c r="B397">
        <v>-2.0660610000000001E-3</v>
      </c>
      <c r="C397">
        <v>-7.3703710000000006E-2</v>
      </c>
      <c r="D397">
        <v>-5.6528779999999999E-4</v>
      </c>
      <c r="F397" s="2">
        <f t="shared" si="31"/>
        <v>-2.0261137105650001E-2</v>
      </c>
      <c r="G397" s="2">
        <f t="shared" si="32"/>
        <v>-0.7227864876715</v>
      </c>
      <c r="H397" s="2">
        <f t="shared" si="33"/>
        <v>-5.5435796038699999E-3</v>
      </c>
    </row>
    <row r="398" spans="1:8">
      <c r="A398" t="s">
        <v>1</v>
      </c>
      <c r="B398">
        <v>0</v>
      </c>
      <c r="C398">
        <v>0</v>
      </c>
      <c r="D398">
        <v>0</v>
      </c>
      <c r="F398" s="2">
        <f t="shared" si="31"/>
        <v>0</v>
      </c>
      <c r="G398" s="2">
        <f t="shared" si="32"/>
        <v>0</v>
      </c>
      <c r="H398" s="2">
        <f t="shared" si="33"/>
        <v>0</v>
      </c>
    </row>
    <row r="399" spans="1:8">
      <c r="A399" t="s">
        <v>15</v>
      </c>
      <c r="B399">
        <v>-2.0660610000000001E-3</v>
      </c>
      <c r="C399">
        <v>-7.3703710000000006E-2</v>
      </c>
      <c r="D399">
        <v>-5.6528779999999999E-4</v>
      </c>
      <c r="F399" s="2">
        <f t="shared" si="31"/>
        <v>-2.0261137105650001E-2</v>
      </c>
      <c r="G399" s="2">
        <f t="shared" si="32"/>
        <v>-0.7227864876715</v>
      </c>
      <c r="H399" s="2">
        <f t="shared" si="33"/>
        <v>-5.5435796038699999E-3</v>
      </c>
    </row>
    <row r="400" spans="1:8">
      <c r="A400" t="s">
        <v>1</v>
      </c>
      <c r="B400">
        <v>0</v>
      </c>
      <c r="C400">
        <v>0</v>
      </c>
      <c r="D400">
        <v>0</v>
      </c>
      <c r="F400" s="2">
        <f t="shared" si="31"/>
        <v>0</v>
      </c>
      <c r="G400" s="2">
        <f t="shared" si="32"/>
        <v>0</v>
      </c>
      <c r="H400" s="2">
        <f t="shared" si="33"/>
        <v>0</v>
      </c>
    </row>
    <row r="401" spans="1:8">
      <c r="A401" t="s">
        <v>15</v>
      </c>
      <c r="B401">
        <v>-2.0660610000000001E-3</v>
      </c>
      <c r="C401">
        <v>-7.3703710000000006E-2</v>
      </c>
      <c r="D401">
        <v>-5.6528779999999999E-4</v>
      </c>
      <c r="F401" s="2">
        <f t="shared" si="31"/>
        <v>-2.0261137105650001E-2</v>
      </c>
      <c r="G401" s="2">
        <f t="shared" si="32"/>
        <v>-0.7227864876715</v>
      </c>
      <c r="H401" s="2">
        <f t="shared" si="33"/>
        <v>-5.5435796038699999E-3</v>
      </c>
    </row>
    <row r="402" spans="1:8">
      <c r="A402" t="s">
        <v>1</v>
      </c>
      <c r="B402">
        <v>0</v>
      </c>
      <c r="C402">
        <v>0</v>
      </c>
      <c r="D402">
        <v>0</v>
      </c>
      <c r="F402" s="2">
        <f t="shared" si="31"/>
        <v>0</v>
      </c>
      <c r="G402" s="2">
        <f t="shared" si="32"/>
        <v>0</v>
      </c>
      <c r="H402" s="2">
        <f t="shared" si="33"/>
        <v>0</v>
      </c>
    </row>
    <row r="403" spans="1:8">
      <c r="A403" t="s">
        <v>15</v>
      </c>
      <c r="B403">
        <v>-2.0660610000000001E-3</v>
      </c>
      <c r="C403">
        <v>-7.3703710000000006E-2</v>
      </c>
      <c r="D403">
        <v>-5.6528779999999999E-4</v>
      </c>
      <c r="F403" s="2">
        <f t="shared" si="31"/>
        <v>-2.0261137105650001E-2</v>
      </c>
      <c r="G403" s="2">
        <f t="shared" si="32"/>
        <v>-0.7227864876715</v>
      </c>
      <c r="H403" s="2">
        <f t="shared" si="33"/>
        <v>-5.5435796038699999E-3</v>
      </c>
    </row>
    <row r="404" spans="1:8">
      <c r="A404" t="s">
        <v>1</v>
      </c>
      <c r="B404">
        <v>0</v>
      </c>
      <c r="C404">
        <v>0</v>
      </c>
      <c r="D404">
        <v>0</v>
      </c>
      <c r="F404" s="2">
        <f t="shared" si="31"/>
        <v>0</v>
      </c>
      <c r="G404" s="2">
        <f t="shared" si="32"/>
        <v>0</v>
      </c>
      <c r="H404" s="2">
        <f t="shared" si="33"/>
        <v>0</v>
      </c>
    </row>
    <row r="405" spans="1:8">
      <c r="A405" t="s">
        <v>15</v>
      </c>
      <c r="B405">
        <v>-2.0660610000000001E-3</v>
      </c>
      <c r="C405">
        <v>-7.3703710000000006E-2</v>
      </c>
      <c r="D405">
        <v>-5.6528779999999999E-4</v>
      </c>
      <c r="F405" s="2">
        <f t="shared" si="31"/>
        <v>-2.0261137105650001E-2</v>
      </c>
      <c r="G405" s="2">
        <f t="shared" si="32"/>
        <v>-0.7227864876715</v>
      </c>
      <c r="H405" s="2">
        <f t="shared" si="33"/>
        <v>-5.5435796038699999E-3</v>
      </c>
    </row>
    <row r="406" spans="1:8">
      <c r="A406" t="s">
        <v>1</v>
      </c>
      <c r="B406">
        <v>0</v>
      </c>
      <c r="C406">
        <v>0</v>
      </c>
      <c r="D406">
        <v>0</v>
      </c>
      <c r="F406" s="2">
        <f t="shared" si="31"/>
        <v>0</v>
      </c>
      <c r="G406" s="2">
        <f t="shared" si="32"/>
        <v>0</v>
      </c>
      <c r="H406" s="2">
        <f t="shared" si="33"/>
        <v>0</v>
      </c>
    </row>
    <row r="407" spans="1:8">
      <c r="A407" t="s">
        <v>15</v>
      </c>
      <c r="B407">
        <v>-2.0660610000000001E-3</v>
      </c>
      <c r="C407">
        <v>-7.3703710000000006E-2</v>
      </c>
      <c r="D407">
        <v>-5.6528779999999999E-4</v>
      </c>
      <c r="F407" s="2">
        <f t="shared" si="31"/>
        <v>-2.0261137105650001E-2</v>
      </c>
      <c r="G407" s="2">
        <f t="shared" si="32"/>
        <v>-0.7227864876715</v>
      </c>
      <c r="H407" s="2">
        <f t="shared" si="33"/>
        <v>-5.5435796038699999E-3</v>
      </c>
    </row>
    <row r="408" spans="1:8">
      <c r="A408" t="s">
        <v>1</v>
      </c>
      <c r="B408">
        <v>0</v>
      </c>
      <c r="C408">
        <v>0</v>
      </c>
      <c r="D408">
        <v>0</v>
      </c>
      <c r="F408" s="2">
        <f t="shared" si="31"/>
        <v>0</v>
      </c>
      <c r="G408" s="2">
        <f t="shared" si="32"/>
        <v>0</v>
      </c>
      <c r="H408" s="2">
        <f t="shared" si="33"/>
        <v>0</v>
      </c>
    </row>
    <row r="409" spans="1:8">
      <c r="A409" t="s">
        <v>15</v>
      </c>
      <c r="B409">
        <v>-2.0660610000000001E-3</v>
      </c>
      <c r="C409">
        <v>-7.3703710000000006E-2</v>
      </c>
      <c r="D409">
        <v>-5.6528779999999999E-4</v>
      </c>
      <c r="F409" s="2">
        <f t="shared" si="31"/>
        <v>-2.0261137105650001E-2</v>
      </c>
      <c r="G409" s="2">
        <f t="shared" si="32"/>
        <v>-0.7227864876715</v>
      </c>
      <c r="H409" s="2">
        <f t="shared" si="33"/>
        <v>-5.5435796038699999E-3</v>
      </c>
    </row>
    <row r="410" spans="1:8">
      <c r="A410" t="s">
        <v>1</v>
      </c>
      <c r="B410">
        <v>0</v>
      </c>
      <c r="C410">
        <v>0</v>
      </c>
      <c r="D410">
        <v>0</v>
      </c>
      <c r="F410" s="2">
        <f t="shared" si="31"/>
        <v>0</v>
      </c>
      <c r="G410" s="2">
        <f t="shared" si="32"/>
        <v>0</v>
      </c>
      <c r="H410" s="2">
        <f t="shared" si="33"/>
        <v>0</v>
      </c>
    </row>
    <row r="411" spans="1:8">
      <c r="A411" t="s">
        <v>15</v>
      </c>
      <c r="B411">
        <v>-2.0660610000000001E-3</v>
      </c>
      <c r="C411">
        <v>-7.3703710000000006E-2</v>
      </c>
      <c r="D411">
        <v>-5.6528779999999999E-4</v>
      </c>
      <c r="F411" s="2">
        <f t="shared" si="31"/>
        <v>-2.0261137105650001E-2</v>
      </c>
      <c r="G411" s="2">
        <f t="shared" si="32"/>
        <v>-0.7227864876715</v>
      </c>
      <c r="H411" s="2">
        <f t="shared" si="33"/>
        <v>-5.5435796038699999E-3</v>
      </c>
    </row>
    <row r="412" spans="1:8">
      <c r="A412" t="s">
        <v>1</v>
      </c>
      <c r="B412">
        <v>0</v>
      </c>
      <c r="C412">
        <v>0</v>
      </c>
      <c r="D412">
        <v>0</v>
      </c>
      <c r="F412" s="2">
        <f t="shared" si="31"/>
        <v>0</v>
      </c>
      <c r="G412" s="2">
        <f t="shared" si="32"/>
        <v>0</v>
      </c>
      <c r="H412" s="2">
        <f t="shared" si="33"/>
        <v>0</v>
      </c>
    </row>
    <row r="413" spans="1:8">
      <c r="A413" t="s">
        <v>15</v>
      </c>
      <c r="B413">
        <v>-2.0660610000000001E-3</v>
      </c>
      <c r="C413">
        <v>-7.3703710000000006E-2</v>
      </c>
      <c r="D413">
        <v>-5.6528779999999999E-4</v>
      </c>
      <c r="F413" s="2">
        <f t="shared" si="31"/>
        <v>-2.0261137105650001E-2</v>
      </c>
      <c r="G413" s="2">
        <f t="shared" si="32"/>
        <v>-0.7227864876715</v>
      </c>
      <c r="H413" s="2">
        <f t="shared" si="33"/>
        <v>-5.5435796038699999E-3</v>
      </c>
    </row>
    <row r="414" spans="1:8">
      <c r="A414" t="s">
        <v>1</v>
      </c>
      <c r="B414">
        <v>0</v>
      </c>
      <c r="C414">
        <v>0</v>
      </c>
      <c r="D414">
        <v>0</v>
      </c>
      <c r="F414" s="2">
        <f t="shared" si="31"/>
        <v>0</v>
      </c>
      <c r="G414" s="2">
        <f t="shared" si="32"/>
        <v>0</v>
      </c>
      <c r="H414" s="2">
        <f t="shared" si="33"/>
        <v>0</v>
      </c>
    </row>
    <row r="415" spans="1:8">
      <c r="A415" t="s">
        <v>15</v>
      </c>
      <c r="B415">
        <v>-2.0660610000000001E-3</v>
      </c>
      <c r="C415">
        <v>-7.3703710000000006E-2</v>
      </c>
      <c r="D415">
        <v>-5.6528779999999999E-4</v>
      </c>
      <c r="F415" s="2">
        <f t="shared" si="31"/>
        <v>-2.0261137105650001E-2</v>
      </c>
      <c r="G415" s="2">
        <f t="shared" si="32"/>
        <v>-0.7227864876715</v>
      </c>
      <c r="H415" s="2">
        <f t="shared" si="33"/>
        <v>-5.5435796038699999E-3</v>
      </c>
    </row>
    <row r="416" spans="1:8">
      <c r="A416" t="s">
        <v>1</v>
      </c>
      <c r="B416">
        <v>0</v>
      </c>
      <c r="C416">
        <v>0</v>
      </c>
      <c r="D416">
        <v>0</v>
      </c>
      <c r="F416" s="2">
        <f t="shared" si="31"/>
        <v>0</v>
      </c>
      <c r="G416" s="2">
        <f t="shared" si="32"/>
        <v>0</v>
      </c>
      <c r="H416" s="2">
        <f t="shared" si="33"/>
        <v>0</v>
      </c>
    </row>
    <row r="417" spans="1:8">
      <c r="A417" t="s">
        <v>15</v>
      </c>
      <c r="B417">
        <v>-2.0660610000000001E-3</v>
      </c>
      <c r="C417">
        <v>-7.3703710000000006E-2</v>
      </c>
      <c r="D417">
        <v>-5.6528779999999999E-4</v>
      </c>
      <c r="F417" s="2">
        <f t="shared" si="31"/>
        <v>-2.0261137105650001E-2</v>
      </c>
      <c r="G417" s="2">
        <f t="shared" si="32"/>
        <v>-0.7227864876715</v>
      </c>
      <c r="H417" s="2">
        <f t="shared" si="33"/>
        <v>-5.5435796038699999E-3</v>
      </c>
    </row>
    <row r="418" spans="1:8">
      <c r="A418" t="s">
        <v>1</v>
      </c>
      <c r="B418">
        <v>0</v>
      </c>
      <c r="C418">
        <v>0</v>
      </c>
      <c r="D418">
        <v>0</v>
      </c>
      <c r="F418" s="2">
        <f t="shared" si="31"/>
        <v>0</v>
      </c>
      <c r="G418" s="2">
        <f t="shared" si="32"/>
        <v>0</v>
      </c>
      <c r="H418" s="2">
        <f t="shared" si="33"/>
        <v>0</v>
      </c>
    </row>
    <row r="419" spans="1:8">
      <c r="A419" t="s">
        <v>15</v>
      </c>
      <c r="B419">
        <v>-2.0660610000000001E-3</v>
      </c>
      <c r="C419">
        <v>-7.3703710000000006E-2</v>
      </c>
      <c r="D419">
        <v>-5.6528779999999999E-4</v>
      </c>
      <c r="F419" s="2">
        <f t="shared" si="31"/>
        <v>-2.0261137105650001E-2</v>
      </c>
      <c r="G419" s="2">
        <f t="shared" si="32"/>
        <v>-0.7227864876715</v>
      </c>
      <c r="H419" s="2">
        <f t="shared" si="33"/>
        <v>-5.5435796038699999E-3</v>
      </c>
    </row>
    <row r="420" spans="1:8">
      <c r="A420" t="s">
        <v>1</v>
      </c>
      <c r="B420">
        <v>0</v>
      </c>
      <c r="C420">
        <v>0</v>
      </c>
      <c r="D420">
        <v>0</v>
      </c>
      <c r="F420" s="2">
        <f t="shared" si="31"/>
        <v>0</v>
      </c>
      <c r="G420" s="2">
        <f t="shared" si="32"/>
        <v>0</v>
      </c>
      <c r="H420" s="2">
        <f t="shared" si="33"/>
        <v>0</v>
      </c>
    </row>
    <row r="421" spans="1:8">
      <c r="A421" t="s">
        <v>15</v>
      </c>
      <c r="B421">
        <v>-2.0660610000000001E-3</v>
      </c>
      <c r="C421">
        <v>-7.3703710000000006E-2</v>
      </c>
      <c r="D421">
        <v>-5.6528779999999999E-4</v>
      </c>
      <c r="F421" s="2">
        <f t="shared" si="31"/>
        <v>-2.0261137105650001E-2</v>
      </c>
      <c r="G421" s="2">
        <f t="shared" si="32"/>
        <v>-0.7227864876715</v>
      </c>
      <c r="H421" s="2">
        <f t="shared" si="33"/>
        <v>-5.5435796038699999E-3</v>
      </c>
    </row>
    <row r="422" spans="1:8">
      <c r="A422" t="s">
        <v>1</v>
      </c>
      <c r="B422">
        <v>0</v>
      </c>
      <c r="C422">
        <v>0</v>
      </c>
      <c r="D422">
        <v>0</v>
      </c>
      <c r="F422" s="2">
        <f t="shared" si="31"/>
        <v>0</v>
      </c>
      <c r="G422" s="2">
        <f t="shared" si="32"/>
        <v>0</v>
      </c>
      <c r="H422" s="2">
        <f t="shared" si="33"/>
        <v>0</v>
      </c>
    </row>
    <row r="423" spans="1:8">
      <c r="A423" t="s">
        <v>15</v>
      </c>
      <c r="B423">
        <v>-2.0660610000000001E-3</v>
      </c>
      <c r="C423">
        <v>-7.3703710000000006E-2</v>
      </c>
      <c r="D423">
        <v>-5.6528779999999999E-4</v>
      </c>
      <c r="F423" s="2">
        <f t="shared" si="31"/>
        <v>-2.0261137105650001E-2</v>
      </c>
      <c r="G423" s="2">
        <f t="shared" si="32"/>
        <v>-0.7227864876715</v>
      </c>
      <c r="H423" s="2">
        <f t="shared" si="33"/>
        <v>-5.5435796038699999E-3</v>
      </c>
    </row>
    <row r="424" spans="1:8">
      <c r="A424" t="s">
        <v>1</v>
      </c>
      <c r="B424">
        <v>0</v>
      </c>
      <c r="C424">
        <v>0</v>
      </c>
      <c r="D424">
        <v>0</v>
      </c>
      <c r="F424" s="2">
        <f t="shared" si="31"/>
        <v>0</v>
      </c>
      <c r="G424" s="2">
        <f t="shared" si="32"/>
        <v>0</v>
      </c>
      <c r="H424" s="2">
        <f t="shared" si="33"/>
        <v>0</v>
      </c>
    </row>
    <row r="425" spans="1:8">
      <c r="A425" t="s">
        <v>15</v>
      </c>
      <c r="B425">
        <v>-2.0660610000000001E-3</v>
      </c>
      <c r="C425">
        <v>-7.3703710000000006E-2</v>
      </c>
      <c r="D425">
        <v>-5.6528779999999999E-4</v>
      </c>
      <c r="F425" s="2">
        <f t="shared" si="31"/>
        <v>-2.0261137105650001E-2</v>
      </c>
      <c r="G425" s="2">
        <f t="shared" si="32"/>
        <v>-0.7227864876715</v>
      </c>
      <c r="H425" s="2">
        <f t="shared" si="33"/>
        <v>-5.5435796038699999E-3</v>
      </c>
    </row>
    <row r="426" spans="1:8">
      <c r="A426" t="s">
        <v>1</v>
      </c>
      <c r="B426">
        <v>0</v>
      </c>
      <c r="C426">
        <v>0</v>
      </c>
      <c r="D426">
        <v>0</v>
      </c>
      <c r="F426" s="2">
        <f t="shared" si="31"/>
        <v>0</v>
      </c>
      <c r="G426" s="2">
        <f t="shared" si="32"/>
        <v>0</v>
      </c>
      <c r="H426" s="2">
        <f t="shared" si="33"/>
        <v>0</v>
      </c>
    </row>
    <row r="427" spans="1:8">
      <c r="A427" t="s">
        <v>15</v>
      </c>
      <c r="B427">
        <v>-2.0660610000000001E-3</v>
      </c>
      <c r="C427">
        <v>-7.3703710000000006E-2</v>
      </c>
      <c r="D427">
        <v>-5.6528779999999999E-4</v>
      </c>
      <c r="F427" s="2">
        <f t="shared" si="31"/>
        <v>-2.0261137105650001E-2</v>
      </c>
      <c r="G427" s="2">
        <f t="shared" si="32"/>
        <v>-0.7227864876715</v>
      </c>
      <c r="H427" s="2">
        <f t="shared" si="33"/>
        <v>-5.5435796038699999E-3</v>
      </c>
    </row>
    <row r="428" spans="1:8">
      <c r="A428" t="s">
        <v>1</v>
      </c>
      <c r="B428">
        <v>0</v>
      </c>
      <c r="C428">
        <v>0</v>
      </c>
      <c r="D428">
        <v>0</v>
      </c>
      <c r="F428" s="2">
        <f t="shared" si="31"/>
        <v>0</v>
      </c>
      <c r="G428" s="2">
        <f t="shared" si="32"/>
        <v>0</v>
      </c>
      <c r="H428" s="2">
        <f t="shared" si="33"/>
        <v>0</v>
      </c>
    </row>
    <row r="429" spans="1:8">
      <c r="A429" t="s">
        <v>15</v>
      </c>
      <c r="B429">
        <v>-2.0660610000000001E-3</v>
      </c>
      <c r="C429">
        <v>-7.3703710000000006E-2</v>
      </c>
      <c r="D429">
        <v>-5.6528779999999999E-4</v>
      </c>
      <c r="F429" s="2">
        <f t="shared" si="31"/>
        <v>-2.0261137105650001E-2</v>
      </c>
      <c r="G429" s="2">
        <f t="shared" si="32"/>
        <v>-0.7227864876715</v>
      </c>
      <c r="H429" s="2">
        <f t="shared" si="33"/>
        <v>-5.5435796038699999E-3</v>
      </c>
    </row>
    <row r="430" spans="1:8">
      <c r="A430" t="s">
        <v>15</v>
      </c>
      <c r="B430">
        <v>-2.0660610000000001E-3</v>
      </c>
      <c r="C430">
        <v>-7.3703710000000006E-2</v>
      </c>
      <c r="D430">
        <v>-5.603893E-4</v>
      </c>
      <c r="F430" s="2">
        <f t="shared" ref="F430:F472" si="34">B430*$A$1</f>
        <v>-2.0261137105650001E-2</v>
      </c>
      <c r="G430" s="2">
        <f t="shared" ref="G430:G472" si="35">C430*$A$1</f>
        <v>-0.7227864876715</v>
      </c>
      <c r="H430" s="2">
        <f t="shared" ref="H430:H472" si="36">D430*$A$1</f>
        <v>-5.4955417288449996E-3</v>
      </c>
    </row>
    <row r="431" spans="1:8">
      <c r="A431" t="s">
        <v>15</v>
      </c>
      <c r="B431">
        <v>-2.0660610000000001E-3</v>
      </c>
      <c r="C431">
        <v>-7.3703710000000006E-2</v>
      </c>
      <c r="D431">
        <v>-5.4417539999999996E-4</v>
      </c>
      <c r="F431" s="2">
        <f t="shared" si="34"/>
        <v>-2.0261137105650001E-2</v>
      </c>
      <c r="G431" s="2">
        <f t="shared" si="35"/>
        <v>-0.7227864876715</v>
      </c>
      <c r="H431" s="2">
        <f t="shared" si="36"/>
        <v>-5.3365376864099997E-3</v>
      </c>
    </row>
    <row r="432" spans="1:8">
      <c r="A432" t="s">
        <v>15</v>
      </c>
      <c r="B432">
        <v>-2.0660610000000001E-3</v>
      </c>
      <c r="C432">
        <v>-7.3703710000000006E-2</v>
      </c>
      <c r="D432">
        <v>-5.0390410000000004E-4</v>
      </c>
      <c r="F432" s="2">
        <f t="shared" si="34"/>
        <v>-2.0261137105650001E-2</v>
      </c>
      <c r="G432" s="2">
        <f t="shared" si="35"/>
        <v>-0.7227864876715</v>
      </c>
      <c r="H432" s="2">
        <f t="shared" si="36"/>
        <v>-4.9416111422650004E-3</v>
      </c>
    </row>
    <row r="433" spans="1:8">
      <c r="A433" t="s">
        <v>15</v>
      </c>
      <c r="B433">
        <v>-2.0660610000000001E-3</v>
      </c>
      <c r="C433">
        <v>-7.3703710000000006E-2</v>
      </c>
      <c r="D433">
        <v>-4.24685E-4</v>
      </c>
      <c r="F433" s="2">
        <f t="shared" si="34"/>
        <v>-2.0261137105650001E-2</v>
      </c>
      <c r="G433" s="2">
        <f t="shared" si="35"/>
        <v>-0.7227864876715</v>
      </c>
      <c r="H433" s="2">
        <f t="shared" si="36"/>
        <v>-4.1647371552499994E-3</v>
      </c>
    </row>
    <row r="434" spans="1:8">
      <c r="A434" t="s">
        <v>15</v>
      </c>
      <c r="B434">
        <v>-2.0660610000000001E-3</v>
      </c>
      <c r="C434">
        <v>-7.3708389999999999E-2</v>
      </c>
      <c r="D434">
        <v>-3.0044879999999998E-4</v>
      </c>
      <c r="F434" s="2">
        <f t="shared" si="34"/>
        <v>-2.0261137105650001E-2</v>
      </c>
      <c r="G434" s="2">
        <f t="shared" si="35"/>
        <v>-0.72283238279349993</v>
      </c>
      <c r="H434" s="2">
        <f t="shared" si="36"/>
        <v>-2.9463962245199998E-3</v>
      </c>
    </row>
    <row r="435" spans="1:8">
      <c r="A435" t="s">
        <v>16</v>
      </c>
      <c r="B435">
        <v>-2.0660610000000001E-3</v>
      </c>
      <c r="C435">
        <v>-7.3724520000000002E-2</v>
      </c>
      <c r="D435">
        <v>-1.303849E-4</v>
      </c>
      <c r="F435" s="2">
        <f t="shared" si="34"/>
        <v>-2.0261137105650001E-2</v>
      </c>
      <c r="G435" s="2">
        <f t="shared" si="35"/>
        <v>-0.722990564058</v>
      </c>
      <c r="H435" s="2">
        <f t="shared" si="36"/>
        <v>-1.2786390795849999E-3</v>
      </c>
    </row>
    <row r="436" spans="1:8">
      <c r="A436" t="s">
        <v>16</v>
      </c>
      <c r="B436">
        <v>-2.0660610000000001E-3</v>
      </c>
      <c r="C436">
        <v>-7.3767009999999994E-2</v>
      </c>
      <c r="D436" s="1">
        <v>7.8929040000000006E-5</v>
      </c>
      <c r="F436" s="2">
        <f t="shared" si="34"/>
        <v>-2.0261137105650001E-2</v>
      </c>
      <c r="G436" s="2">
        <f t="shared" si="35"/>
        <v>-0.72340724861649985</v>
      </c>
      <c r="H436" s="2">
        <f t="shared" si="36"/>
        <v>7.7402947011600003E-4</v>
      </c>
    </row>
    <row r="437" spans="1:8">
      <c r="A437" t="s">
        <v>16</v>
      </c>
      <c r="B437">
        <v>-2.0660610000000001E-3</v>
      </c>
      <c r="C437">
        <v>-7.3852109999999999E-2</v>
      </c>
      <c r="D437">
        <v>3.1130989999999999E-4</v>
      </c>
      <c r="F437" s="2">
        <f t="shared" si="34"/>
        <v>-2.0261137105650001E-2</v>
      </c>
      <c r="G437" s="2">
        <f t="shared" si="35"/>
        <v>-0.72424179453149995</v>
      </c>
      <c r="H437" s="2">
        <f t="shared" si="36"/>
        <v>3.0529072308349997E-3</v>
      </c>
    </row>
    <row r="438" spans="1:8">
      <c r="A438" t="s">
        <v>16</v>
      </c>
      <c r="B438">
        <v>-2.0660610000000001E-3</v>
      </c>
      <c r="C438">
        <v>-7.3985850000000006E-2</v>
      </c>
      <c r="D438">
        <v>5.4387879999999997E-4</v>
      </c>
      <c r="F438" s="2">
        <f t="shared" si="34"/>
        <v>-2.0261137105650001E-2</v>
      </c>
      <c r="G438" s="2">
        <f t="shared" si="35"/>
        <v>-0.72555333590250004</v>
      </c>
      <c r="H438" s="2">
        <f t="shared" si="36"/>
        <v>5.3336290340199998E-3</v>
      </c>
    </row>
    <row r="439" spans="1:8">
      <c r="A439" t="s">
        <v>16</v>
      </c>
      <c r="B439">
        <v>-2.0660610000000001E-3</v>
      </c>
      <c r="C439">
        <v>-7.4168810000000002E-2</v>
      </c>
      <c r="D439">
        <v>7.549837E-4</v>
      </c>
      <c r="F439" s="2">
        <f t="shared" si="34"/>
        <v>-2.0261137105650001E-2</v>
      </c>
      <c r="G439" s="2">
        <f t="shared" si="35"/>
        <v>-0.72734756058649996</v>
      </c>
      <c r="H439" s="2">
        <f t="shared" si="36"/>
        <v>7.4038609016049998E-3</v>
      </c>
    </row>
    <row r="440" spans="1:8">
      <c r="A440" t="s">
        <v>16</v>
      </c>
      <c r="B440">
        <v>-2.0660610000000001E-3</v>
      </c>
      <c r="C440">
        <v>-7.4392029999999998E-2</v>
      </c>
      <c r="D440">
        <v>9.2981629999999997E-4</v>
      </c>
      <c r="F440" s="2">
        <f t="shared" si="34"/>
        <v>-2.0261137105650001E-2</v>
      </c>
      <c r="G440" s="2">
        <f t="shared" si="35"/>
        <v>-0.72953660099949991</v>
      </c>
      <c r="H440" s="2">
        <f t="shared" si="36"/>
        <v>9.1183830183949998E-3</v>
      </c>
    </row>
    <row r="441" spans="1:8">
      <c r="A441" t="s">
        <v>16</v>
      </c>
      <c r="B441">
        <v>-2.0660610000000001E-3</v>
      </c>
      <c r="C441">
        <v>-7.4649889999999997E-2</v>
      </c>
      <c r="D441">
        <v>1.067513E-3</v>
      </c>
      <c r="F441" s="2">
        <f t="shared" si="34"/>
        <v>-2.0261137105650001E-2</v>
      </c>
      <c r="G441" s="2">
        <f t="shared" si="35"/>
        <v>-0.73206534376849997</v>
      </c>
      <c r="H441" s="2">
        <f t="shared" si="36"/>
        <v>1.046872636145E-2</v>
      </c>
    </row>
    <row r="442" spans="1:8">
      <c r="A442" t="s">
        <v>16</v>
      </c>
      <c r="B442">
        <v>-2.0660610000000001E-3</v>
      </c>
      <c r="C442">
        <v>-7.4948490000000006E-2</v>
      </c>
      <c r="D442">
        <v>1.177038E-3</v>
      </c>
      <c r="F442" s="2">
        <f t="shared" si="34"/>
        <v>-2.0261137105650001E-2</v>
      </c>
      <c r="G442" s="2">
        <f t="shared" si="35"/>
        <v>-0.73499360945850001</v>
      </c>
      <c r="H442" s="2">
        <f t="shared" si="36"/>
        <v>1.15427997027E-2</v>
      </c>
    </row>
    <row r="443" spans="1:8">
      <c r="A443" t="s">
        <v>16</v>
      </c>
      <c r="B443">
        <v>-2.0660610000000001E-3</v>
      </c>
      <c r="C443">
        <v>-7.5296619999999995E-2</v>
      </c>
      <c r="D443">
        <v>1.2657689999999999E-3</v>
      </c>
      <c r="F443" s="2">
        <f t="shared" si="34"/>
        <v>-2.0261137105650001E-2</v>
      </c>
      <c r="G443" s="2">
        <f t="shared" si="35"/>
        <v>-0.73840759852299986</v>
      </c>
      <c r="H443" s="2">
        <f t="shared" si="36"/>
        <v>1.2412953563849999E-2</v>
      </c>
    </row>
    <row r="444" spans="1:8">
      <c r="A444" t="s">
        <v>16</v>
      </c>
      <c r="B444">
        <v>-2.0660610000000001E-3</v>
      </c>
      <c r="C444">
        <v>-7.5698580000000001E-2</v>
      </c>
      <c r="D444">
        <v>1.3351490000000001E-3</v>
      </c>
      <c r="F444" s="2">
        <f t="shared" si="34"/>
        <v>-2.0261137105650001E-2</v>
      </c>
      <c r="G444" s="2">
        <f t="shared" si="35"/>
        <v>-0.74234947955699992</v>
      </c>
      <c r="H444" s="2">
        <f t="shared" si="36"/>
        <v>1.309333894085E-2</v>
      </c>
    </row>
    <row r="445" spans="1:8">
      <c r="A445" t="s">
        <v>16</v>
      </c>
      <c r="B445">
        <v>-2.0660610000000001E-3</v>
      </c>
      <c r="C445">
        <v>-7.6152029999999996E-2</v>
      </c>
      <c r="D445">
        <v>1.3801149999999999E-3</v>
      </c>
      <c r="F445" s="2">
        <f t="shared" si="34"/>
        <v>-2.0261137105650001E-2</v>
      </c>
      <c r="G445" s="2">
        <f t="shared" si="35"/>
        <v>-0.74679630499949989</v>
      </c>
      <c r="H445" s="2">
        <f t="shared" si="36"/>
        <v>1.3534304764749998E-2</v>
      </c>
    </row>
    <row r="446" spans="1:8">
      <c r="A446" t="s">
        <v>16</v>
      </c>
      <c r="B446">
        <v>-2.0660610000000001E-3</v>
      </c>
      <c r="C446">
        <v>-7.6648590000000003E-2</v>
      </c>
      <c r="D446">
        <v>1.392749E-3</v>
      </c>
      <c r="F446" s="2">
        <f t="shared" si="34"/>
        <v>-2.0261137105650001E-2</v>
      </c>
      <c r="G446" s="2">
        <f t="shared" si="35"/>
        <v>-0.75166589512350002</v>
      </c>
      <c r="H446" s="2">
        <f t="shared" si="36"/>
        <v>1.3658201980849998E-2</v>
      </c>
    </row>
    <row r="447" spans="1:8">
      <c r="A447" t="s">
        <v>16</v>
      </c>
      <c r="B447">
        <v>-2.0660610000000001E-3</v>
      </c>
      <c r="C447">
        <v>-7.7179040000000004E-2</v>
      </c>
      <c r="D447">
        <v>1.3684350000000001E-3</v>
      </c>
      <c r="F447" s="2">
        <f t="shared" si="34"/>
        <v>-2.0261137105650001E-2</v>
      </c>
      <c r="G447" s="2">
        <f t="shared" si="35"/>
        <v>-0.75686783261599999</v>
      </c>
      <c r="H447" s="2">
        <f t="shared" si="36"/>
        <v>1.341976309275E-2</v>
      </c>
    </row>
    <row r="448" spans="1:8">
      <c r="A448" t="s">
        <v>16</v>
      </c>
      <c r="B448">
        <v>-2.0660610000000001E-3</v>
      </c>
      <c r="C448">
        <v>-7.7738450000000001E-2</v>
      </c>
      <c r="D448">
        <v>1.3084290000000001E-3</v>
      </c>
      <c r="F448" s="2">
        <f t="shared" si="34"/>
        <v>-2.0261137105650001E-2</v>
      </c>
      <c r="G448" s="2">
        <f t="shared" si="35"/>
        <v>-0.76235377069249999</v>
      </c>
      <c r="H448" s="2">
        <f t="shared" si="36"/>
        <v>1.2831305252849999E-2</v>
      </c>
    </row>
    <row r="449" spans="1:8">
      <c r="A449" t="s">
        <v>16</v>
      </c>
      <c r="B449">
        <v>-2.0660610000000001E-3</v>
      </c>
      <c r="C449">
        <v>-7.8325339999999993E-2</v>
      </c>
      <c r="D449">
        <v>1.2182779999999999E-3</v>
      </c>
      <c r="F449" s="2">
        <f t="shared" si="34"/>
        <v>-2.0261137105650001E-2</v>
      </c>
      <c r="G449" s="2">
        <f t="shared" si="35"/>
        <v>-0.76810919551099988</v>
      </c>
      <c r="H449" s="2">
        <f t="shared" si="36"/>
        <v>1.1947225948699999E-2</v>
      </c>
    </row>
    <row r="450" spans="1:8">
      <c r="A450" t="s">
        <v>16</v>
      </c>
      <c r="B450">
        <v>-2.0660610000000001E-3</v>
      </c>
      <c r="C450">
        <v>-7.8938090000000002E-2</v>
      </c>
      <c r="D450">
        <v>1.128995E-3</v>
      </c>
      <c r="F450" s="2">
        <f t="shared" si="34"/>
        <v>-2.0261137105650001E-2</v>
      </c>
      <c r="G450" s="2">
        <f t="shared" si="35"/>
        <v>-0.77411822029849997</v>
      </c>
      <c r="H450" s="2">
        <f t="shared" si="36"/>
        <v>1.1071658816749999E-2</v>
      </c>
    </row>
    <row r="451" spans="1:8">
      <c r="A451" t="s">
        <v>16</v>
      </c>
      <c r="B451">
        <v>-2.0660610000000001E-3</v>
      </c>
      <c r="C451">
        <v>-7.9573389999999994E-2</v>
      </c>
      <c r="D451">
        <v>1.047065E-3</v>
      </c>
      <c r="F451" s="2">
        <f t="shared" si="34"/>
        <v>-2.0261137105650001E-2</v>
      </c>
      <c r="G451" s="2">
        <f t="shared" si="35"/>
        <v>-0.7803483850434999</v>
      </c>
      <c r="H451" s="2">
        <f t="shared" si="36"/>
        <v>1.0268199982249999E-2</v>
      </c>
    </row>
    <row r="452" spans="1:8">
      <c r="A452" t="s">
        <v>16</v>
      </c>
      <c r="B452">
        <v>-2.0660610000000001E-3</v>
      </c>
      <c r="C452">
        <v>-8.0228060000000004E-2</v>
      </c>
      <c r="D452">
        <v>1.0027460000000001E-3</v>
      </c>
      <c r="F452" s="2">
        <f t="shared" si="34"/>
        <v>-2.0261137105650001E-2</v>
      </c>
      <c r="G452" s="2">
        <f t="shared" si="35"/>
        <v>-0.78676850459899994</v>
      </c>
      <c r="H452" s="2">
        <f t="shared" si="36"/>
        <v>9.8335790609000006E-3</v>
      </c>
    </row>
    <row r="453" spans="1:8">
      <c r="A453" t="s">
        <v>16</v>
      </c>
      <c r="B453">
        <v>-2.0660610000000001E-3</v>
      </c>
      <c r="C453">
        <v>-8.0900219999999995E-2</v>
      </c>
      <c r="D453">
        <v>1.0054230000000001E-3</v>
      </c>
      <c r="F453" s="2">
        <f t="shared" si="34"/>
        <v>-2.0261137105650001E-2</v>
      </c>
      <c r="G453" s="2">
        <f t="shared" si="35"/>
        <v>-0.79336014246299991</v>
      </c>
      <c r="H453" s="2">
        <f t="shared" si="36"/>
        <v>9.8598314629500007E-3</v>
      </c>
    </row>
    <row r="454" spans="1:8">
      <c r="A454" t="s">
        <v>16</v>
      </c>
      <c r="B454">
        <v>-2.0660610000000001E-3</v>
      </c>
      <c r="C454">
        <v>-8.1591380000000005E-2</v>
      </c>
      <c r="D454">
        <v>1.015506E-3</v>
      </c>
      <c r="F454" s="2">
        <f t="shared" si="34"/>
        <v>-2.0261137105650001E-2</v>
      </c>
      <c r="G454" s="2">
        <f t="shared" si="35"/>
        <v>-0.80013810667700003</v>
      </c>
      <c r="H454" s="2">
        <f t="shared" si="36"/>
        <v>9.9587119148999998E-3</v>
      </c>
    </row>
    <row r="455" spans="1:8">
      <c r="A455" t="s">
        <v>16</v>
      </c>
      <c r="B455">
        <v>-2.0660610000000001E-3</v>
      </c>
      <c r="C455">
        <v>-8.2307699999999998E-2</v>
      </c>
      <c r="D455">
        <v>1.0418210000000001E-3</v>
      </c>
      <c r="F455" s="2">
        <f t="shared" si="34"/>
        <v>-2.0261137105650001E-2</v>
      </c>
      <c r="G455" s="2">
        <f t="shared" si="35"/>
        <v>-0.80716280620499992</v>
      </c>
      <c r="H455" s="2">
        <f t="shared" si="36"/>
        <v>1.021677390965E-2</v>
      </c>
    </row>
    <row r="456" spans="1:8">
      <c r="A456" t="s">
        <v>16</v>
      </c>
      <c r="B456">
        <v>-2.0660610000000001E-3</v>
      </c>
      <c r="C456">
        <v>-8.2918909999999998E-2</v>
      </c>
      <c r="D456">
        <v>1.0953709999999999E-3</v>
      </c>
      <c r="F456" s="2">
        <f t="shared" si="34"/>
        <v>-2.0261137105650001E-2</v>
      </c>
      <c r="G456" s="2">
        <f t="shared" si="35"/>
        <v>-0.81315672875149991</v>
      </c>
      <c r="H456" s="2">
        <f t="shared" si="36"/>
        <v>1.0741920017149999E-2</v>
      </c>
    </row>
    <row r="457" spans="1:8">
      <c r="A457" t="s">
        <v>16</v>
      </c>
      <c r="B457">
        <v>-2.0660610000000001E-3</v>
      </c>
      <c r="C457">
        <v>-8.3425079999999999E-2</v>
      </c>
      <c r="D457">
        <v>1.183997E-3</v>
      </c>
      <c r="F457" s="2">
        <f t="shared" si="34"/>
        <v>-2.0261137105650001E-2</v>
      </c>
      <c r="G457" s="2">
        <f t="shared" si="35"/>
        <v>-0.81812056078199991</v>
      </c>
      <c r="H457" s="2">
        <f t="shared" si="36"/>
        <v>1.161104418005E-2</v>
      </c>
    </row>
    <row r="458" spans="1:8">
      <c r="A458" t="s">
        <v>16</v>
      </c>
      <c r="B458">
        <v>-2.0660610000000001E-3</v>
      </c>
      <c r="C458">
        <v>-8.3698649999999999E-2</v>
      </c>
      <c r="D458">
        <v>1.3101650000000001E-3</v>
      </c>
      <c r="F458" s="2">
        <f t="shared" si="34"/>
        <v>-2.0261137105650001E-2</v>
      </c>
      <c r="G458" s="2">
        <f t="shared" si="35"/>
        <v>-0.82080336602249993</v>
      </c>
      <c r="H458" s="2">
        <f t="shared" si="36"/>
        <v>1.284832959725E-2</v>
      </c>
    </row>
    <row r="459" spans="1:8">
      <c r="A459" t="s">
        <v>16</v>
      </c>
      <c r="B459">
        <v>-2.0660610000000001E-3</v>
      </c>
      <c r="C459">
        <v>-8.3738569999999998E-2</v>
      </c>
      <c r="D459">
        <v>1.4699750000000001E-3</v>
      </c>
      <c r="F459" s="2">
        <f t="shared" si="34"/>
        <v>-2.0261137105650001E-2</v>
      </c>
      <c r="G459" s="2">
        <f t="shared" si="35"/>
        <v>-0.82119484749049998</v>
      </c>
      <c r="H459" s="2">
        <f t="shared" si="36"/>
        <v>1.4415530333750001E-2</v>
      </c>
    </row>
    <row r="460" spans="1:8">
      <c r="A460" t="s">
        <v>16</v>
      </c>
      <c r="B460">
        <v>-2.0660610000000001E-3</v>
      </c>
      <c r="C460">
        <v>-8.383206E-2</v>
      </c>
      <c r="D460">
        <v>1.6541399999999999E-3</v>
      </c>
      <c r="F460" s="2">
        <f t="shared" si="34"/>
        <v>-2.0261137105650001E-2</v>
      </c>
      <c r="G460" s="2">
        <f t="shared" si="35"/>
        <v>-0.82211167119899997</v>
      </c>
      <c r="H460" s="2">
        <f t="shared" si="36"/>
        <v>1.6221572030999998E-2</v>
      </c>
    </row>
    <row r="461" spans="1:8">
      <c r="A461" t="s">
        <v>16</v>
      </c>
      <c r="B461">
        <v>-2.0660610000000001E-3</v>
      </c>
      <c r="C461">
        <v>-8.4005679999999999E-2</v>
      </c>
      <c r="D461">
        <v>1.8455360000000001E-3</v>
      </c>
      <c r="F461" s="2">
        <f t="shared" si="34"/>
        <v>-2.0261137105650001E-2</v>
      </c>
      <c r="G461" s="2">
        <f t="shared" si="35"/>
        <v>-0.82381430177199999</v>
      </c>
      <c r="H461" s="2">
        <f t="shared" si="36"/>
        <v>1.80985256144E-2</v>
      </c>
    </row>
    <row r="462" spans="1:8">
      <c r="A462" t="s">
        <v>16</v>
      </c>
      <c r="B462">
        <v>-2.0660610000000001E-3</v>
      </c>
      <c r="C462">
        <v>-8.4257849999999995E-2</v>
      </c>
      <c r="D462">
        <v>2.0231120000000001E-3</v>
      </c>
      <c r="F462" s="2">
        <f t="shared" si="34"/>
        <v>-2.0261137105650001E-2</v>
      </c>
      <c r="G462" s="2">
        <f t="shared" si="35"/>
        <v>-0.82628724470249992</v>
      </c>
      <c r="H462" s="2">
        <f t="shared" si="36"/>
        <v>1.9839951294799998E-2</v>
      </c>
    </row>
    <row r="463" spans="1:8">
      <c r="A463" t="s">
        <v>16</v>
      </c>
      <c r="B463">
        <v>-2.0660610000000001E-3</v>
      </c>
      <c r="C463">
        <v>-8.4585900000000006E-2</v>
      </c>
      <c r="D463">
        <v>2.169331E-3</v>
      </c>
      <c r="F463" s="2">
        <f t="shared" si="34"/>
        <v>-2.0261137105650001E-2</v>
      </c>
      <c r="G463" s="2">
        <f t="shared" si="35"/>
        <v>-0.82950431623499998</v>
      </c>
      <c r="H463" s="2">
        <f t="shared" si="36"/>
        <v>2.1273869851149999E-2</v>
      </c>
    </row>
    <row r="464" spans="1:8">
      <c r="A464" t="s">
        <v>16</v>
      </c>
      <c r="B464">
        <v>-2.0660610000000001E-3</v>
      </c>
      <c r="C464">
        <v>-8.4986690000000004E-2</v>
      </c>
      <c r="D464">
        <v>2.2741990000000002E-3</v>
      </c>
      <c r="F464" s="2">
        <f t="shared" si="34"/>
        <v>-2.0261137105650001E-2</v>
      </c>
      <c r="G464" s="2">
        <f t="shared" si="35"/>
        <v>-0.83343472348850001</v>
      </c>
      <c r="H464" s="2">
        <f t="shared" si="36"/>
        <v>2.2302273623350001E-2</v>
      </c>
    </row>
    <row r="465" spans="1:8">
      <c r="A465" t="s">
        <v>17</v>
      </c>
      <c r="B465">
        <v>-2.0660610000000001E-3</v>
      </c>
      <c r="C465">
        <v>-8.5459339999999995E-2</v>
      </c>
      <c r="D465">
        <v>2.3377070000000001E-3</v>
      </c>
      <c r="F465" s="2">
        <f t="shared" si="34"/>
        <v>-2.0261137105650001E-2</v>
      </c>
      <c r="G465" s="2">
        <f t="shared" si="35"/>
        <v>-0.83806983661099987</v>
      </c>
      <c r="H465" s="2">
        <f t="shared" si="36"/>
        <v>2.2925074351549998E-2</v>
      </c>
    </row>
    <row r="466" spans="1:8">
      <c r="A466" t="s">
        <v>17</v>
      </c>
      <c r="B466">
        <v>-2.0660610000000001E-3</v>
      </c>
      <c r="C466">
        <v>-8.6007819999999999E-2</v>
      </c>
      <c r="D466">
        <v>2.3666310000000001E-3</v>
      </c>
      <c r="F466" s="2">
        <f t="shared" si="34"/>
        <v>-2.0261137105650001E-2</v>
      </c>
      <c r="G466" s="2">
        <f t="shared" si="35"/>
        <v>-0.84344858800299993</v>
      </c>
      <c r="H466" s="2">
        <f t="shared" si="36"/>
        <v>2.320872189615E-2</v>
      </c>
    </row>
    <row r="467" spans="1:8">
      <c r="A467" t="s">
        <v>17</v>
      </c>
      <c r="B467">
        <v>-2.0660610000000001E-3</v>
      </c>
      <c r="C467">
        <v>-8.6635519999999994E-2</v>
      </c>
      <c r="D467">
        <v>2.3684320000000002E-3</v>
      </c>
      <c r="F467" s="2">
        <f t="shared" si="34"/>
        <v>-2.0261137105650001E-2</v>
      </c>
      <c r="G467" s="2">
        <f t="shared" si="35"/>
        <v>-0.84960422220799992</v>
      </c>
      <c r="H467" s="2">
        <f t="shared" si="36"/>
        <v>2.3226383672799999E-2</v>
      </c>
    </row>
    <row r="468" spans="1:8">
      <c r="A468" t="s">
        <v>17</v>
      </c>
      <c r="B468">
        <v>-2.0660610000000001E-3</v>
      </c>
      <c r="C468">
        <v>-8.7341950000000002E-2</v>
      </c>
      <c r="D468">
        <v>2.3485730000000001E-3</v>
      </c>
      <c r="F468" s="2">
        <f t="shared" si="34"/>
        <v>-2.0261137105650001E-2</v>
      </c>
      <c r="G468" s="2">
        <f t="shared" si="35"/>
        <v>-0.85653193396749994</v>
      </c>
      <c r="H468" s="2">
        <f t="shared" si="36"/>
        <v>2.303163341045E-2</v>
      </c>
    </row>
    <row r="469" spans="1:8">
      <c r="A469" t="s">
        <v>17</v>
      </c>
      <c r="B469">
        <v>-2.0660610000000001E-3</v>
      </c>
      <c r="C469">
        <v>-8.8124439999999998E-2</v>
      </c>
      <c r="D469">
        <v>2.310421E-3</v>
      </c>
      <c r="F469" s="2">
        <f t="shared" si="34"/>
        <v>-2.0261137105650001E-2</v>
      </c>
      <c r="G469" s="2">
        <f t="shared" si="35"/>
        <v>-0.86420553952599988</v>
      </c>
      <c r="H469" s="2">
        <f t="shared" si="36"/>
        <v>2.2657490099649999E-2</v>
      </c>
    </row>
    <row r="470" spans="1:8">
      <c r="A470" t="s">
        <v>17</v>
      </c>
      <c r="B470">
        <v>-2.0660610000000001E-3</v>
      </c>
      <c r="C470">
        <v>-8.8816229999999996E-2</v>
      </c>
      <c r="D470">
        <v>2.2567059999999998E-3</v>
      </c>
      <c r="F470" s="2">
        <f t="shared" si="34"/>
        <v>-2.0261137105650001E-2</v>
      </c>
      <c r="G470" s="2">
        <f t="shared" si="35"/>
        <v>-0.87098968192949988</v>
      </c>
      <c r="H470" s="2">
        <f t="shared" si="36"/>
        <v>2.2130725894899998E-2</v>
      </c>
    </row>
    <row r="471" spans="1:8">
      <c r="A471" t="s">
        <v>17</v>
      </c>
      <c r="B471">
        <v>-2.0660610000000001E-3</v>
      </c>
      <c r="C471">
        <v>-8.9403789999999997E-2</v>
      </c>
      <c r="D471">
        <v>2.1902599999999999E-3</v>
      </c>
      <c r="F471" s="2">
        <f t="shared" si="34"/>
        <v>-2.0261137105650001E-2</v>
      </c>
      <c r="G471" s="2">
        <f t="shared" si="35"/>
        <v>-0.87675167720349989</v>
      </c>
      <c r="H471" s="2">
        <f t="shared" si="36"/>
        <v>2.1479113228999997E-2</v>
      </c>
    </row>
    <row r="472" spans="1:8">
      <c r="A472" t="s">
        <v>1</v>
      </c>
      <c r="B472">
        <v>0</v>
      </c>
      <c r="C472">
        <v>0</v>
      </c>
      <c r="D472">
        <v>0</v>
      </c>
      <c r="F472" s="2">
        <f t="shared" si="34"/>
        <v>0</v>
      </c>
      <c r="G472" s="2">
        <f t="shared" si="35"/>
        <v>0</v>
      </c>
      <c r="H472" s="2">
        <f t="shared" si="36"/>
        <v>0</v>
      </c>
    </row>
    <row r="473" spans="1:8">
      <c r="A473" t="s">
        <v>1</v>
      </c>
      <c r="B473">
        <v>0</v>
      </c>
      <c r="C473">
        <v>0</v>
      </c>
      <c r="D473">
        <v>0</v>
      </c>
      <c r="F473" s="2">
        <f t="shared" ref="F473:F486" si="37">B473*$A$1</f>
        <v>0</v>
      </c>
      <c r="G473" s="2">
        <f t="shared" ref="G473:G486" si="38">C473*$A$1</f>
        <v>0</v>
      </c>
      <c r="H473" s="2">
        <f t="shared" ref="H473:H486" si="39">D473*$A$1</f>
        <v>0</v>
      </c>
    </row>
    <row r="474" spans="1:8">
      <c r="A474" t="s">
        <v>18</v>
      </c>
      <c r="B474">
        <v>-2.0660610000000001E-3</v>
      </c>
      <c r="C474">
        <v>-8.9709490000000003E-2</v>
      </c>
      <c r="D474">
        <v>2.0474669999999999E-3</v>
      </c>
      <c r="F474" s="2">
        <f t="shared" si="37"/>
        <v>-2.0261137105650001E-2</v>
      </c>
      <c r="G474" s="2">
        <f t="shared" si="38"/>
        <v>-0.87974957010849997</v>
      </c>
      <c r="H474" s="2">
        <f t="shared" si="39"/>
        <v>2.0078792255549996E-2</v>
      </c>
    </row>
    <row r="475" spans="1:8">
      <c r="A475" t="s">
        <v>18</v>
      </c>
      <c r="B475">
        <v>-2.0660610000000001E-3</v>
      </c>
      <c r="C475">
        <v>-8.9709609999999995E-2</v>
      </c>
      <c r="D475">
        <v>2.0474669999999999E-3</v>
      </c>
      <c r="F475" s="2">
        <f t="shared" si="37"/>
        <v>-2.0261137105650001E-2</v>
      </c>
      <c r="G475" s="2">
        <f t="shared" si="38"/>
        <v>-0.8797507469064999</v>
      </c>
      <c r="H475" s="2">
        <f t="shared" si="39"/>
        <v>2.0078792255549996E-2</v>
      </c>
    </row>
    <row r="476" spans="1:8">
      <c r="A476" t="s">
        <v>18</v>
      </c>
      <c r="B476">
        <v>-2.0660610000000001E-3</v>
      </c>
      <c r="C476">
        <v>-8.970815E-2</v>
      </c>
      <c r="D476">
        <v>2.0474669999999999E-3</v>
      </c>
      <c r="F476" s="2">
        <f t="shared" si="37"/>
        <v>-2.0261137105650001E-2</v>
      </c>
      <c r="G476" s="2">
        <f t="shared" si="38"/>
        <v>-0.87973642919749995</v>
      </c>
      <c r="H476" s="2">
        <f t="shared" si="39"/>
        <v>2.0078792255549996E-2</v>
      </c>
    </row>
    <row r="477" spans="1:8">
      <c r="A477" t="s">
        <v>18</v>
      </c>
      <c r="B477">
        <v>-2.0660610000000001E-3</v>
      </c>
      <c r="C477">
        <v>-8.9701870000000003E-2</v>
      </c>
      <c r="D477">
        <v>2.0474669999999999E-3</v>
      </c>
      <c r="F477" s="2">
        <f t="shared" si="37"/>
        <v>-2.0261137105650001E-2</v>
      </c>
      <c r="G477" s="2">
        <f t="shared" si="38"/>
        <v>-0.87967484343549995</v>
      </c>
      <c r="H477" s="2">
        <f t="shared" si="39"/>
        <v>2.0078792255549996E-2</v>
      </c>
    </row>
    <row r="478" spans="1:8">
      <c r="A478" t="s">
        <v>18</v>
      </c>
      <c r="B478">
        <v>-2.0660610000000001E-3</v>
      </c>
      <c r="C478">
        <v>-8.9685200000000007E-2</v>
      </c>
      <c r="D478">
        <v>2.0474669999999999E-3</v>
      </c>
      <c r="F478" s="2">
        <f t="shared" si="37"/>
        <v>-2.0261137105650001E-2</v>
      </c>
      <c r="G478" s="2">
        <f t="shared" si="38"/>
        <v>-0.87951136658000006</v>
      </c>
      <c r="H478" s="2">
        <f t="shared" si="39"/>
        <v>2.0078792255549996E-2</v>
      </c>
    </row>
    <row r="479" spans="1:8">
      <c r="A479" t="s">
        <v>18</v>
      </c>
      <c r="B479">
        <v>-2.0660610000000001E-3</v>
      </c>
      <c r="C479">
        <v>-8.9650659999999993E-2</v>
      </c>
      <c r="D479">
        <v>2.0474669999999999E-3</v>
      </c>
      <c r="F479" s="2">
        <f t="shared" si="37"/>
        <v>-2.0261137105650001E-2</v>
      </c>
      <c r="G479" s="2">
        <f t="shared" si="38"/>
        <v>-0.87917264488899993</v>
      </c>
      <c r="H479" s="2">
        <f t="shared" si="39"/>
        <v>2.0078792255549996E-2</v>
      </c>
    </row>
    <row r="480" spans="1:8">
      <c r="A480" t="s">
        <v>18</v>
      </c>
      <c r="B480">
        <v>-2.0660610000000001E-3</v>
      </c>
      <c r="C480">
        <v>-8.959462E-2</v>
      </c>
      <c r="D480">
        <v>2.0474669999999999E-3</v>
      </c>
      <c r="F480" s="2">
        <f t="shared" si="37"/>
        <v>-2.0261137105650001E-2</v>
      </c>
      <c r="G480" s="2">
        <f t="shared" si="38"/>
        <v>-0.87862308022299995</v>
      </c>
      <c r="H480" s="2">
        <f t="shared" si="39"/>
        <v>2.0078792255549996E-2</v>
      </c>
    </row>
    <row r="481" spans="1:8">
      <c r="A481" t="s">
        <v>18</v>
      </c>
      <c r="B481">
        <v>-2.0660610000000001E-3</v>
      </c>
      <c r="C481">
        <v>-8.951779E-2</v>
      </c>
      <c r="D481">
        <v>2.0474669999999999E-3</v>
      </c>
      <c r="F481" s="2">
        <f t="shared" si="37"/>
        <v>-2.0261137105650001E-2</v>
      </c>
      <c r="G481" s="2">
        <f t="shared" si="38"/>
        <v>-0.87786963530349993</v>
      </c>
      <c r="H481" s="2">
        <f t="shared" si="39"/>
        <v>2.0078792255549996E-2</v>
      </c>
    </row>
    <row r="482" spans="1:8">
      <c r="A482" t="s">
        <v>18</v>
      </c>
      <c r="B482">
        <v>-2.0660610000000001E-3</v>
      </c>
      <c r="C482">
        <v>-8.9422059999999998E-2</v>
      </c>
      <c r="D482">
        <v>2.0474669999999999E-3</v>
      </c>
      <c r="F482" s="2">
        <f t="shared" si="37"/>
        <v>-2.0261137105650001E-2</v>
      </c>
      <c r="G482" s="2">
        <f t="shared" si="38"/>
        <v>-0.87693084469899996</v>
      </c>
      <c r="H482" s="2">
        <f t="shared" si="39"/>
        <v>2.0078792255549996E-2</v>
      </c>
    </row>
    <row r="483" spans="1:8">
      <c r="A483" t="s">
        <v>18</v>
      </c>
      <c r="B483">
        <v>-2.0660610000000001E-3</v>
      </c>
      <c r="C483">
        <v>-8.9310120000000007E-2</v>
      </c>
      <c r="D483">
        <v>2.0474669999999999E-3</v>
      </c>
      <c r="F483" s="2">
        <f t="shared" si="37"/>
        <v>-2.0261137105650001E-2</v>
      </c>
      <c r="G483" s="2">
        <f t="shared" si="38"/>
        <v>-0.875833088298</v>
      </c>
      <c r="H483" s="2">
        <f t="shared" si="39"/>
        <v>2.0078792255549996E-2</v>
      </c>
    </row>
    <row r="484" spans="1:8">
      <c r="A484" t="s">
        <v>18</v>
      </c>
      <c r="B484">
        <v>-2.0660610000000001E-3</v>
      </c>
      <c r="C484">
        <v>-8.9183150000000003E-2</v>
      </c>
      <c r="D484">
        <v>2.0474669999999999E-3</v>
      </c>
      <c r="F484" s="2">
        <f t="shared" si="37"/>
        <v>-2.0261137105650001E-2</v>
      </c>
      <c r="G484" s="2">
        <f t="shared" si="38"/>
        <v>-0.8745879379475</v>
      </c>
      <c r="H484" s="2">
        <f t="shared" si="39"/>
        <v>2.0078792255549996E-2</v>
      </c>
    </row>
    <row r="485" spans="1:8">
      <c r="A485" t="s">
        <v>18</v>
      </c>
      <c r="B485">
        <v>-2.0660610000000001E-3</v>
      </c>
      <c r="C485">
        <v>-8.9040339999999996E-2</v>
      </c>
      <c r="D485">
        <v>2.0474669999999999E-3</v>
      </c>
      <c r="F485" s="2">
        <f t="shared" si="37"/>
        <v>-2.0261137105650001E-2</v>
      </c>
      <c r="G485" s="2">
        <f t="shared" si="38"/>
        <v>-0.87318745026099986</v>
      </c>
      <c r="H485" s="2">
        <f t="shared" si="39"/>
        <v>2.0078792255549996E-2</v>
      </c>
    </row>
    <row r="486" spans="1:8">
      <c r="A486" t="s">
        <v>18</v>
      </c>
      <c r="B486">
        <v>-2.0660610000000001E-3</v>
      </c>
      <c r="C486">
        <v>-8.8881450000000001E-2</v>
      </c>
      <c r="D486">
        <v>2.0474669999999999E-3</v>
      </c>
      <c r="F486" s="2">
        <f t="shared" si="37"/>
        <v>-2.0261137105650001E-2</v>
      </c>
      <c r="G486" s="2">
        <f t="shared" si="38"/>
        <v>-0.87162927164249993</v>
      </c>
      <c r="H486" s="2">
        <f t="shared" si="39"/>
        <v>2.0078792255549996E-2</v>
      </c>
    </row>
    <row r="487" spans="1:8">
      <c r="A487" t="s">
        <v>1</v>
      </c>
      <c r="B487">
        <v>0</v>
      </c>
      <c r="C487">
        <v>0</v>
      </c>
      <c r="D487">
        <v>0</v>
      </c>
      <c r="F487" s="2">
        <f t="shared" ref="F487:F526" si="40">B487*$A$1</f>
        <v>0</v>
      </c>
      <c r="G487" s="2">
        <f t="shared" ref="G487:G526" si="41">C487*$A$1</f>
        <v>0</v>
      </c>
      <c r="H487" s="2">
        <f t="shared" ref="H487:H526" si="42">D487*$A$1</f>
        <v>0</v>
      </c>
    </row>
    <row r="488" spans="1:8">
      <c r="A488" t="s">
        <v>1</v>
      </c>
      <c r="B488">
        <v>0</v>
      </c>
      <c r="C488">
        <v>0</v>
      </c>
      <c r="D488">
        <v>0</v>
      </c>
      <c r="F488" s="2">
        <f t="shared" si="40"/>
        <v>0</v>
      </c>
      <c r="G488" s="2">
        <f t="shared" si="41"/>
        <v>0</v>
      </c>
      <c r="H488" s="2">
        <f t="shared" si="42"/>
        <v>0</v>
      </c>
    </row>
    <row r="489" spans="1:8">
      <c r="A489" t="s">
        <v>19</v>
      </c>
      <c r="B489">
        <v>-2.0660610000000001E-3</v>
      </c>
      <c r="C489">
        <v>-8.8560029999999998E-2</v>
      </c>
      <c r="D489">
        <v>2.0474669999999999E-3</v>
      </c>
      <c r="F489" s="2">
        <f t="shared" si="40"/>
        <v>-2.0261137105650001E-2</v>
      </c>
      <c r="G489" s="2">
        <f t="shared" si="41"/>
        <v>-0.86847721819949997</v>
      </c>
      <c r="H489" s="2">
        <f t="shared" si="42"/>
        <v>2.0078792255549996E-2</v>
      </c>
    </row>
    <row r="490" spans="1:8">
      <c r="A490" t="s">
        <v>19</v>
      </c>
      <c r="B490">
        <v>-2.0660610000000001E-3</v>
      </c>
      <c r="C490">
        <v>-8.8560769999999997E-2</v>
      </c>
      <c r="D490">
        <v>2.0474669999999999E-3</v>
      </c>
      <c r="F490" s="2">
        <f t="shared" si="40"/>
        <v>-2.0261137105650001E-2</v>
      </c>
      <c r="G490" s="2">
        <f t="shared" si="41"/>
        <v>-0.86848447512049987</v>
      </c>
      <c r="H490" s="2">
        <f t="shared" si="42"/>
        <v>2.0078792255549996E-2</v>
      </c>
    </row>
    <row r="491" spans="1:8">
      <c r="A491" t="s">
        <v>19</v>
      </c>
      <c r="B491">
        <v>-2.0660610000000001E-3</v>
      </c>
      <c r="C491">
        <v>-8.8562589999999997E-2</v>
      </c>
      <c r="D491">
        <v>2.0474669999999999E-3</v>
      </c>
      <c r="F491" s="2">
        <f t="shared" si="40"/>
        <v>-2.0261137105650001E-2</v>
      </c>
      <c r="G491" s="2">
        <f t="shared" si="41"/>
        <v>-0.86850232322349996</v>
      </c>
      <c r="H491" s="2">
        <f t="shared" si="42"/>
        <v>2.0078792255549996E-2</v>
      </c>
    </row>
    <row r="492" spans="1:8">
      <c r="A492" t="s">
        <v>19</v>
      </c>
      <c r="B492">
        <v>-2.0660610000000001E-3</v>
      </c>
      <c r="C492">
        <v>-8.8565320000000003E-2</v>
      </c>
      <c r="D492">
        <v>2.0474669999999999E-3</v>
      </c>
      <c r="F492" s="2">
        <f t="shared" si="40"/>
        <v>-2.0261137105650001E-2</v>
      </c>
      <c r="G492" s="2">
        <f t="shared" si="41"/>
        <v>-0.86852909537799994</v>
      </c>
      <c r="H492" s="2">
        <f t="shared" si="42"/>
        <v>2.0078792255549996E-2</v>
      </c>
    </row>
    <row r="493" spans="1:8">
      <c r="A493" t="s">
        <v>19</v>
      </c>
      <c r="B493">
        <v>-2.0660610000000001E-3</v>
      </c>
      <c r="C493">
        <v>-8.8567789999999993E-2</v>
      </c>
      <c r="D493">
        <v>2.0474669999999999E-3</v>
      </c>
      <c r="F493" s="2">
        <f t="shared" si="40"/>
        <v>-2.0261137105650001E-2</v>
      </c>
      <c r="G493" s="2">
        <f t="shared" si="41"/>
        <v>-0.86855331780349987</v>
      </c>
      <c r="H493" s="2">
        <f t="shared" si="42"/>
        <v>2.0078792255549996E-2</v>
      </c>
    </row>
    <row r="494" spans="1:8">
      <c r="A494" t="s">
        <v>19</v>
      </c>
      <c r="B494">
        <v>-2.0660610000000001E-3</v>
      </c>
      <c r="C494">
        <v>-8.8566740000000005E-2</v>
      </c>
      <c r="D494">
        <v>2.0474669999999999E-3</v>
      </c>
      <c r="F494" s="2">
        <f t="shared" si="40"/>
        <v>-2.0261137105650001E-2</v>
      </c>
      <c r="G494" s="2">
        <f t="shared" si="41"/>
        <v>-0.86854302082099999</v>
      </c>
      <c r="H494" s="2">
        <f t="shared" si="42"/>
        <v>2.0078792255549996E-2</v>
      </c>
    </row>
    <row r="495" spans="1:8">
      <c r="A495" t="s">
        <v>19</v>
      </c>
      <c r="B495">
        <v>-2.0660610000000001E-3</v>
      </c>
      <c r="C495">
        <v>-8.8559330000000006E-2</v>
      </c>
      <c r="D495">
        <v>2.0474669999999999E-3</v>
      </c>
      <c r="F495" s="2">
        <f t="shared" si="40"/>
        <v>-2.0261137105650001E-2</v>
      </c>
      <c r="G495" s="2">
        <f t="shared" si="41"/>
        <v>-0.86847035354449997</v>
      </c>
      <c r="H495" s="2">
        <f t="shared" si="42"/>
        <v>2.0078792255549996E-2</v>
      </c>
    </row>
    <row r="496" spans="1:8">
      <c r="A496" t="s">
        <v>1</v>
      </c>
      <c r="B496">
        <v>0</v>
      </c>
      <c r="C496">
        <v>0</v>
      </c>
      <c r="D496">
        <v>0</v>
      </c>
      <c r="F496" s="2">
        <f t="shared" si="40"/>
        <v>0</v>
      </c>
      <c r="G496" s="2">
        <f t="shared" si="41"/>
        <v>0</v>
      </c>
      <c r="H496" s="2">
        <f t="shared" si="42"/>
        <v>0</v>
      </c>
    </row>
    <row r="497" spans="1:8">
      <c r="A497" t="s">
        <v>1</v>
      </c>
      <c r="B497">
        <v>0</v>
      </c>
      <c r="C497">
        <v>0</v>
      </c>
      <c r="D497">
        <v>0</v>
      </c>
      <c r="F497" s="2">
        <f t="shared" si="40"/>
        <v>0</v>
      </c>
      <c r="G497" s="2">
        <f t="shared" si="41"/>
        <v>0</v>
      </c>
      <c r="H497" s="2">
        <f t="shared" si="42"/>
        <v>0</v>
      </c>
    </row>
    <row r="498" spans="1:8">
      <c r="A498" t="s">
        <v>19</v>
      </c>
      <c r="B498">
        <v>-2.0660610000000001E-3</v>
      </c>
      <c r="C498">
        <v>-8.8533559999999997E-2</v>
      </c>
      <c r="D498">
        <v>2.0474669999999999E-3</v>
      </c>
      <c r="F498" s="2">
        <f t="shared" si="40"/>
        <v>-2.0261137105650001E-2</v>
      </c>
      <c r="G498" s="2">
        <f t="shared" si="41"/>
        <v>-0.86821763617399994</v>
      </c>
      <c r="H498" s="2">
        <f t="shared" si="42"/>
        <v>2.0078792255549996E-2</v>
      </c>
    </row>
    <row r="499" spans="1:8">
      <c r="A499" t="s">
        <v>19</v>
      </c>
      <c r="B499">
        <v>-2.0660610000000001E-3</v>
      </c>
      <c r="C499">
        <v>-8.8536050000000005E-2</v>
      </c>
      <c r="D499">
        <v>2.0474669999999999E-3</v>
      </c>
      <c r="F499" s="2">
        <f t="shared" si="40"/>
        <v>-2.0261137105650001E-2</v>
      </c>
      <c r="G499" s="2">
        <f t="shared" si="41"/>
        <v>-0.86824205473250005</v>
      </c>
      <c r="H499" s="2">
        <f t="shared" si="42"/>
        <v>2.0078792255549996E-2</v>
      </c>
    </row>
    <row r="500" spans="1:8">
      <c r="A500" t="s">
        <v>19</v>
      </c>
      <c r="B500">
        <v>-2.0660610000000001E-3</v>
      </c>
      <c r="C500">
        <v>-8.8544680000000001E-2</v>
      </c>
      <c r="D500">
        <v>2.0474669999999999E-3</v>
      </c>
      <c r="F500" s="2">
        <f t="shared" si="40"/>
        <v>-2.0261137105650001E-2</v>
      </c>
      <c r="G500" s="2">
        <f t="shared" si="41"/>
        <v>-0.86832668612199992</v>
      </c>
      <c r="H500" s="2">
        <f t="shared" si="42"/>
        <v>2.0078792255549996E-2</v>
      </c>
    </row>
    <row r="501" spans="1:8">
      <c r="A501" t="s">
        <v>19</v>
      </c>
      <c r="B501">
        <v>-2.0660610000000001E-3</v>
      </c>
      <c r="C501">
        <v>-8.8568960000000002E-2</v>
      </c>
      <c r="D501">
        <v>2.0474669999999999E-3</v>
      </c>
      <c r="F501" s="2">
        <f t="shared" si="40"/>
        <v>-2.0261137105650001E-2</v>
      </c>
      <c r="G501" s="2">
        <f t="shared" si="41"/>
        <v>-0.86856479158400002</v>
      </c>
      <c r="H501" s="2">
        <f t="shared" si="42"/>
        <v>2.0078792255549996E-2</v>
      </c>
    </row>
    <row r="502" spans="1:8">
      <c r="A502" t="s">
        <v>19</v>
      </c>
      <c r="B502">
        <v>-2.0660610000000001E-3</v>
      </c>
      <c r="C502">
        <v>-8.8622500000000007E-2</v>
      </c>
      <c r="D502">
        <v>2.0474669999999999E-3</v>
      </c>
      <c r="F502" s="2">
        <f t="shared" si="40"/>
        <v>-2.0261137105650001E-2</v>
      </c>
      <c r="G502" s="2">
        <f t="shared" si="41"/>
        <v>-0.86908983962499997</v>
      </c>
      <c r="H502" s="2">
        <f t="shared" si="42"/>
        <v>2.0078792255549996E-2</v>
      </c>
    </row>
    <row r="503" spans="1:8">
      <c r="A503" t="s">
        <v>19</v>
      </c>
      <c r="B503">
        <v>-2.0660610000000001E-3</v>
      </c>
      <c r="C503">
        <v>-8.8714580000000001E-2</v>
      </c>
      <c r="D503">
        <v>2.0474669999999999E-3</v>
      </c>
      <c r="F503" s="2">
        <f t="shared" si="40"/>
        <v>-2.0261137105650001E-2</v>
      </c>
      <c r="G503" s="2">
        <f t="shared" si="41"/>
        <v>-0.86999283595699994</v>
      </c>
      <c r="H503" s="2">
        <f t="shared" si="42"/>
        <v>2.0078792255549996E-2</v>
      </c>
    </row>
    <row r="504" spans="1:8">
      <c r="A504" t="s">
        <v>19</v>
      </c>
      <c r="B504">
        <v>-2.0660610000000001E-3</v>
      </c>
      <c r="C504">
        <v>-8.8853310000000005E-2</v>
      </c>
      <c r="D504">
        <v>2.0417790000000001E-3</v>
      </c>
      <c r="F504" s="2">
        <f t="shared" si="40"/>
        <v>-2.0261137105650001E-2</v>
      </c>
      <c r="G504" s="2">
        <f t="shared" si="41"/>
        <v>-0.87135331251149994</v>
      </c>
      <c r="H504" s="2">
        <f t="shared" si="42"/>
        <v>2.002301203035E-2</v>
      </c>
    </row>
    <row r="505" spans="1:8">
      <c r="A505" t="s">
        <v>19</v>
      </c>
      <c r="B505">
        <v>-2.0660610000000001E-3</v>
      </c>
      <c r="C505">
        <v>-8.9038989999999998E-2</v>
      </c>
      <c r="D505">
        <v>2.0244629999999998E-3</v>
      </c>
      <c r="F505" s="2">
        <f t="shared" si="40"/>
        <v>-2.0261137105650001E-2</v>
      </c>
      <c r="G505" s="2">
        <f t="shared" si="41"/>
        <v>-0.87317421128349992</v>
      </c>
      <c r="H505" s="2">
        <f t="shared" si="42"/>
        <v>1.9853200078949997E-2</v>
      </c>
    </row>
    <row r="506" spans="1:8">
      <c r="A506" t="s">
        <v>19</v>
      </c>
      <c r="B506">
        <v>-2.0660610000000001E-3</v>
      </c>
      <c r="C506">
        <v>-8.9265250000000004E-2</v>
      </c>
      <c r="D506">
        <v>1.984352E-3</v>
      </c>
      <c r="F506" s="2">
        <f t="shared" si="40"/>
        <v>-2.0261137105650001E-2</v>
      </c>
      <c r="G506" s="2">
        <f t="shared" si="41"/>
        <v>-0.87539306391249994</v>
      </c>
      <c r="H506" s="2">
        <f t="shared" si="42"/>
        <v>1.9459845540799998E-2</v>
      </c>
    </row>
    <row r="507" spans="1:8">
      <c r="A507" t="s">
        <v>19</v>
      </c>
      <c r="B507">
        <v>-2.0660610000000001E-3</v>
      </c>
      <c r="C507">
        <v>-8.9534089999999997E-2</v>
      </c>
      <c r="D507">
        <v>1.9099259999999999E-3</v>
      </c>
      <c r="F507" s="2">
        <f t="shared" si="40"/>
        <v>-2.0261137105650001E-2</v>
      </c>
      <c r="G507" s="2">
        <f t="shared" si="41"/>
        <v>-0.87802948369849987</v>
      </c>
      <c r="H507" s="2">
        <f t="shared" si="42"/>
        <v>1.87299758079E-2</v>
      </c>
    </row>
    <row r="508" spans="1:8">
      <c r="A508" t="s">
        <v>19</v>
      </c>
      <c r="B508">
        <v>-2.0660610000000001E-3</v>
      </c>
      <c r="C508">
        <v>-8.9854260000000005E-2</v>
      </c>
      <c r="D508">
        <v>1.801811E-3</v>
      </c>
      <c r="F508" s="2">
        <f t="shared" si="40"/>
        <v>-2.0261137105650001E-2</v>
      </c>
      <c r="G508" s="2">
        <f t="shared" si="41"/>
        <v>-0.88116927882899998</v>
      </c>
      <c r="H508" s="2">
        <f t="shared" si="42"/>
        <v>1.766972984315E-2</v>
      </c>
    </row>
    <row r="509" spans="1:8">
      <c r="A509" t="s">
        <v>20</v>
      </c>
      <c r="B509">
        <v>-2.0717219999999998E-3</v>
      </c>
      <c r="C509">
        <v>-9.0231850000000002E-2</v>
      </c>
      <c r="D509">
        <v>1.6618500000000001E-3</v>
      </c>
      <c r="F509" s="2">
        <f t="shared" si="40"/>
        <v>-2.0316652551299996E-2</v>
      </c>
      <c r="G509" s="2">
        <f t="shared" si="41"/>
        <v>-0.8848721718025</v>
      </c>
      <c r="H509" s="2">
        <f t="shared" si="42"/>
        <v>1.6297181302500002E-2</v>
      </c>
    </row>
    <row r="510" spans="1:8">
      <c r="A510" t="s">
        <v>20</v>
      </c>
      <c r="B510">
        <v>-2.092839E-3</v>
      </c>
      <c r="C510">
        <v>-9.0671660000000001E-2</v>
      </c>
      <c r="D510">
        <v>1.4922410000000001E-3</v>
      </c>
      <c r="F510" s="2">
        <f t="shared" si="40"/>
        <v>-2.0523739579349998E-2</v>
      </c>
      <c r="G510" s="2">
        <f t="shared" si="41"/>
        <v>-0.889185234539</v>
      </c>
      <c r="H510" s="2">
        <f t="shared" si="42"/>
        <v>1.463388520265E-2</v>
      </c>
    </row>
    <row r="511" spans="1:8">
      <c r="A511" t="s">
        <v>20</v>
      </c>
      <c r="B511">
        <v>-2.1476569999999999E-3</v>
      </c>
      <c r="C511">
        <v>-9.1173980000000002E-2</v>
      </c>
      <c r="D511">
        <v>1.297402E-3</v>
      </c>
      <c r="F511" s="2">
        <f t="shared" si="40"/>
        <v>-2.1061320519049999E-2</v>
      </c>
      <c r="G511" s="2">
        <f t="shared" si="41"/>
        <v>-0.89411131096699992</v>
      </c>
      <c r="H511" s="2">
        <f t="shared" si="42"/>
        <v>1.27231673233E-2</v>
      </c>
    </row>
    <row r="512" spans="1:8">
      <c r="A512" t="s">
        <v>20</v>
      </c>
      <c r="B512">
        <v>-2.2578260000000001E-3</v>
      </c>
      <c r="C512">
        <v>-9.1734090000000004E-2</v>
      </c>
      <c r="D512">
        <v>1.1225720000000001E-3</v>
      </c>
      <c r="F512" s="2">
        <f t="shared" si="40"/>
        <v>-2.2141709342899999E-2</v>
      </c>
      <c r="G512" s="2">
        <f t="shared" si="41"/>
        <v>-0.89960411369850002</v>
      </c>
      <c r="H512" s="2">
        <f t="shared" si="42"/>
        <v>1.1008670703800001E-2</v>
      </c>
    </row>
    <row r="513" spans="1:8">
      <c r="A513" t="s">
        <v>20</v>
      </c>
      <c r="B513">
        <v>-2.4330049999999998E-3</v>
      </c>
      <c r="C513">
        <v>-9.2346940000000002E-2</v>
      </c>
      <c r="D513">
        <v>9.7439939999999995E-4</v>
      </c>
      <c r="F513" s="2">
        <f t="shared" si="40"/>
        <v>-2.3859628483249996E-2</v>
      </c>
      <c r="G513" s="2">
        <f t="shared" si="41"/>
        <v>-0.90561411915099999</v>
      </c>
      <c r="H513" s="2">
        <f t="shared" si="42"/>
        <v>9.5555938760099983E-3</v>
      </c>
    </row>
    <row r="514" spans="1:8">
      <c r="A514" t="s">
        <v>20</v>
      </c>
      <c r="B514">
        <v>-2.6716420000000001E-3</v>
      </c>
      <c r="C514">
        <v>-9.2883339999999995E-2</v>
      </c>
      <c r="D514">
        <v>8.9803409999999995E-4</v>
      </c>
      <c r="F514" s="2">
        <f t="shared" si="40"/>
        <v>-2.6199858019299999E-2</v>
      </c>
      <c r="G514" s="2">
        <f t="shared" si="41"/>
        <v>-0.91087440621099991</v>
      </c>
      <c r="H514" s="2">
        <f t="shared" si="42"/>
        <v>8.8067061067649988E-3</v>
      </c>
    </row>
    <row r="515" spans="1:8">
      <c r="A515" t="s">
        <v>20</v>
      </c>
      <c r="B515">
        <v>-2.9602130000000002E-3</v>
      </c>
      <c r="C515">
        <v>-9.3335100000000004E-2</v>
      </c>
      <c r="D515">
        <v>8.9803409999999995E-4</v>
      </c>
      <c r="F515" s="2">
        <f t="shared" si="40"/>
        <v>-2.902977281645E-2</v>
      </c>
      <c r="G515" s="2">
        <f t="shared" si="41"/>
        <v>-0.91530465841499997</v>
      </c>
      <c r="H515" s="2">
        <f t="shared" si="42"/>
        <v>8.8067061067649988E-3</v>
      </c>
    </row>
    <row r="516" spans="1:8">
      <c r="A516" t="s">
        <v>20</v>
      </c>
      <c r="B516">
        <v>-3.2842069999999999E-3</v>
      </c>
      <c r="C516">
        <v>-9.3569340000000001E-2</v>
      </c>
      <c r="D516">
        <v>8.9803409999999995E-4</v>
      </c>
      <c r="F516" s="2">
        <f t="shared" si="40"/>
        <v>-3.2207068576550001E-2</v>
      </c>
      <c r="G516" s="2">
        <f t="shared" si="41"/>
        <v>-0.91760176811099992</v>
      </c>
      <c r="H516" s="2">
        <f t="shared" si="42"/>
        <v>8.8067061067649988E-3</v>
      </c>
    </row>
    <row r="517" spans="1:8">
      <c r="A517" t="s">
        <v>20</v>
      </c>
      <c r="B517">
        <v>-3.6351539999999998E-3</v>
      </c>
      <c r="C517">
        <v>-9.3572799999999998E-2</v>
      </c>
      <c r="D517">
        <v>8.9803409999999995E-4</v>
      </c>
      <c r="F517" s="2">
        <f t="shared" si="40"/>
        <v>-3.5648682974099996E-2</v>
      </c>
      <c r="G517" s="2">
        <f t="shared" si="41"/>
        <v>-0.91763569911999987</v>
      </c>
      <c r="H517" s="2">
        <f t="shared" si="42"/>
        <v>8.8067061067649988E-3</v>
      </c>
    </row>
    <row r="518" spans="1:8">
      <c r="A518" t="s">
        <v>20</v>
      </c>
      <c r="B518">
        <v>-4.0100989999999996E-3</v>
      </c>
      <c r="C518">
        <v>-9.3583410000000006E-2</v>
      </c>
      <c r="D518">
        <v>8.9803409999999995E-4</v>
      </c>
      <c r="F518" s="2">
        <f t="shared" si="40"/>
        <v>-3.9325637358349992E-2</v>
      </c>
      <c r="G518" s="2">
        <f t="shared" si="41"/>
        <v>-0.91773974767650002</v>
      </c>
      <c r="H518" s="2">
        <f t="shared" si="42"/>
        <v>8.8067061067649988E-3</v>
      </c>
    </row>
    <row r="519" spans="1:8">
      <c r="A519" t="s">
        <v>20</v>
      </c>
      <c r="B519">
        <v>-4.4133000000000002E-3</v>
      </c>
      <c r="C519">
        <v>-9.3608140000000006E-2</v>
      </c>
      <c r="D519">
        <v>8.9803409999999995E-4</v>
      </c>
      <c r="F519" s="2">
        <f t="shared" si="40"/>
        <v>-4.3279688444999999E-2</v>
      </c>
      <c r="G519" s="2">
        <f t="shared" si="41"/>
        <v>-0.91798226613099998</v>
      </c>
      <c r="H519" s="2">
        <f t="shared" si="42"/>
        <v>8.8067061067649988E-3</v>
      </c>
    </row>
    <row r="520" spans="1:8">
      <c r="A520" t="s">
        <v>20</v>
      </c>
      <c r="B520">
        <v>-4.8489739999999998E-3</v>
      </c>
      <c r="C520">
        <v>-9.3654849999999998E-2</v>
      </c>
      <c r="D520">
        <v>8.9803409999999995E-4</v>
      </c>
      <c r="F520" s="2">
        <f t="shared" si="40"/>
        <v>-4.7552190877099998E-2</v>
      </c>
      <c r="G520" s="2">
        <f t="shared" si="41"/>
        <v>-0.91844033475249998</v>
      </c>
      <c r="H520" s="2">
        <f t="shared" si="42"/>
        <v>8.8067061067649988E-3</v>
      </c>
    </row>
    <row r="521" spans="1:8">
      <c r="A521" t="s">
        <v>20</v>
      </c>
      <c r="B521">
        <v>-5.3139099999999998E-3</v>
      </c>
      <c r="C521">
        <v>-9.3728320000000004E-2</v>
      </c>
      <c r="D521">
        <v>8.9803409999999995E-4</v>
      </c>
      <c r="F521" s="2">
        <f t="shared" si="40"/>
        <v>-5.2111655501499994E-2</v>
      </c>
      <c r="G521" s="2">
        <f t="shared" si="41"/>
        <v>-0.91916082932800003</v>
      </c>
      <c r="H521" s="2">
        <f t="shared" si="42"/>
        <v>8.8067061067649988E-3</v>
      </c>
    </row>
    <row r="522" spans="1:8">
      <c r="A522" t="s">
        <v>20</v>
      </c>
      <c r="B522">
        <v>-5.7969090000000003E-3</v>
      </c>
      <c r="C522">
        <v>-9.3830350000000007E-2</v>
      </c>
      <c r="D522">
        <v>8.9803409999999995E-4</v>
      </c>
      <c r="F522" s="2">
        <f t="shared" si="40"/>
        <v>-5.6848257644849999E-2</v>
      </c>
      <c r="G522" s="2">
        <f t="shared" si="41"/>
        <v>-0.92016140182750006</v>
      </c>
      <c r="H522" s="2">
        <f t="shared" si="42"/>
        <v>8.8067061067649988E-3</v>
      </c>
    </row>
    <row r="523" spans="1:8">
      <c r="A523" t="s">
        <v>20</v>
      </c>
      <c r="B523">
        <v>-6.2864039999999998E-3</v>
      </c>
      <c r="C523">
        <v>-9.3962030000000002E-2</v>
      </c>
      <c r="D523">
        <v>8.9803409999999995E-4</v>
      </c>
      <c r="F523" s="2">
        <f t="shared" si="40"/>
        <v>-6.1648563786599997E-2</v>
      </c>
      <c r="G523" s="2">
        <f t="shared" si="41"/>
        <v>-0.92145274149949996</v>
      </c>
      <c r="H523" s="2">
        <f t="shared" si="42"/>
        <v>8.8067061067649988E-3</v>
      </c>
    </row>
    <row r="524" spans="1:8">
      <c r="A524" t="s">
        <v>20</v>
      </c>
      <c r="B524">
        <v>-6.771862E-3</v>
      </c>
      <c r="C524">
        <v>-9.4120060000000005E-2</v>
      </c>
      <c r="D524">
        <v>8.9803409999999995E-4</v>
      </c>
      <c r="F524" s="2">
        <f t="shared" si="40"/>
        <v>-6.6409280482299993E-2</v>
      </c>
      <c r="G524" s="2">
        <f t="shared" si="41"/>
        <v>-0.92300248639899996</v>
      </c>
      <c r="H524" s="2">
        <f t="shared" si="42"/>
        <v>8.8067061067649988E-3</v>
      </c>
    </row>
    <row r="525" spans="1:8">
      <c r="A525" t="s">
        <v>20</v>
      </c>
      <c r="B525">
        <v>-7.2515219999999998E-3</v>
      </c>
      <c r="C525">
        <v>-9.4289730000000002E-2</v>
      </c>
      <c r="D525">
        <v>8.9803409999999995E-4</v>
      </c>
      <c r="F525" s="2">
        <f t="shared" si="40"/>
        <v>-7.1113138221299999E-2</v>
      </c>
      <c r="G525" s="2">
        <f t="shared" si="41"/>
        <v>-0.92466638070449991</v>
      </c>
      <c r="H525" s="2">
        <f t="shared" si="42"/>
        <v>8.8067061067649988E-3</v>
      </c>
    </row>
    <row r="526" spans="1:8">
      <c r="A526" t="s">
        <v>20</v>
      </c>
      <c r="B526">
        <v>-7.7341179999999999E-3</v>
      </c>
      <c r="C526">
        <v>-9.4466159999999993E-2</v>
      </c>
      <c r="D526">
        <v>8.9803409999999995E-4</v>
      </c>
      <c r="F526" s="2">
        <f t="shared" si="40"/>
        <v>-7.5845788284699997E-2</v>
      </c>
      <c r="G526" s="2">
        <f t="shared" si="41"/>
        <v>-0.92639656796399983</v>
      </c>
      <c r="H526" s="2">
        <f t="shared" si="42"/>
        <v>8.8067061067649988E-3</v>
      </c>
    </row>
    <row r="527" spans="1:8">
      <c r="A527" t="s">
        <v>20</v>
      </c>
      <c r="B527">
        <v>-8.2283819999999994E-3</v>
      </c>
      <c r="C527">
        <v>-9.4658809999999996E-2</v>
      </c>
      <c r="D527">
        <v>8.9803409999999995E-4</v>
      </c>
      <c r="F527" s="2">
        <f t="shared" ref="F527:F535" si="43">B527*$A$1</f>
        <v>-8.0692862340299987E-2</v>
      </c>
      <c r="G527" s="2">
        <f t="shared" ref="G527:G535" si="44">C527*$A$1</f>
        <v>-0.92828581908649987</v>
      </c>
      <c r="H527" s="2">
        <f t="shared" ref="H527:H535" si="45">D527*$A$1</f>
        <v>8.8067061067649988E-3</v>
      </c>
    </row>
    <row r="528" spans="1:8">
      <c r="A528" t="s">
        <v>20</v>
      </c>
      <c r="B528">
        <v>-8.7438280000000004E-3</v>
      </c>
      <c r="C528">
        <v>-9.487864E-2</v>
      </c>
      <c r="D528">
        <v>8.9803409999999995E-4</v>
      </c>
      <c r="F528" s="2">
        <f t="shared" si="43"/>
        <v>-8.5747660856200003E-2</v>
      </c>
      <c r="G528" s="2">
        <f t="shared" si="44"/>
        <v>-0.93044161495599997</v>
      </c>
      <c r="H528" s="2">
        <f t="shared" si="45"/>
        <v>8.8067061067649988E-3</v>
      </c>
    </row>
    <row r="529" spans="1:8">
      <c r="A529" t="s">
        <v>20</v>
      </c>
      <c r="B529">
        <v>-9.2843089999999993E-3</v>
      </c>
      <c r="C529">
        <v>-9.5133159999999994E-2</v>
      </c>
      <c r="D529">
        <v>8.9803409999999995E-4</v>
      </c>
      <c r="F529" s="2">
        <f t="shared" si="43"/>
        <v>-9.1047968854849989E-2</v>
      </c>
      <c r="G529" s="2">
        <f t="shared" si="44"/>
        <v>-0.9329376035139999</v>
      </c>
      <c r="H529" s="2">
        <f t="shared" si="45"/>
        <v>8.8067061067649988E-3</v>
      </c>
    </row>
    <row r="530" spans="1:8">
      <c r="A530" t="s">
        <v>20</v>
      </c>
      <c r="B530">
        <v>-9.8480700000000004E-3</v>
      </c>
      <c r="C530">
        <v>-9.542117E-2</v>
      </c>
      <c r="D530">
        <v>8.9803409999999995E-4</v>
      </c>
      <c r="F530" s="2">
        <f t="shared" si="43"/>
        <v>-9.65765756655E-2</v>
      </c>
      <c r="G530" s="2">
        <f t="shared" si="44"/>
        <v>-0.93576201678049997</v>
      </c>
      <c r="H530" s="2">
        <f t="shared" si="45"/>
        <v>8.8067061067649988E-3</v>
      </c>
    </row>
    <row r="531" spans="1:8">
      <c r="A531" t="s">
        <v>20</v>
      </c>
      <c r="B531">
        <v>-1.043607E-2</v>
      </c>
      <c r="C531">
        <v>-9.5733609999999997E-2</v>
      </c>
      <c r="D531">
        <v>8.9803409999999995E-4</v>
      </c>
      <c r="F531" s="2">
        <f t="shared" si="43"/>
        <v>-0.1023428858655</v>
      </c>
      <c r="G531" s="2">
        <f t="shared" si="44"/>
        <v>-0.93882600650649994</v>
      </c>
      <c r="H531" s="2">
        <f t="shared" si="45"/>
        <v>8.8067061067649988E-3</v>
      </c>
    </row>
    <row r="532" spans="1:8">
      <c r="A532" t="s">
        <v>20</v>
      </c>
      <c r="B532">
        <v>-1.0939320000000001E-2</v>
      </c>
      <c r="C532">
        <v>-9.6063880000000004E-2</v>
      </c>
      <c r="D532">
        <v>8.9803409999999995E-4</v>
      </c>
      <c r="F532" s="2">
        <f t="shared" si="43"/>
        <v>-0.107278082478</v>
      </c>
      <c r="G532" s="2">
        <f t="shared" si="44"/>
        <v>-0.94206484880200003</v>
      </c>
      <c r="H532" s="2">
        <f t="shared" si="45"/>
        <v>8.8067061067649988E-3</v>
      </c>
    </row>
    <row r="533" spans="1:8">
      <c r="A533" t="s">
        <v>20</v>
      </c>
      <c r="B533">
        <v>-1.135132E-2</v>
      </c>
      <c r="C533">
        <v>-9.6411319999999995E-2</v>
      </c>
      <c r="D533">
        <v>8.9803409999999995E-4</v>
      </c>
      <c r="F533" s="2">
        <f t="shared" si="43"/>
        <v>-0.111318422278</v>
      </c>
      <c r="G533" s="2">
        <f t="shared" si="44"/>
        <v>-0.94547207127799993</v>
      </c>
      <c r="H533" s="2">
        <f t="shared" si="45"/>
        <v>8.8067061067649988E-3</v>
      </c>
    </row>
    <row r="534" spans="1:8">
      <c r="A534" t="s">
        <v>20</v>
      </c>
      <c r="B534">
        <v>-1.156049E-2</v>
      </c>
      <c r="C534">
        <v>-9.6776920000000002E-2</v>
      </c>
      <c r="D534">
        <v>8.9803409999999995E-4</v>
      </c>
      <c r="F534" s="2">
        <f t="shared" si="43"/>
        <v>-0.11336967925849999</v>
      </c>
      <c r="G534" s="2">
        <f t="shared" si="44"/>
        <v>-0.94905738251799998</v>
      </c>
      <c r="H534" s="2">
        <f t="shared" si="45"/>
        <v>8.8067061067649988E-3</v>
      </c>
    </row>
    <row r="535" spans="1:8">
      <c r="A535" t="s">
        <v>1</v>
      </c>
      <c r="B535">
        <v>0</v>
      </c>
      <c r="C535">
        <v>0</v>
      </c>
      <c r="D535">
        <v>0</v>
      </c>
      <c r="F535" s="2">
        <f t="shared" si="43"/>
        <v>0</v>
      </c>
      <c r="G535" s="2">
        <f t="shared" si="44"/>
        <v>0</v>
      </c>
      <c r="H535" s="2">
        <f t="shared" si="45"/>
        <v>0</v>
      </c>
    </row>
    <row r="536" spans="1:8">
      <c r="A536" t="s">
        <v>1</v>
      </c>
      <c r="B536">
        <v>0</v>
      </c>
      <c r="C536">
        <v>0</v>
      </c>
      <c r="D536">
        <v>0</v>
      </c>
      <c r="F536" s="2">
        <f t="shared" ref="F536:F571" si="46">B536*$A$1</f>
        <v>0</v>
      </c>
      <c r="G536" s="2">
        <f t="shared" ref="G536:G571" si="47">C536*$A$1</f>
        <v>0</v>
      </c>
      <c r="H536" s="2">
        <f t="shared" ref="H536:H571" si="48">D536*$A$1</f>
        <v>0</v>
      </c>
    </row>
    <row r="537" spans="1:8">
      <c r="A537" t="s">
        <v>21</v>
      </c>
      <c r="B537">
        <v>-1.156049E-2</v>
      </c>
      <c r="C537">
        <v>-9.749091E-2</v>
      </c>
      <c r="D537">
        <v>8.9803409999999995E-4</v>
      </c>
      <c r="F537" s="2">
        <f t="shared" si="46"/>
        <v>-0.11336967925849999</v>
      </c>
      <c r="G537" s="2">
        <f t="shared" si="47"/>
        <v>-0.95605923255149994</v>
      </c>
      <c r="H537" s="2">
        <f t="shared" si="48"/>
        <v>8.8067061067649988E-3</v>
      </c>
    </row>
    <row r="538" spans="1:8">
      <c r="A538" t="s">
        <v>21</v>
      </c>
      <c r="B538">
        <v>-1.1561719999999999E-2</v>
      </c>
      <c r="C538">
        <v>-9.749091E-2</v>
      </c>
      <c r="D538">
        <v>8.9803409999999995E-4</v>
      </c>
      <c r="F538" s="2">
        <f t="shared" si="46"/>
        <v>-0.11338174143799999</v>
      </c>
      <c r="G538" s="2">
        <f t="shared" si="47"/>
        <v>-0.95605923255149994</v>
      </c>
      <c r="H538" s="2">
        <f t="shared" si="48"/>
        <v>8.8067061067649988E-3</v>
      </c>
    </row>
    <row r="539" spans="1:8">
      <c r="A539" t="s">
        <v>21</v>
      </c>
      <c r="B539">
        <v>-1.156659E-2</v>
      </c>
      <c r="C539">
        <v>-9.7498920000000003E-2</v>
      </c>
      <c r="D539">
        <v>8.9803409999999995E-4</v>
      </c>
      <c r="F539" s="2">
        <f t="shared" si="46"/>
        <v>-0.11342949982349999</v>
      </c>
      <c r="G539" s="2">
        <f t="shared" si="47"/>
        <v>-0.95613778381799996</v>
      </c>
      <c r="H539" s="2">
        <f t="shared" si="48"/>
        <v>8.8067061067649988E-3</v>
      </c>
    </row>
    <row r="540" spans="1:8">
      <c r="A540" t="s">
        <v>21</v>
      </c>
      <c r="B540">
        <v>-1.158028E-2</v>
      </c>
      <c r="C540">
        <v>-9.7528149999999994E-2</v>
      </c>
      <c r="D540">
        <v>8.9803409999999995E-4</v>
      </c>
      <c r="F540" s="2">
        <f t="shared" si="46"/>
        <v>-0.11356375286199999</v>
      </c>
      <c r="G540" s="2">
        <f t="shared" si="47"/>
        <v>-0.95642443219749984</v>
      </c>
      <c r="H540" s="2">
        <f t="shared" si="48"/>
        <v>8.8067061067649988E-3</v>
      </c>
    </row>
    <row r="541" spans="1:8">
      <c r="A541" t="s">
        <v>21</v>
      </c>
      <c r="B541">
        <v>-1.161297E-2</v>
      </c>
      <c r="C541">
        <v>-9.7602149999999999E-2</v>
      </c>
      <c r="D541">
        <v>8.9803409999999995E-4</v>
      </c>
      <c r="F541" s="2">
        <f t="shared" si="46"/>
        <v>-0.1138843322505</v>
      </c>
      <c r="G541" s="2">
        <f t="shared" si="47"/>
        <v>-0.9571501242974999</v>
      </c>
      <c r="H541" s="2">
        <f t="shared" si="48"/>
        <v>8.8067061067649988E-3</v>
      </c>
    </row>
    <row r="542" spans="1:8">
      <c r="A542" t="s">
        <v>21</v>
      </c>
      <c r="B542">
        <v>-1.167589E-2</v>
      </c>
      <c r="C542">
        <v>-9.7748039999999994E-2</v>
      </c>
      <c r="D542">
        <v>8.9803409999999995E-4</v>
      </c>
      <c r="F542" s="2">
        <f t="shared" si="46"/>
        <v>-0.11450136666849998</v>
      </c>
      <c r="G542" s="2">
        <f t="shared" si="47"/>
        <v>-0.95858081646599991</v>
      </c>
      <c r="H542" s="2">
        <f t="shared" si="48"/>
        <v>8.8067061067649988E-3</v>
      </c>
    </row>
    <row r="543" spans="1:8">
      <c r="A543" t="s">
        <v>21</v>
      </c>
      <c r="B543">
        <v>-1.178418E-2</v>
      </c>
      <c r="C543">
        <v>-9.7977369999999994E-2</v>
      </c>
      <c r="D543">
        <v>8.9803409999999995E-4</v>
      </c>
      <c r="F543" s="2">
        <f t="shared" si="46"/>
        <v>-0.11556332879699999</v>
      </c>
      <c r="G543" s="2">
        <f t="shared" si="47"/>
        <v>-0.96082977551049986</v>
      </c>
      <c r="H543" s="2">
        <f t="shared" si="48"/>
        <v>8.8067061067649988E-3</v>
      </c>
    </row>
    <row r="544" spans="1:8">
      <c r="A544" t="s">
        <v>21</v>
      </c>
      <c r="B544">
        <v>-1.195368E-2</v>
      </c>
      <c r="C544">
        <v>-9.8287449999999998E-2</v>
      </c>
      <c r="D544">
        <v>8.9803409999999995E-4</v>
      </c>
      <c r="F544" s="2">
        <f t="shared" si="46"/>
        <v>-0.11722555597199999</v>
      </c>
      <c r="G544" s="2">
        <f t="shared" si="47"/>
        <v>-0.96387062154249992</v>
      </c>
      <c r="H544" s="2">
        <f t="shared" si="48"/>
        <v>8.8067061067649988E-3</v>
      </c>
    </row>
    <row r="545" spans="1:8">
      <c r="A545" t="s">
        <v>21</v>
      </c>
      <c r="B545">
        <v>-1.2194719999999999E-2</v>
      </c>
      <c r="C545">
        <v>-9.8666920000000005E-2</v>
      </c>
      <c r="D545">
        <v>8.9803409999999995E-4</v>
      </c>
      <c r="F545" s="2">
        <f t="shared" si="46"/>
        <v>-0.11958935088799999</v>
      </c>
      <c r="G545" s="2">
        <f t="shared" si="47"/>
        <v>-0.967591951018</v>
      </c>
      <c r="H545" s="2">
        <f t="shared" si="48"/>
        <v>8.8067061067649988E-3</v>
      </c>
    </row>
    <row r="546" spans="1:8">
      <c r="A546" t="s">
        <v>21</v>
      </c>
      <c r="B546">
        <v>-1.251624E-2</v>
      </c>
      <c r="C546">
        <v>-9.9103609999999995E-2</v>
      </c>
      <c r="D546">
        <v>8.9803409999999995E-4</v>
      </c>
      <c r="F546" s="2">
        <f t="shared" si="46"/>
        <v>-0.12274238499599999</v>
      </c>
      <c r="G546" s="2">
        <f t="shared" si="47"/>
        <v>-0.9718744170064999</v>
      </c>
      <c r="H546" s="2">
        <f t="shared" si="48"/>
        <v>8.8067061067649988E-3</v>
      </c>
    </row>
    <row r="547" spans="1:8">
      <c r="A547" t="s">
        <v>21</v>
      </c>
      <c r="B547">
        <v>-1.292135E-2</v>
      </c>
      <c r="C547">
        <v>-9.958504E-2</v>
      </c>
      <c r="D547">
        <v>8.9803409999999995E-4</v>
      </c>
      <c r="F547" s="2">
        <f t="shared" si="46"/>
        <v>-0.12671515697749999</v>
      </c>
      <c r="G547" s="2">
        <f t="shared" si="47"/>
        <v>-0.9765956325159999</v>
      </c>
      <c r="H547" s="2">
        <f t="shared" si="48"/>
        <v>8.8067061067649988E-3</v>
      </c>
    </row>
    <row r="548" spans="1:8">
      <c r="A548" t="s">
        <v>21</v>
      </c>
      <c r="B548">
        <v>-1.3409559999999999E-2</v>
      </c>
      <c r="C548">
        <v>-0.1000996</v>
      </c>
      <c r="D548">
        <v>8.9803409999999995E-4</v>
      </c>
      <c r="F548" s="2">
        <f t="shared" si="46"/>
        <v>-0.13150286157399999</v>
      </c>
      <c r="G548" s="2">
        <f t="shared" si="47"/>
        <v>-0.9816417423399999</v>
      </c>
      <c r="H548" s="2">
        <f t="shared" si="48"/>
        <v>8.8067061067649988E-3</v>
      </c>
    </row>
    <row r="549" spans="1:8">
      <c r="A549" t="s">
        <v>21</v>
      </c>
      <c r="B549">
        <v>-1.397952E-2</v>
      </c>
      <c r="C549">
        <v>-0.10063569999999999</v>
      </c>
      <c r="D549">
        <v>8.9803409999999995E-4</v>
      </c>
      <c r="F549" s="2">
        <f t="shared" si="46"/>
        <v>-0.13709225980799999</v>
      </c>
      <c r="G549" s="2">
        <f t="shared" si="47"/>
        <v>-0.98689908740499988</v>
      </c>
      <c r="H549" s="2">
        <f t="shared" si="48"/>
        <v>8.8067061067649988E-3</v>
      </c>
    </row>
    <row r="550" spans="1:8">
      <c r="A550" t="s">
        <v>21</v>
      </c>
      <c r="B550">
        <v>-1.46266E-2</v>
      </c>
      <c r="C550">
        <v>-0.101183</v>
      </c>
      <c r="D550">
        <v>8.9803409999999995E-4</v>
      </c>
      <c r="F550" s="2">
        <f t="shared" si="46"/>
        <v>-0.14343794689</v>
      </c>
      <c r="G550" s="2">
        <f t="shared" si="47"/>
        <v>-0.99226626694999986</v>
      </c>
      <c r="H550" s="2">
        <f t="shared" si="48"/>
        <v>8.8067061067649988E-3</v>
      </c>
    </row>
    <row r="551" spans="1:8">
      <c r="A551" t="s">
        <v>21</v>
      </c>
      <c r="B551">
        <v>-1.534576E-2</v>
      </c>
      <c r="C551">
        <v>-0.1017349</v>
      </c>
      <c r="D551">
        <v>8.9803409999999995E-4</v>
      </c>
      <c r="F551" s="2">
        <f t="shared" si="46"/>
        <v>-0.15049049730399999</v>
      </c>
      <c r="G551" s="2">
        <f t="shared" si="47"/>
        <v>-0.99767855708499997</v>
      </c>
      <c r="H551" s="2">
        <f t="shared" si="48"/>
        <v>8.8067061067649988E-3</v>
      </c>
    </row>
    <row r="552" spans="1:8">
      <c r="A552" t="s">
        <v>21</v>
      </c>
      <c r="B552">
        <v>-1.6131240000000002E-2</v>
      </c>
      <c r="C552">
        <v>-0.1021931</v>
      </c>
      <c r="D552">
        <v>8.9803409999999995E-4</v>
      </c>
      <c r="F552" s="2">
        <f t="shared" si="46"/>
        <v>-0.15819342474600001</v>
      </c>
      <c r="G552" s="2">
        <f t="shared" si="47"/>
        <v>-1.002171964115</v>
      </c>
      <c r="H552" s="2">
        <f t="shared" si="48"/>
        <v>8.8067061067649988E-3</v>
      </c>
    </row>
    <row r="553" spans="1:8">
      <c r="A553" t="s">
        <v>21</v>
      </c>
      <c r="B553">
        <v>-1.697972E-2</v>
      </c>
      <c r="C553">
        <v>-0.1025586</v>
      </c>
      <c r="D553">
        <v>8.9803409999999995E-4</v>
      </c>
      <c r="F553" s="2">
        <f t="shared" si="46"/>
        <v>-0.16651417113799999</v>
      </c>
      <c r="G553" s="2">
        <f t="shared" si="47"/>
        <v>-1.0057562946899998</v>
      </c>
      <c r="H553" s="2">
        <f t="shared" si="48"/>
        <v>8.8067061067649988E-3</v>
      </c>
    </row>
    <row r="554" spans="1:8">
      <c r="A554" t="s">
        <v>21</v>
      </c>
      <c r="B554">
        <v>-1.7890650000000001E-2</v>
      </c>
      <c r="C554">
        <v>-0.10274220000000001</v>
      </c>
      <c r="D554">
        <v>8.9803409999999995E-4</v>
      </c>
      <c r="F554" s="2">
        <f t="shared" si="46"/>
        <v>-0.17544734282249999</v>
      </c>
      <c r="G554" s="2">
        <f t="shared" si="47"/>
        <v>-1.00755679563</v>
      </c>
      <c r="H554" s="2">
        <f t="shared" si="48"/>
        <v>8.8067061067649988E-3</v>
      </c>
    </row>
    <row r="555" spans="1:8">
      <c r="A555" t="s">
        <v>21</v>
      </c>
      <c r="B555">
        <v>-1.8866089999999999E-2</v>
      </c>
      <c r="C555">
        <v>-0.10274220000000001</v>
      </c>
      <c r="D555">
        <v>8.9803409999999995E-4</v>
      </c>
      <c r="F555" s="2">
        <f t="shared" si="46"/>
        <v>-0.18501314149849998</v>
      </c>
      <c r="G555" s="2">
        <f t="shared" si="47"/>
        <v>-1.00755679563</v>
      </c>
      <c r="H555" s="2">
        <f t="shared" si="48"/>
        <v>8.8067061067649988E-3</v>
      </c>
    </row>
    <row r="556" spans="1:8">
      <c r="A556" t="s">
        <v>21</v>
      </c>
      <c r="B556">
        <v>-1.9908769999999999E-2</v>
      </c>
      <c r="C556">
        <v>-0.10274220000000001</v>
      </c>
      <c r="D556">
        <v>8.9803409999999995E-4</v>
      </c>
      <c r="F556" s="2">
        <f t="shared" si="46"/>
        <v>-0.19523833932049997</v>
      </c>
      <c r="G556" s="2">
        <f t="shared" si="47"/>
        <v>-1.00755679563</v>
      </c>
      <c r="H556" s="2">
        <f t="shared" si="48"/>
        <v>8.8067061067649988E-3</v>
      </c>
    </row>
    <row r="557" spans="1:8">
      <c r="A557" t="s">
        <v>21</v>
      </c>
      <c r="B557">
        <v>-2.101925E-2</v>
      </c>
      <c r="C557">
        <v>-0.10274220000000001</v>
      </c>
      <c r="D557">
        <v>8.9803409999999995E-4</v>
      </c>
      <c r="F557" s="2">
        <f t="shared" si="46"/>
        <v>-0.20612842801249998</v>
      </c>
      <c r="G557" s="2">
        <f t="shared" si="47"/>
        <v>-1.00755679563</v>
      </c>
      <c r="H557" s="2">
        <f t="shared" si="48"/>
        <v>8.8067061067649988E-3</v>
      </c>
    </row>
    <row r="558" spans="1:8">
      <c r="A558" t="s">
        <v>21</v>
      </c>
      <c r="B558">
        <v>-2.2198389999999998E-2</v>
      </c>
      <c r="C558">
        <v>-0.10274220000000001</v>
      </c>
      <c r="D558">
        <v>8.9803409999999995E-4</v>
      </c>
      <c r="F558" s="2">
        <f t="shared" si="46"/>
        <v>-0.21769184129349997</v>
      </c>
      <c r="G558" s="2">
        <f t="shared" si="47"/>
        <v>-1.00755679563</v>
      </c>
      <c r="H558" s="2">
        <f t="shared" si="48"/>
        <v>8.8067061067649988E-3</v>
      </c>
    </row>
    <row r="559" spans="1:8">
      <c r="A559" t="s">
        <v>21</v>
      </c>
      <c r="B559">
        <v>-2.3443660000000002E-2</v>
      </c>
      <c r="C559">
        <v>-0.10273549999999999</v>
      </c>
      <c r="D559">
        <v>8.9803409999999995E-4</v>
      </c>
      <c r="F559" s="2">
        <f t="shared" si="46"/>
        <v>-0.229903768339</v>
      </c>
      <c r="G559" s="2">
        <f t="shared" si="47"/>
        <v>-1.0074910910749999</v>
      </c>
      <c r="H559" s="2">
        <f t="shared" si="48"/>
        <v>8.8067061067649988E-3</v>
      </c>
    </row>
    <row r="560" spans="1:8">
      <c r="A560" t="s">
        <v>22</v>
      </c>
      <c r="B560">
        <v>-2.451644E-2</v>
      </c>
      <c r="C560">
        <v>-0.10271379999999999</v>
      </c>
      <c r="D560">
        <v>8.9803409999999995E-4</v>
      </c>
      <c r="F560" s="2">
        <f t="shared" si="46"/>
        <v>-0.24042414632599998</v>
      </c>
      <c r="G560" s="2">
        <f t="shared" si="47"/>
        <v>-1.0072782867699999</v>
      </c>
      <c r="H560" s="2">
        <f t="shared" si="48"/>
        <v>8.8067061067649988E-3</v>
      </c>
    </row>
    <row r="561" spans="1:8">
      <c r="A561" t="s">
        <v>22</v>
      </c>
      <c r="B561">
        <v>-2.540212E-2</v>
      </c>
      <c r="C561">
        <v>-0.10266119999999999</v>
      </c>
      <c r="D561">
        <v>8.9803409999999995E-4</v>
      </c>
      <c r="F561" s="2">
        <f t="shared" si="46"/>
        <v>-0.24910970009799999</v>
      </c>
      <c r="G561" s="2">
        <f t="shared" si="47"/>
        <v>-1.0067624569799998</v>
      </c>
      <c r="H561" s="2">
        <f t="shared" si="48"/>
        <v>8.8067061067649988E-3</v>
      </c>
    </row>
    <row r="562" spans="1:8">
      <c r="A562" t="s">
        <v>22</v>
      </c>
      <c r="B562">
        <v>-2.5853419999999998E-2</v>
      </c>
      <c r="C562">
        <v>-0.10256170000000001</v>
      </c>
      <c r="D562">
        <v>8.9803409999999995E-4</v>
      </c>
      <c r="F562" s="2">
        <f t="shared" si="46"/>
        <v>-0.25353544124299998</v>
      </c>
      <c r="G562" s="2">
        <f t="shared" si="47"/>
        <v>-1.0057866953050001</v>
      </c>
      <c r="H562" s="2">
        <f t="shared" si="48"/>
        <v>8.8067061067649988E-3</v>
      </c>
    </row>
    <row r="563" spans="1:8">
      <c r="A563" t="s">
        <v>22</v>
      </c>
      <c r="B563">
        <v>-2.5853419999999998E-2</v>
      </c>
      <c r="C563">
        <v>-0.1024123</v>
      </c>
      <c r="D563">
        <v>8.9803409999999995E-4</v>
      </c>
      <c r="F563" s="2">
        <f t="shared" si="46"/>
        <v>-0.25353544124299998</v>
      </c>
      <c r="G563" s="2">
        <f t="shared" si="47"/>
        <v>-1.004321581795</v>
      </c>
      <c r="H563" s="2">
        <f t="shared" si="48"/>
        <v>8.8067061067649988E-3</v>
      </c>
    </row>
    <row r="564" spans="1:8">
      <c r="A564" t="s">
        <v>22</v>
      </c>
      <c r="B564">
        <v>-2.5853419999999998E-2</v>
      </c>
      <c r="C564">
        <v>-0.1022149</v>
      </c>
      <c r="D564">
        <v>8.9803409999999995E-4</v>
      </c>
      <c r="F564" s="2">
        <f t="shared" si="46"/>
        <v>-0.25353544124299998</v>
      </c>
      <c r="G564" s="2">
        <f t="shared" si="47"/>
        <v>-1.0023857490849999</v>
      </c>
      <c r="H564" s="2">
        <f t="shared" si="48"/>
        <v>8.8067061067649988E-3</v>
      </c>
    </row>
    <row r="565" spans="1:8">
      <c r="A565" t="s">
        <v>22</v>
      </c>
      <c r="B565">
        <v>-2.585061E-2</v>
      </c>
      <c r="C565">
        <v>-0.1019751</v>
      </c>
      <c r="D565">
        <v>8.9803409999999995E-4</v>
      </c>
      <c r="F565" s="2">
        <f t="shared" si="46"/>
        <v>-0.25350788455649997</v>
      </c>
      <c r="G565" s="2">
        <f t="shared" si="47"/>
        <v>-1.000034114415</v>
      </c>
      <c r="H565" s="2">
        <f t="shared" si="48"/>
        <v>8.8067061067649988E-3</v>
      </c>
    </row>
    <row r="566" spans="1:8">
      <c r="A566" t="s">
        <v>22</v>
      </c>
      <c r="B566">
        <v>-2.5838429999999999E-2</v>
      </c>
      <c r="C566">
        <v>-0.1016957</v>
      </c>
      <c r="D566">
        <v>8.9222659999999997E-4</v>
      </c>
      <c r="F566" s="2">
        <f t="shared" si="46"/>
        <v>-0.25338843955949997</v>
      </c>
      <c r="G566" s="2">
        <f t="shared" si="47"/>
        <v>-0.99729413640499998</v>
      </c>
      <c r="H566" s="2">
        <f t="shared" si="48"/>
        <v>8.7497539868899993E-3</v>
      </c>
    </row>
    <row r="567" spans="1:8">
      <c r="A567" t="s">
        <v>22</v>
      </c>
      <c r="B567">
        <v>-2.5806679999999999E-2</v>
      </c>
      <c r="C567">
        <v>-0.10137599999999999</v>
      </c>
      <c r="D567">
        <v>8.7816830000000002E-4</v>
      </c>
      <c r="F567" s="2">
        <f t="shared" si="46"/>
        <v>-0.25307707842199995</v>
      </c>
      <c r="G567" s="2">
        <f t="shared" si="47"/>
        <v>-0.99415895039999991</v>
      </c>
      <c r="H567" s="2">
        <f t="shared" si="48"/>
        <v>8.6118891591950002E-3</v>
      </c>
    </row>
    <row r="568" spans="1:8">
      <c r="A568" t="s">
        <v>22</v>
      </c>
      <c r="B568">
        <v>-2.5741690000000001E-2</v>
      </c>
      <c r="C568">
        <v>-0.1010119</v>
      </c>
      <c r="D568">
        <v>8.5034819999999997E-4</v>
      </c>
      <c r="F568" s="2">
        <f t="shared" si="46"/>
        <v>-0.25243974423850002</v>
      </c>
      <c r="G568" s="2">
        <f t="shared" si="47"/>
        <v>-0.99058834913499993</v>
      </c>
      <c r="H568" s="2">
        <f t="shared" si="48"/>
        <v>8.3390671755299989E-3</v>
      </c>
    </row>
    <row r="569" spans="1:8">
      <c r="A569" t="s">
        <v>22</v>
      </c>
      <c r="B569">
        <v>-2.5637480000000001E-2</v>
      </c>
      <c r="C569">
        <v>-0.10059510000000001</v>
      </c>
      <c r="D569">
        <v>8.0765399999999999E-4</v>
      </c>
      <c r="F569" s="2">
        <f t="shared" si="46"/>
        <v>-0.25141779324199998</v>
      </c>
      <c r="G569" s="2">
        <f t="shared" si="47"/>
        <v>-0.986500937415</v>
      </c>
      <c r="H569" s="2">
        <f t="shared" si="48"/>
        <v>7.9203800991000002E-3</v>
      </c>
    </row>
    <row r="570" spans="1:8">
      <c r="A570" t="s">
        <v>22</v>
      </c>
      <c r="B570">
        <v>-2.5528180000000001E-2</v>
      </c>
      <c r="C570">
        <v>-0.1001215</v>
      </c>
      <c r="D570">
        <v>7.6129349999999997E-4</v>
      </c>
      <c r="F570" s="2">
        <f t="shared" si="46"/>
        <v>-0.25034592639699998</v>
      </c>
      <c r="G570" s="2">
        <f t="shared" si="47"/>
        <v>-0.98185650797500001</v>
      </c>
      <c r="H570" s="2">
        <f t="shared" si="48"/>
        <v>7.4657389017749997E-3</v>
      </c>
    </row>
    <row r="571" spans="1:8">
      <c r="A571" t="s">
        <v>22</v>
      </c>
      <c r="B571">
        <v>-2.5424329999999998E-2</v>
      </c>
      <c r="C571">
        <v>-9.9593130000000002E-2</v>
      </c>
      <c r="D571">
        <v>7.1374359999999996E-4</v>
      </c>
      <c r="F571" s="2">
        <f t="shared" si="46"/>
        <v>-0.24932750579449997</v>
      </c>
      <c r="G571" s="2">
        <f t="shared" si="47"/>
        <v>-0.97667496831449996</v>
      </c>
      <c r="H571" s="2">
        <f t="shared" si="48"/>
        <v>6.9994336749399991E-3</v>
      </c>
    </row>
    <row r="572" spans="1:8">
      <c r="A572" t="s">
        <v>22</v>
      </c>
      <c r="B572">
        <v>-2.5368189999999999E-2</v>
      </c>
      <c r="C572">
        <v>-9.9017540000000001E-2</v>
      </c>
      <c r="D572">
        <v>6.5929789999999997E-4</v>
      </c>
      <c r="F572" s="2">
        <f t="shared" ref="F572:F583" si="49">B572*$A$1</f>
        <v>-0.24877696046349998</v>
      </c>
      <c r="G572" s="2">
        <f t="shared" ref="G572:G583" si="50">C572*$A$1</f>
        <v>-0.97103035864099996</v>
      </c>
      <c r="H572" s="2">
        <f t="shared" ref="H572:H583" si="51">D572*$A$1</f>
        <v>6.465503751034999E-3</v>
      </c>
    </row>
    <row r="573" spans="1:8">
      <c r="A573" t="s">
        <v>22</v>
      </c>
      <c r="B573">
        <v>-2.5368189999999999E-2</v>
      </c>
      <c r="C573">
        <v>-9.8403930000000001E-2</v>
      </c>
      <c r="D573">
        <v>5.8821260000000005E-4</v>
      </c>
      <c r="F573" s="2">
        <f t="shared" si="49"/>
        <v>-0.24877696046349998</v>
      </c>
      <c r="G573" s="2">
        <f t="shared" si="50"/>
        <v>-0.96501290013449992</v>
      </c>
      <c r="H573" s="2">
        <f t="shared" si="51"/>
        <v>5.76839509379E-3</v>
      </c>
    </row>
    <row r="574" spans="1:8">
      <c r="A574" t="s">
        <v>22</v>
      </c>
      <c r="B574">
        <v>-2.5368189999999999E-2</v>
      </c>
      <c r="C574">
        <v>-9.7756239999999994E-2</v>
      </c>
      <c r="D574">
        <v>4.9584710000000003E-4</v>
      </c>
      <c r="F574" s="2">
        <f t="shared" si="49"/>
        <v>-0.24877696046349998</v>
      </c>
      <c r="G574" s="2">
        <f t="shared" si="50"/>
        <v>-0.95866123099599987</v>
      </c>
      <c r="H574" s="2">
        <f t="shared" si="51"/>
        <v>4.862598963215E-3</v>
      </c>
    </row>
    <row r="575" spans="1:8">
      <c r="A575" t="s">
        <v>22</v>
      </c>
      <c r="B575">
        <v>-2.5368189999999999E-2</v>
      </c>
      <c r="C575">
        <v>-9.7074729999999998E-2</v>
      </c>
      <c r="D575">
        <v>3.859294E-4</v>
      </c>
      <c r="F575" s="2">
        <f t="shared" si="49"/>
        <v>-0.24877696046349998</v>
      </c>
      <c r="G575" s="2">
        <f t="shared" si="50"/>
        <v>-0.95197790095449997</v>
      </c>
      <c r="H575" s="2">
        <f t="shared" si="51"/>
        <v>3.7846745505099996E-3</v>
      </c>
    </row>
    <row r="576" spans="1:8">
      <c r="A576" t="s">
        <v>22</v>
      </c>
      <c r="B576">
        <v>-2.5368189999999999E-2</v>
      </c>
      <c r="C576">
        <v>-9.6360150000000006E-2</v>
      </c>
      <c r="D576">
        <v>2.6507069999999998E-4</v>
      </c>
      <c r="F576" s="2">
        <f t="shared" si="49"/>
        <v>-0.24877696046349998</v>
      </c>
      <c r="G576" s="2">
        <f t="shared" si="50"/>
        <v>-0.94497026499750003</v>
      </c>
      <c r="H576" s="2">
        <f t="shared" si="51"/>
        <v>2.5994555801549996E-3</v>
      </c>
    </row>
    <row r="577" spans="1:8">
      <c r="A577" t="s">
        <v>22</v>
      </c>
      <c r="B577">
        <v>-2.5368189999999999E-2</v>
      </c>
      <c r="C577">
        <v>-9.561153E-2</v>
      </c>
      <c r="D577">
        <v>1.6097830000000001E-4</v>
      </c>
      <c r="F577" s="2">
        <f t="shared" si="49"/>
        <v>-0.24877696046349998</v>
      </c>
      <c r="G577" s="2">
        <f t="shared" si="50"/>
        <v>-0.93762881067449999</v>
      </c>
      <c r="H577" s="2">
        <f t="shared" si="51"/>
        <v>1.5786578456949999E-3</v>
      </c>
    </row>
    <row r="578" spans="1:8">
      <c r="A578" t="s">
        <v>22</v>
      </c>
      <c r="B578">
        <v>-2.5368189999999999E-2</v>
      </c>
      <c r="C578">
        <v>-9.4832050000000001E-2</v>
      </c>
      <c r="D578" s="1">
        <v>7.6360890000000002E-5</v>
      </c>
      <c r="F578" s="2">
        <f t="shared" si="49"/>
        <v>-0.24877696046349998</v>
      </c>
      <c r="G578" s="2">
        <f t="shared" si="50"/>
        <v>-0.92998472313249991</v>
      </c>
      <c r="H578" s="2">
        <f t="shared" si="51"/>
        <v>7.4884452191849998E-4</v>
      </c>
    </row>
    <row r="579" spans="1:8">
      <c r="A579" t="s">
        <v>22</v>
      </c>
      <c r="B579">
        <v>-2.5368189999999999E-2</v>
      </c>
      <c r="C579">
        <v>-9.4029890000000005E-2</v>
      </c>
      <c r="D579" s="1">
        <v>3.3483530000000001E-5</v>
      </c>
      <c r="F579" s="2">
        <f t="shared" si="49"/>
        <v>-0.24877696046349998</v>
      </c>
      <c r="G579" s="2">
        <f t="shared" si="50"/>
        <v>-0.92211822076850003</v>
      </c>
      <c r="H579" s="2">
        <f t="shared" si="51"/>
        <v>3.2836125947449999E-4</v>
      </c>
    </row>
    <row r="580" spans="1:8">
      <c r="A580" t="s">
        <v>22</v>
      </c>
      <c r="B580">
        <v>-2.5368189999999999E-2</v>
      </c>
      <c r="C580">
        <v>-9.3208390000000002E-2</v>
      </c>
      <c r="D580" s="1">
        <v>3.3483530000000001E-5</v>
      </c>
      <c r="F580" s="2">
        <f t="shared" si="49"/>
        <v>-0.24877696046349998</v>
      </c>
      <c r="G580" s="2">
        <f t="shared" si="50"/>
        <v>-0.91406205779349992</v>
      </c>
      <c r="H580" s="2">
        <f t="shared" si="51"/>
        <v>3.2836125947449999E-4</v>
      </c>
    </row>
    <row r="581" spans="1:8">
      <c r="A581" t="s">
        <v>22</v>
      </c>
      <c r="B581">
        <v>-2.5368189999999999E-2</v>
      </c>
      <c r="C581">
        <v>-9.2369649999999998E-2</v>
      </c>
      <c r="D581" s="1">
        <v>3.3483530000000001E-5</v>
      </c>
      <c r="F581" s="2">
        <f t="shared" si="49"/>
        <v>-0.24877696046349998</v>
      </c>
      <c r="G581" s="2">
        <f t="shared" si="50"/>
        <v>-0.90583682817249989</v>
      </c>
      <c r="H581" s="2">
        <f t="shared" si="51"/>
        <v>3.2836125947449999E-4</v>
      </c>
    </row>
    <row r="582" spans="1:8">
      <c r="A582" t="s">
        <v>22</v>
      </c>
      <c r="B582">
        <v>-2.5368189999999999E-2</v>
      </c>
      <c r="C582">
        <v>-9.1510649999999999E-2</v>
      </c>
      <c r="D582" s="1">
        <v>3.3483530000000001E-5</v>
      </c>
      <c r="F582" s="2">
        <f t="shared" si="49"/>
        <v>-0.24877696046349998</v>
      </c>
      <c r="G582" s="2">
        <f t="shared" si="50"/>
        <v>-0.89741291582249993</v>
      </c>
      <c r="H582" s="2">
        <f t="shared" si="51"/>
        <v>3.2836125947449999E-4</v>
      </c>
    </row>
    <row r="583" spans="1:8">
      <c r="A583" t="s">
        <v>1</v>
      </c>
      <c r="B583">
        <v>0</v>
      </c>
      <c r="C583">
        <v>0</v>
      </c>
      <c r="D583">
        <v>0</v>
      </c>
      <c r="F583" s="2">
        <f t="shared" si="49"/>
        <v>0</v>
      </c>
      <c r="G583" s="2">
        <f t="shared" si="50"/>
        <v>0</v>
      </c>
      <c r="H583" s="2">
        <f t="shared" si="51"/>
        <v>0</v>
      </c>
    </row>
    <row r="584" spans="1:8">
      <c r="A584" t="s">
        <v>1</v>
      </c>
      <c r="B584">
        <v>0</v>
      </c>
      <c r="C584">
        <v>0</v>
      </c>
      <c r="D584">
        <v>0</v>
      </c>
      <c r="F584" s="2">
        <f t="shared" ref="F584:F637" si="52">B584*$A$1</f>
        <v>0</v>
      </c>
      <c r="G584" s="2">
        <f t="shared" ref="G584:G637" si="53">C584*$A$1</f>
        <v>0</v>
      </c>
      <c r="H584" s="2">
        <f t="shared" ref="H584:H637" si="54">D584*$A$1</f>
        <v>0</v>
      </c>
    </row>
    <row r="585" spans="1:8">
      <c r="A585" t="s">
        <v>23</v>
      </c>
      <c r="B585">
        <v>-2.5368189999999999E-2</v>
      </c>
      <c r="C585">
        <v>-8.9882379999999998E-2</v>
      </c>
      <c r="D585" s="1">
        <v>-1.7246509999999999E-6</v>
      </c>
      <c r="F585" s="2">
        <f t="shared" si="52"/>
        <v>-0.24877696046349998</v>
      </c>
      <c r="G585" s="2">
        <f t="shared" si="53"/>
        <v>-0.8814450418269999</v>
      </c>
      <c r="H585" s="2">
        <f t="shared" si="54"/>
        <v>-1.6913048729149997E-5</v>
      </c>
    </row>
    <row r="586" spans="1:8">
      <c r="A586" t="s">
        <v>23</v>
      </c>
      <c r="B586">
        <v>-2.5368189999999999E-2</v>
      </c>
      <c r="C586">
        <v>-8.9882379999999998E-2</v>
      </c>
      <c r="D586" s="1">
        <v>-3.8999279999999996E-6</v>
      </c>
      <c r="F586" s="2">
        <f t="shared" si="52"/>
        <v>-0.24877696046349998</v>
      </c>
      <c r="G586" s="2">
        <f t="shared" si="53"/>
        <v>-0.8814450418269999</v>
      </c>
      <c r="H586" s="2">
        <f t="shared" si="54"/>
        <v>-3.8245228921199993E-5</v>
      </c>
    </row>
    <row r="587" spans="1:8">
      <c r="A587" t="s">
        <v>23</v>
      </c>
      <c r="B587">
        <v>-2.5368189999999999E-2</v>
      </c>
      <c r="C587">
        <v>-8.9882379999999998E-2</v>
      </c>
      <c r="D587" s="1">
        <v>-8.7886609999999994E-6</v>
      </c>
      <c r="F587" s="2">
        <f t="shared" si="52"/>
        <v>-0.24877696046349998</v>
      </c>
      <c r="G587" s="2">
        <f t="shared" si="53"/>
        <v>-0.8814450418269999</v>
      </c>
      <c r="H587" s="2">
        <f t="shared" si="54"/>
        <v>-8.6187322395649992E-5</v>
      </c>
    </row>
    <row r="588" spans="1:8">
      <c r="A588" t="s">
        <v>23</v>
      </c>
      <c r="B588">
        <v>-2.5368189999999999E-2</v>
      </c>
      <c r="C588">
        <v>-8.9882379999999998E-2</v>
      </c>
      <c r="D588" s="1">
        <v>-1.6152999999999999E-5</v>
      </c>
      <c r="F588" s="2">
        <f t="shared" si="52"/>
        <v>-0.24877696046349998</v>
      </c>
      <c r="G588" s="2">
        <f t="shared" si="53"/>
        <v>-0.8814450418269999</v>
      </c>
      <c r="H588" s="2">
        <f t="shared" si="54"/>
        <v>-1.5840681744999998E-4</v>
      </c>
    </row>
    <row r="589" spans="1:8">
      <c r="A589" t="s">
        <v>23</v>
      </c>
      <c r="B589">
        <v>-2.5368189999999999E-2</v>
      </c>
      <c r="C589">
        <v>-8.9882379999999998E-2</v>
      </c>
      <c r="D589" s="1">
        <v>-2.157332E-5</v>
      </c>
      <c r="F589" s="2">
        <f t="shared" si="52"/>
        <v>-0.24877696046349998</v>
      </c>
      <c r="G589" s="2">
        <f t="shared" si="53"/>
        <v>-0.8814450418269999</v>
      </c>
      <c r="H589" s="2">
        <f t="shared" si="54"/>
        <v>-2.11561998578E-4</v>
      </c>
    </row>
    <row r="590" spans="1:8">
      <c r="A590" t="s">
        <v>24</v>
      </c>
      <c r="B590">
        <v>-2.5368189999999999E-2</v>
      </c>
      <c r="C590">
        <v>-8.9882379999999998E-2</v>
      </c>
      <c r="D590" s="1">
        <v>-1.208863E-5</v>
      </c>
      <c r="F590" s="2">
        <f t="shared" si="52"/>
        <v>-0.24877696046349998</v>
      </c>
      <c r="G590" s="2">
        <f t="shared" si="53"/>
        <v>-0.8814450418269999</v>
      </c>
      <c r="H590" s="2">
        <f t="shared" si="54"/>
        <v>-1.185489633895E-4</v>
      </c>
    </row>
    <row r="591" spans="1:8">
      <c r="A591" t="s">
        <v>24</v>
      </c>
      <c r="B591">
        <v>-2.5368189999999999E-2</v>
      </c>
      <c r="C591">
        <v>-8.9882379999999998E-2</v>
      </c>
      <c r="D591" s="1">
        <v>2.456346E-5</v>
      </c>
      <c r="F591" s="2">
        <f t="shared" si="52"/>
        <v>-0.24877696046349998</v>
      </c>
      <c r="G591" s="2">
        <f t="shared" si="53"/>
        <v>-0.8814450418269999</v>
      </c>
      <c r="H591" s="2">
        <f t="shared" si="54"/>
        <v>2.4088525500899998E-4</v>
      </c>
    </row>
    <row r="592" spans="1:8">
      <c r="A592" t="s">
        <v>24</v>
      </c>
      <c r="B592">
        <v>-2.5368189999999999E-2</v>
      </c>
      <c r="C592">
        <v>-8.9889700000000003E-2</v>
      </c>
      <c r="D592" s="1">
        <v>9.3928280000000005E-5</v>
      </c>
      <c r="F592" s="2">
        <f t="shared" si="52"/>
        <v>-0.24877696046349998</v>
      </c>
      <c r="G592" s="2">
        <f t="shared" si="53"/>
        <v>-0.88151682650499996</v>
      </c>
      <c r="H592" s="2">
        <f t="shared" si="54"/>
        <v>9.2112176706199997E-4</v>
      </c>
    </row>
    <row r="593" spans="1:8">
      <c r="A593" t="s">
        <v>24</v>
      </c>
      <c r="B593">
        <v>-2.5368189999999999E-2</v>
      </c>
      <c r="C593">
        <v>-8.9910660000000003E-2</v>
      </c>
      <c r="D593">
        <v>1.9332419999999999E-4</v>
      </c>
      <c r="F593" s="2">
        <f t="shared" si="52"/>
        <v>-0.24877696046349998</v>
      </c>
      <c r="G593" s="2">
        <f t="shared" si="53"/>
        <v>-0.88172237388899999</v>
      </c>
      <c r="H593" s="2">
        <f t="shared" si="54"/>
        <v>1.8958627659299999E-3</v>
      </c>
    </row>
    <row r="594" spans="1:8">
      <c r="A594" t="s">
        <v>24</v>
      </c>
      <c r="B594">
        <v>-2.5368189999999999E-2</v>
      </c>
      <c r="C594">
        <v>-8.9957999999999996E-2</v>
      </c>
      <c r="D594">
        <v>3.1311279999999999E-4</v>
      </c>
      <c r="F594" s="2">
        <f t="shared" si="52"/>
        <v>-0.24877696046349998</v>
      </c>
      <c r="G594" s="2">
        <f t="shared" si="53"/>
        <v>-0.88218662069999987</v>
      </c>
      <c r="H594" s="2">
        <f t="shared" si="54"/>
        <v>3.0705876401199996E-3</v>
      </c>
    </row>
    <row r="595" spans="1:8">
      <c r="A595" t="s">
        <v>24</v>
      </c>
      <c r="B595">
        <v>-2.5368189999999999E-2</v>
      </c>
      <c r="C595">
        <v>-9.0042869999999997E-2</v>
      </c>
      <c r="D595">
        <v>4.3817189999999998E-4</v>
      </c>
      <c r="F595" s="2">
        <f t="shared" si="52"/>
        <v>-0.24877696046349998</v>
      </c>
      <c r="G595" s="2">
        <f t="shared" si="53"/>
        <v>-0.8830189110854999</v>
      </c>
      <c r="H595" s="2">
        <f t="shared" si="54"/>
        <v>4.2969984631349998E-3</v>
      </c>
    </row>
    <row r="596" spans="1:8">
      <c r="A596" t="s">
        <v>24</v>
      </c>
      <c r="B596">
        <v>-2.5368189999999999E-2</v>
      </c>
      <c r="C596">
        <v>-9.0161290000000005E-2</v>
      </c>
      <c r="D596">
        <v>5.5328660000000004E-4</v>
      </c>
      <c r="F596" s="2">
        <f t="shared" si="52"/>
        <v>-0.24877696046349998</v>
      </c>
      <c r="G596" s="2">
        <f t="shared" si="53"/>
        <v>-0.88418021457850005</v>
      </c>
      <c r="H596" s="2">
        <f t="shared" si="54"/>
        <v>5.4258880358900004E-3</v>
      </c>
    </row>
    <row r="597" spans="1:8">
      <c r="A597" t="s">
        <v>24</v>
      </c>
      <c r="B597">
        <v>-2.5368189999999999E-2</v>
      </c>
      <c r="C597">
        <v>-9.0311710000000003E-2</v>
      </c>
      <c r="D597">
        <v>6.4716130000000004E-4</v>
      </c>
      <c r="F597" s="2">
        <f t="shared" si="52"/>
        <v>-0.24877696046349998</v>
      </c>
      <c r="G597" s="2">
        <f t="shared" si="53"/>
        <v>-0.88565533087149995</v>
      </c>
      <c r="H597" s="2">
        <f t="shared" si="54"/>
        <v>6.3464843626450003E-3</v>
      </c>
    </row>
    <row r="598" spans="1:8">
      <c r="A598" t="s">
        <v>24</v>
      </c>
      <c r="B598">
        <v>-2.5368189999999999E-2</v>
      </c>
      <c r="C598">
        <v>-9.0495249999999999E-2</v>
      </c>
      <c r="D598">
        <v>7.1236369999999995E-4</v>
      </c>
      <c r="F598" s="2">
        <f t="shared" si="52"/>
        <v>-0.24877696046349998</v>
      </c>
      <c r="G598" s="2">
        <f t="shared" si="53"/>
        <v>-0.88745524341249993</v>
      </c>
      <c r="H598" s="2">
        <f t="shared" si="54"/>
        <v>6.9859014786049995E-3</v>
      </c>
    </row>
    <row r="599" spans="1:8">
      <c r="A599" t="s">
        <v>24</v>
      </c>
      <c r="B599">
        <v>-2.5368189999999999E-2</v>
      </c>
      <c r="C599">
        <v>-9.0715210000000004E-2</v>
      </c>
      <c r="D599">
        <v>7.4630370000000005E-4</v>
      </c>
      <c r="F599" s="2">
        <f t="shared" si="52"/>
        <v>-0.24877696046349998</v>
      </c>
      <c r="G599" s="2">
        <f t="shared" si="53"/>
        <v>-0.88961231414649999</v>
      </c>
      <c r="H599" s="2">
        <f t="shared" si="54"/>
        <v>7.3187391796050005E-3</v>
      </c>
    </row>
    <row r="600" spans="1:8">
      <c r="A600" t="s">
        <v>24</v>
      </c>
      <c r="B600">
        <v>-2.5368189999999999E-2</v>
      </c>
      <c r="C600">
        <v>-9.0974109999999997E-2</v>
      </c>
      <c r="D600">
        <v>7.5071350000000003E-4</v>
      </c>
      <c r="F600" s="2">
        <f t="shared" si="52"/>
        <v>-0.24877696046349998</v>
      </c>
      <c r="G600" s="2">
        <f t="shared" si="53"/>
        <v>-0.8921512558314999</v>
      </c>
      <c r="H600" s="2">
        <f t="shared" si="54"/>
        <v>7.3619845447749997E-3</v>
      </c>
    </row>
    <row r="601" spans="1:8">
      <c r="A601" t="s">
        <v>24</v>
      </c>
      <c r="B601">
        <v>-2.5368189999999999E-2</v>
      </c>
      <c r="C601">
        <v>-9.1271459999999999E-2</v>
      </c>
      <c r="D601">
        <v>7.2847809999999999E-4</v>
      </c>
      <c r="F601" s="2">
        <f t="shared" si="52"/>
        <v>-0.24877696046349998</v>
      </c>
      <c r="G601" s="2">
        <f t="shared" si="53"/>
        <v>-0.89506726320899999</v>
      </c>
      <c r="H601" s="2">
        <f t="shared" si="54"/>
        <v>7.143929759365E-3</v>
      </c>
    </row>
    <row r="602" spans="1:8">
      <c r="A602" t="s">
        <v>24</v>
      </c>
      <c r="B602">
        <v>-2.5368189999999999E-2</v>
      </c>
      <c r="C602">
        <v>-9.160451E-2</v>
      </c>
      <c r="D602">
        <v>6.8148090000000002E-4</v>
      </c>
      <c r="F602" s="2">
        <f t="shared" si="52"/>
        <v>-0.24877696046349998</v>
      </c>
      <c r="G602" s="2">
        <f t="shared" si="53"/>
        <v>-0.89833336799149999</v>
      </c>
      <c r="H602" s="2">
        <f t="shared" si="54"/>
        <v>6.6830446679849997E-3</v>
      </c>
    </row>
    <row r="603" spans="1:8">
      <c r="A603" t="s">
        <v>24</v>
      </c>
      <c r="B603">
        <v>-2.5368189999999999E-2</v>
      </c>
      <c r="C603">
        <v>-9.1969460000000003E-2</v>
      </c>
      <c r="D603">
        <v>6.1159479999999997E-4</v>
      </c>
      <c r="F603" s="2">
        <f t="shared" si="52"/>
        <v>-0.24877696046349998</v>
      </c>
      <c r="G603" s="2">
        <f t="shared" si="53"/>
        <v>-0.90191230490899998</v>
      </c>
      <c r="H603" s="2">
        <f t="shared" si="54"/>
        <v>5.9976961454199992E-3</v>
      </c>
    </row>
    <row r="604" spans="1:8">
      <c r="A604" t="s">
        <v>24</v>
      </c>
      <c r="B604">
        <v>-2.5368189999999999E-2</v>
      </c>
      <c r="C604">
        <v>-9.2289239999999995E-2</v>
      </c>
      <c r="D604">
        <v>5.2165920000000001E-4</v>
      </c>
      <c r="F604" s="2">
        <f t="shared" si="52"/>
        <v>-0.24877696046349998</v>
      </c>
      <c r="G604" s="2">
        <f t="shared" si="53"/>
        <v>-0.90504827544599986</v>
      </c>
      <c r="H604" s="2">
        <f t="shared" si="54"/>
        <v>5.1157291936800003E-3</v>
      </c>
    </row>
    <row r="605" spans="1:8">
      <c r="A605" t="s">
        <v>1</v>
      </c>
      <c r="B605">
        <v>0</v>
      </c>
      <c r="C605">
        <v>0</v>
      </c>
      <c r="D605">
        <v>0</v>
      </c>
      <c r="F605" s="2">
        <f t="shared" si="52"/>
        <v>0</v>
      </c>
      <c r="G605" s="2">
        <f t="shared" si="53"/>
        <v>0</v>
      </c>
      <c r="H605" s="2">
        <f t="shared" si="54"/>
        <v>0</v>
      </c>
    </row>
    <row r="606" spans="1:8">
      <c r="A606" t="s">
        <v>1</v>
      </c>
      <c r="B606">
        <v>0</v>
      </c>
      <c r="C606">
        <v>0</v>
      </c>
      <c r="D606">
        <v>0</v>
      </c>
      <c r="F606" s="2">
        <f t="shared" si="52"/>
        <v>0</v>
      </c>
      <c r="G606" s="2">
        <f t="shared" si="53"/>
        <v>0</v>
      </c>
      <c r="H606" s="2">
        <f t="shared" si="54"/>
        <v>0</v>
      </c>
    </row>
    <row r="607" spans="1:8">
      <c r="A607" t="s">
        <v>24</v>
      </c>
      <c r="B607">
        <v>-2.5368189999999999E-2</v>
      </c>
      <c r="C607">
        <v>-9.2695390000000003E-2</v>
      </c>
      <c r="D607">
        <v>3.6185969999999999E-4</v>
      </c>
      <c r="F607" s="2">
        <f t="shared" si="52"/>
        <v>-0.24877696046349998</v>
      </c>
      <c r="G607" s="2">
        <f t="shared" si="53"/>
        <v>-0.90903124634349997</v>
      </c>
      <c r="H607" s="2">
        <f t="shared" si="54"/>
        <v>3.5486314270049995E-3</v>
      </c>
    </row>
    <row r="608" spans="1:8">
      <c r="A608" t="s">
        <v>24</v>
      </c>
      <c r="B608">
        <v>-2.5368189999999999E-2</v>
      </c>
      <c r="C608">
        <v>-9.2696719999999996E-2</v>
      </c>
      <c r="D608">
        <v>3.2188090000000001E-4</v>
      </c>
      <c r="F608" s="2">
        <f t="shared" si="52"/>
        <v>-0.24877696046349998</v>
      </c>
      <c r="G608" s="2">
        <f t="shared" si="53"/>
        <v>-0.90904428918799995</v>
      </c>
      <c r="H608" s="2">
        <f t="shared" si="54"/>
        <v>3.156573327985E-3</v>
      </c>
    </row>
    <row r="609" spans="1:8">
      <c r="A609" t="s">
        <v>24</v>
      </c>
      <c r="B609">
        <v>-2.5368189999999999E-2</v>
      </c>
      <c r="C609">
        <v>-9.2699359999999995E-2</v>
      </c>
      <c r="D609">
        <v>3.2188090000000001E-4</v>
      </c>
      <c r="F609" s="2">
        <f t="shared" si="52"/>
        <v>-0.24877696046349998</v>
      </c>
      <c r="G609" s="2">
        <f t="shared" si="53"/>
        <v>-0.90907017874399987</v>
      </c>
      <c r="H609" s="2">
        <f t="shared" si="54"/>
        <v>3.156573327985E-3</v>
      </c>
    </row>
    <row r="610" spans="1:8">
      <c r="A610" t="s">
        <v>24</v>
      </c>
      <c r="B610">
        <v>-2.5368189999999999E-2</v>
      </c>
      <c r="C610">
        <v>-9.270494E-2</v>
      </c>
      <c r="D610">
        <v>3.2188090000000001E-4</v>
      </c>
      <c r="F610" s="2">
        <f t="shared" si="52"/>
        <v>-0.24877696046349998</v>
      </c>
      <c r="G610" s="2">
        <f t="shared" si="53"/>
        <v>-0.90912489985099998</v>
      </c>
      <c r="H610" s="2">
        <f t="shared" si="54"/>
        <v>3.156573327985E-3</v>
      </c>
    </row>
    <row r="611" spans="1:8">
      <c r="A611" t="s">
        <v>24</v>
      </c>
      <c r="B611">
        <v>-2.5368189999999999E-2</v>
      </c>
      <c r="C611">
        <v>-9.2715220000000001E-2</v>
      </c>
      <c r="D611">
        <v>3.2188090000000001E-4</v>
      </c>
      <c r="F611" s="2">
        <f t="shared" si="52"/>
        <v>-0.24877696046349998</v>
      </c>
      <c r="G611" s="2">
        <f t="shared" si="53"/>
        <v>-0.90922571221299997</v>
      </c>
      <c r="H611" s="2">
        <f t="shared" si="54"/>
        <v>3.156573327985E-3</v>
      </c>
    </row>
    <row r="612" spans="1:8">
      <c r="A612" t="s">
        <v>1</v>
      </c>
      <c r="B612">
        <v>0</v>
      </c>
      <c r="C612">
        <v>0</v>
      </c>
      <c r="D612">
        <v>0</v>
      </c>
      <c r="F612" s="2">
        <f t="shared" si="52"/>
        <v>0</v>
      </c>
      <c r="G612" s="2">
        <f t="shared" si="53"/>
        <v>0</v>
      </c>
      <c r="H612" s="2">
        <f t="shared" si="54"/>
        <v>0</v>
      </c>
    </row>
    <row r="613" spans="1:8">
      <c r="A613" t="s">
        <v>1</v>
      </c>
      <c r="B613">
        <v>0</v>
      </c>
      <c r="C613">
        <v>0</v>
      </c>
      <c r="D613">
        <v>0</v>
      </c>
      <c r="F613" s="2">
        <f t="shared" si="52"/>
        <v>0</v>
      </c>
      <c r="G613" s="2">
        <f t="shared" si="53"/>
        <v>0</v>
      </c>
      <c r="H613" s="2">
        <f t="shared" si="54"/>
        <v>0</v>
      </c>
    </row>
    <row r="614" spans="1:8">
      <c r="A614" t="s">
        <v>24</v>
      </c>
      <c r="B614">
        <v>-2.5368189999999999E-2</v>
      </c>
      <c r="C614">
        <v>-9.2734469999999999E-2</v>
      </c>
      <c r="D614">
        <v>3.2188090000000001E-4</v>
      </c>
      <c r="F614" s="2">
        <f t="shared" si="52"/>
        <v>-0.24877696046349998</v>
      </c>
      <c r="G614" s="2">
        <f t="shared" si="53"/>
        <v>-0.90941449022549992</v>
      </c>
      <c r="H614" s="2">
        <f t="shared" si="54"/>
        <v>3.156573327985E-3</v>
      </c>
    </row>
    <row r="615" spans="1:8">
      <c r="A615" t="s">
        <v>24</v>
      </c>
      <c r="B615">
        <v>-2.5368189999999999E-2</v>
      </c>
      <c r="C615">
        <v>-9.2741260000000006E-2</v>
      </c>
      <c r="D615">
        <v>3.2735300000000001E-4</v>
      </c>
      <c r="F615" s="2">
        <f t="shared" si="52"/>
        <v>-0.24877696046349998</v>
      </c>
      <c r="G615" s="2">
        <f t="shared" si="53"/>
        <v>-0.90948107737899997</v>
      </c>
      <c r="H615" s="2">
        <f t="shared" si="54"/>
        <v>3.21023629745E-3</v>
      </c>
    </row>
    <row r="616" spans="1:8">
      <c r="A616" t="s">
        <v>24</v>
      </c>
      <c r="B616">
        <v>-2.5368189999999999E-2</v>
      </c>
      <c r="C616">
        <v>-9.2741260000000006E-2</v>
      </c>
      <c r="D616">
        <v>3.4491829999999999E-4</v>
      </c>
      <c r="F616" s="2">
        <f t="shared" si="52"/>
        <v>-0.24877696046349998</v>
      </c>
      <c r="G616" s="2">
        <f t="shared" si="53"/>
        <v>-0.90948107737899997</v>
      </c>
      <c r="H616" s="2">
        <f t="shared" si="54"/>
        <v>3.3824930466949997E-3</v>
      </c>
    </row>
    <row r="617" spans="1:8">
      <c r="A617" t="s">
        <v>24</v>
      </c>
      <c r="B617">
        <v>-2.5368189999999999E-2</v>
      </c>
      <c r="C617">
        <v>-9.2741260000000006E-2</v>
      </c>
      <c r="D617">
        <v>3.8617980000000001E-4</v>
      </c>
      <c r="F617" s="2">
        <f t="shared" si="52"/>
        <v>-0.24877696046349998</v>
      </c>
      <c r="G617" s="2">
        <f t="shared" si="53"/>
        <v>-0.90948107737899997</v>
      </c>
      <c r="H617" s="2">
        <f t="shared" si="54"/>
        <v>3.7871301356699996E-3</v>
      </c>
    </row>
    <row r="618" spans="1:8">
      <c r="A618" t="s">
        <v>24</v>
      </c>
      <c r="B618">
        <v>-2.5368189999999999E-2</v>
      </c>
      <c r="C618">
        <v>-9.2741260000000006E-2</v>
      </c>
      <c r="D618">
        <v>4.608568E-4</v>
      </c>
      <c r="F618" s="2">
        <f t="shared" si="52"/>
        <v>-0.24877696046349998</v>
      </c>
      <c r="G618" s="2">
        <f t="shared" si="53"/>
        <v>-0.90948107737899997</v>
      </c>
      <c r="H618" s="2">
        <f t="shared" si="54"/>
        <v>4.5194613377199993E-3</v>
      </c>
    </row>
    <row r="619" spans="1:8">
      <c r="A619" t="s">
        <v>24</v>
      </c>
      <c r="B619">
        <v>-2.5368189999999999E-2</v>
      </c>
      <c r="C619">
        <v>-9.2741260000000006E-2</v>
      </c>
      <c r="D619">
        <v>5.6337759999999998E-4</v>
      </c>
      <c r="F619" s="2">
        <f t="shared" si="52"/>
        <v>-0.24877696046349998</v>
      </c>
      <c r="G619" s="2">
        <f t="shared" si="53"/>
        <v>-0.90948107737899997</v>
      </c>
      <c r="H619" s="2">
        <f t="shared" si="54"/>
        <v>5.5248469410399993E-3</v>
      </c>
    </row>
    <row r="620" spans="1:8">
      <c r="A620" t="s">
        <v>24</v>
      </c>
      <c r="B620">
        <v>-2.5368189999999999E-2</v>
      </c>
      <c r="C620">
        <v>-9.2743809999999996E-2</v>
      </c>
      <c r="D620">
        <v>6.8061149999999997E-4</v>
      </c>
      <c r="F620" s="2">
        <f t="shared" si="52"/>
        <v>-0.24877696046349998</v>
      </c>
      <c r="G620" s="2">
        <f t="shared" si="53"/>
        <v>-0.90950608433649993</v>
      </c>
      <c r="H620" s="2">
        <f t="shared" si="54"/>
        <v>6.6745187664749997E-3</v>
      </c>
    </row>
    <row r="621" spans="1:8">
      <c r="A621" t="s">
        <v>24</v>
      </c>
      <c r="B621">
        <v>-2.5368189999999999E-2</v>
      </c>
      <c r="C621">
        <v>-9.2751899999999998E-2</v>
      </c>
      <c r="D621">
        <v>7.971845E-4</v>
      </c>
      <c r="F621" s="2">
        <f t="shared" si="52"/>
        <v>-0.24877696046349998</v>
      </c>
      <c r="G621" s="2">
        <f t="shared" si="53"/>
        <v>-0.90958542013499988</v>
      </c>
      <c r="H621" s="2">
        <f t="shared" si="54"/>
        <v>7.817709376924999E-3</v>
      </c>
    </row>
    <row r="622" spans="1:8">
      <c r="A622" t="s">
        <v>25</v>
      </c>
      <c r="B622">
        <v>-2.5368189999999999E-2</v>
      </c>
      <c r="C622">
        <v>-9.2769240000000003E-2</v>
      </c>
      <c r="D622">
        <v>9.0329379999999995E-4</v>
      </c>
      <c r="F622" s="2">
        <f t="shared" si="52"/>
        <v>-0.24877696046349998</v>
      </c>
      <c r="G622" s="2">
        <f t="shared" si="53"/>
        <v>-0.909755467446</v>
      </c>
      <c r="H622" s="2">
        <f t="shared" si="54"/>
        <v>8.8582861437699993E-3</v>
      </c>
    </row>
    <row r="623" spans="1:8">
      <c r="A623" t="s">
        <v>25</v>
      </c>
      <c r="B623">
        <v>-2.5368189999999999E-2</v>
      </c>
      <c r="C623">
        <v>-9.2798790000000006E-2</v>
      </c>
      <c r="D623">
        <v>9.9756999999999992E-4</v>
      </c>
      <c r="F623" s="2">
        <f t="shared" si="52"/>
        <v>-0.24877696046349998</v>
      </c>
      <c r="G623" s="2">
        <f t="shared" si="53"/>
        <v>-0.9100452539535</v>
      </c>
      <c r="H623" s="2">
        <f t="shared" si="54"/>
        <v>9.7828198404999994E-3</v>
      </c>
    </row>
    <row r="624" spans="1:8">
      <c r="A624" t="s">
        <v>25</v>
      </c>
      <c r="B624">
        <v>-2.5368189999999999E-2</v>
      </c>
      <c r="C624">
        <v>-9.2836150000000006E-2</v>
      </c>
      <c r="D624">
        <v>1.0833349999999999E-3</v>
      </c>
      <c r="F624" s="2">
        <f t="shared" si="52"/>
        <v>-0.24877696046349998</v>
      </c>
      <c r="G624" s="2">
        <f t="shared" si="53"/>
        <v>-0.91041163039750006</v>
      </c>
      <c r="H624" s="2">
        <f t="shared" si="54"/>
        <v>1.0623887177749999E-2</v>
      </c>
    </row>
    <row r="625" spans="1:8">
      <c r="A625" t="s">
        <v>25</v>
      </c>
      <c r="B625">
        <v>-2.5368189999999999E-2</v>
      </c>
      <c r="C625">
        <v>-9.2875180000000002E-2</v>
      </c>
      <c r="D625">
        <v>1.161512E-3</v>
      </c>
      <c r="F625" s="2">
        <f t="shared" si="52"/>
        <v>-0.24877696046349998</v>
      </c>
      <c r="G625" s="2">
        <f t="shared" si="53"/>
        <v>-0.91079438394699996</v>
      </c>
      <c r="H625" s="2">
        <f t="shared" si="54"/>
        <v>1.1390541654799999E-2</v>
      </c>
    </row>
    <row r="626" spans="1:8">
      <c r="A626" t="s">
        <v>25</v>
      </c>
      <c r="B626">
        <v>-2.5368189999999999E-2</v>
      </c>
      <c r="C626">
        <v>-9.291286E-2</v>
      </c>
      <c r="D626">
        <v>1.2285410000000001E-3</v>
      </c>
      <c r="F626" s="2">
        <f t="shared" si="52"/>
        <v>-0.24877696046349998</v>
      </c>
      <c r="G626" s="2">
        <f t="shared" si="53"/>
        <v>-0.91116389851899993</v>
      </c>
      <c r="H626" s="2">
        <f t="shared" si="54"/>
        <v>1.2047871597650001E-2</v>
      </c>
    </row>
    <row r="627" spans="1:8">
      <c r="A627" t="s">
        <v>25</v>
      </c>
      <c r="B627">
        <v>-2.5368189999999999E-2</v>
      </c>
      <c r="C627">
        <v>-9.2948550000000005E-2</v>
      </c>
      <c r="D627">
        <v>1.2808819999999999E-3</v>
      </c>
      <c r="F627" s="2">
        <f t="shared" si="52"/>
        <v>-0.24877696046349998</v>
      </c>
      <c r="G627" s="2">
        <f t="shared" si="53"/>
        <v>-0.91151389785750003</v>
      </c>
      <c r="H627" s="2">
        <f t="shared" si="54"/>
        <v>1.2561161465299998E-2</v>
      </c>
    </row>
    <row r="628" spans="1:8">
      <c r="A628" t="s">
        <v>25</v>
      </c>
      <c r="B628">
        <v>-2.5368189999999999E-2</v>
      </c>
      <c r="C628">
        <v>-9.2977690000000002E-2</v>
      </c>
      <c r="D628">
        <v>1.3193040000000001E-3</v>
      </c>
      <c r="F628" s="2">
        <f t="shared" si="52"/>
        <v>-0.24877696046349998</v>
      </c>
      <c r="G628" s="2">
        <f t="shared" si="53"/>
        <v>-0.91179966363849996</v>
      </c>
      <c r="H628" s="2">
        <f t="shared" si="54"/>
        <v>1.2937952571600001E-2</v>
      </c>
    </row>
    <row r="629" spans="1:8">
      <c r="A629" t="s">
        <v>25</v>
      </c>
      <c r="B629">
        <v>-2.5368189999999999E-2</v>
      </c>
      <c r="C629">
        <v>-9.2999890000000002E-2</v>
      </c>
      <c r="D629">
        <v>1.3485299999999999E-3</v>
      </c>
      <c r="F629" s="2">
        <f t="shared" si="52"/>
        <v>-0.24877696046349998</v>
      </c>
      <c r="G629" s="2">
        <f t="shared" si="53"/>
        <v>-0.91201737126849991</v>
      </c>
      <c r="H629" s="2">
        <f t="shared" si="54"/>
        <v>1.3224561724499999E-2</v>
      </c>
    </row>
    <row r="630" spans="1:8">
      <c r="A630" t="s">
        <v>25</v>
      </c>
      <c r="B630">
        <v>-2.5368189999999999E-2</v>
      </c>
      <c r="C630">
        <v>-9.3011739999999996E-2</v>
      </c>
      <c r="D630">
        <v>1.369854E-3</v>
      </c>
      <c r="F630" s="2">
        <f t="shared" si="52"/>
        <v>-0.24877696046349998</v>
      </c>
      <c r="G630" s="2">
        <f t="shared" si="53"/>
        <v>-0.91213358007099987</v>
      </c>
      <c r="H630" s="2">
        <f t="shared" si="54"/>
        <v>1.3433678729099998E-2</v>
      </c>
    </row>
    <row r="631" spans="1:8">
      <c r="A631" t="s">
        <v>25</v>
      </c>
      <c r="B631">
        <v>-2.5368189999999999E-2</v>
      </c>
      <c r="C631">
        <v>-9.3015829999999994E-2</v>
      </c>
      <c r="D631">
        <v>1.3855580000000001E-3</v>
      </c>
      <c r="F631" s="2">
        <f t="shared" si="52"/>
        <v>-0.24877696046349998</v>
      </c>
      <c r="G631" s="2">
        <f t="shared" si="53"/>
        <v>-0.91217368926949993</v>
      </c>
      <c r="H631" s="2">
        <f t="shared" si="54"/>
        <v>1.35876823607E-2</v>
      </c>
    </row>
    <row r="632" spans="1:8">
      <c r="A632" t="s">
        <v>25</v>
      </c>
      <c r="B632">
        <v>-2.5368189999999999E-2</v>
      </c>
      <c r="C632">
        <v>-9.3025449999999996E-2</v>
      </c>
      <c r="D632">
        <v>1.3929820000000001E-3</v>
      </c>
      <c r="F632" s="2">
        <f t="shared" si="52"/>
        <v>-0.24877696046349998</v>
      </c>
      <c r="G632" s="2">
        <f t="shared" si="53"/>
        <v>-0.91226802924249994</v>
      </c>
      <c r="H632" s="2">
        <f t="shared" si="54"/>
        <v>1.36604869303E-2</v>
      </c>
    </row>
    <row r="633" spans="1:8">
      <c r="A633" t="s">
        <v>25</v>
      </c>
      <c r="B633">
        <v>-2.5368189999999999E-2</v>
      </c>
      <c r="C633">
        <v>-9.3042230000000004E-2</v>
      </c>
      <c r="D633">
        <v>1.3929820000000001E-3</v>
      </c>
      <c r="F633" s="2">
        <f t="shared" si="52"/>
        <v>-0.24877696046349998</v>
      </c>
      <c r="G633" s="2">
        <f t="shared" si="53"/>
        <v>-0.91243258482949996</v>
      </c>
      <c r="H633" s="2">
        <f t="shared" si="54"/>
        <v>1.36604869303E-2</v>
      </c>
    </row>
    <row r="634" spans="1:8">
      <c r="A634" t="s">
        <v>25</v>
      </c>
      <c r="B634">
        <v>-2.5368189999999999E-2</v>
      </c>
      <c r="C634">
        <v>-9.3063580000000007E-2</v>
      </c>
      <c r="D634">
        <v>1.3929820000000001E-3</v>
      </c>
      <c r="F634" s="2">
        <f t="shared" si="52"/>
        <v>-0.24877696046349998</v>
      </c>
      <c r="G634" s="2">
        <f t="shared" si="53"/>
        <v>-0.912641956807</v>
      </c>
      <c r="H634" s="2">
        <f t="shared" si="54"/>
        <v>1.36604869303E-2</v>
      </c>
    </row>
    <row r="635" spans="1:8">
      <c r="A635" t="s">
        <v>25</v>
      </c>
      <c r="B635">
        <v>-2.5368189999999999E-2</v>
      </c>
      <c r="C635">
        <v>-9.3087340000000005E-2</v>
      </c>
      <c r="D635">
        <v>1.3929820000000001E-3</v>
      </c>
      <c r="F635" s="2">
        <f t="shared" si="52"/>
        <v>-0.24877696046349998</v>
      </c>
      <c r="G635" s="2">
        <f t="shared" si="53"/>
        <v>-0.912874962811</v>
      </c>
      <c r="H635" s="2">
        <f t="shared" si="54"/>
        <v>1.36604869303E-2</v>
      </c>
    </row>
    <row r="636" spans="1:8">
      <c r="A636" t="s">
        <v>25</v>
      </c>
      <c r="B636">
        <v>-2.5368189999999999E-2</v>
      </c>
      <c r="C636">
        <v>-9.3110410000000005E-2</v>
      </c>
      <c r="D636">
        <v>1.3929820000000001E-3</v>
      </c>
      <c r="F636" s="2">
        <f t="shared" si="52"/>
        <v>-0.24877696046349998</v>
      </c>
      <c r="G636" s="2">
        <f t="shared" si="53"/>
        <v>-0.91310120222650004</v>
      </c>
      <c r="H636" s="2">
        <f t="shared" si="54"/>
        <v>1.36604869303E-2</v>
      </c>
    </row>
    <row r="637" spans="1:8">
      <c r="A637" t="s">
        <v>25</v>
      </c>
      <c r="B637">
        <v>-2.5368189999999999E-2</v>
      </c>
      <c r="C637">
        <v>-9.3132939999999997E-2</v>
      </c>
      <c r="D637">
        <v>1.3929820000000001E-3</v>
      </c>
      <c r="F637" s="2">
        <f t="shared" si="52"/>
        <v>-0.24877696046349998</v>
      </c>
      <c r="G637" s="2">
        <f t="shared" si="53"/>
        <v>-0.91332214605099993</v>
      </c>
      <c r="H637" s="2">
        <f t="shared" si="54"/>
        <v>1.36604869303E-2</v>
      </c>
    </row>
    <row r="638" spans="1:8">
      <c r="A638" t="s">
        <v>25</v>
      </c>
      <c r="B638">
        <v>-2.5368189999999999E-2</v>
      </c>
      <c r="C638">
        <v>-9.3157970000000007E-2</v>
      </c>
      <c r="D638">
        <v>1.3929820000000001E-3</v>
      </c>
      <c r="F638" s="2">
        <f t="shared" ref="F638:F646" si="55">B638*$A$1</f>
        <v>-0.24877696046349998</v>
      </c>
      <c r="G638" s="2">
        <f t="shared" ref="G638:G646" si="56">C638*$A$1</f>
        <v>-0.91356760650050006</v>
      </c>
      <c r="H638" s="2">
        <f t="shared" ref="H638:H646" si="57">D638*$A$1</f>
        <v>1.36604869303E-2</v>
      </c>
    </row>
    <row r="639" spans="1:8">
      <c r="A639" t="s">
        <v>25</v>
      </c>
      <c r="B639">
        <v>-2.5368189999999999E-2</v>
      </c>
      <c r="C639">
        <v>-9.3183849999999999E-2</v>
      </c>
      <c r="D639">
        <v>1.3929820000000001E-3</v>
      </c>
      <c r="F639" s="2">
        <f t="shared" si="55"/>
        <v>-0.24877696046349998</v>
      </c>
      <c r="G639" s="2">
        <f t="shared" si="56"/>
        <v>-0.91382140260249989</v>
      </c>
      <c r="H639" s="2">
        <f t="shared" si="57"/>
        <v>1.36604869303E-2</v>
      </c>
    </row>
    <row r="640" spans="1:8">
      <c r="A640" t="s">
        <v>25</v>
      </c>
      <c r="B640">
        <v>-2.5368189999999999E-2</v>
      </c>
      <c r="C640">
        <v>-9.3205399999999994E-2</v>
      </c>
      <c r="D640">
        <v>1.3929820000000001E-3</v>
      </c>
      <c r="F640" s="2">
        <f t="shared" si="55"/>
        <v>-0.24877696046349998</v>
      </c>
      <c r="G640" s="2">
        <f t="shared" si="56"/>
        <v>-0.91403273590999989</v>
      </c>
      <c r="H640" s="2">
        <f t="shared" si="57"/>
        <v>1.36604869303E-2</v>
      </c>
    </row>
    <row r="641" spans="1:8">
      <c r="A641" t="s">
        <v>25</v>
      </c>
      <c r="B641">
        <v>-2.5368189999999999E-2</v>
      </c>
      <c r="C641">
        <v>-9.3218830000000003E-2</v>
      </c>
      <c r="D641">
        <v>1.3929820000000001E-3</v>
      </c>
      <c r="F641" s="2">
        <f t="shared" si="55"/>
        <v>-0.24877696046349998</v>
      </c>
      <c r="G641" s="2">
        <f t="shared" si="56"/>
        <v>-0.91416443921949997</v>
      </c>
      <c r="H641" s="2">
        <f t="shared" si="57"/>
        <v>1.36604869303E-2</v>
      </c>
    </row>
    <row r="642" spans="1:8">
      <c r="A642" t="s">
        <v>25</v>
      </c>
      <c r="B642">
        <v>-2.5368189999999999E-2</v>
      </c>
      <c r="C642">
        <v>-9.3221540000000006E-2</v>
      </c>
      <c r="D642">
        <v>1.3929820000000001E-3</v>
      </c>
      <c r="F642" s="2">
        <f t="shared" si="55"/>
        <v>-0.24877696046349998</v>
      </c>
      <c r="G642" s="2">
        <f t="shared" si="56"/>
        <v>-0.91419101524099999</v>
      </c>
      <c r="H642" s="2">
        <f t="shared" si="57"/>
        <v>1.36604869303E-2</v>
      </c>
    </row>
    <row r="643" spans="1:8">
      <c r="A643" t="s">
        <v>25</v>
      </c>
      <c r="B643">
        <v>-2.5368189999999999E-2</v>
      </c>
      <c r="C643">
        <v>-9.3212900000000001E-2</v>
      </c>
      <c r="D643">
        <v>1.3929820000000001E-3</v>
      </c>
      <c r="F643" s="2">
        <f t="shared" si="55"/>
        <v>-0.24877696046349998</v>
      </c>
      <c r="G643" s="2">
        <f t="shared" si="56"/>
        <v>-0.91410628578499997</v>
      </c>
      <c r="H643" s="2">
        <f t="shared" si="57"/>
        <v>1.36604869303E-2</v>
      </c>
    </row>
    <row r="644" spans="1:8">
      <c r="A644" t="s">
        <v>25</v>
      </c>
      <c r="B644">
        <v>-2.5368189999999999E-2</v>
      </c>
      <c r="C644">
        <v>-9.3195059999999996E-2</v>
      </c>
      <c r="D644">
        <v>1.3929820000000001E-3</v>
      </c>
      <c r="F644" s="2">
        <f t="shared" si="55"/>
        <v>-0.24877696046349998</v>
      </c>
      <c r="G644" s="2">
        <f t="shared" si="56"/>
        <v>-0.91393133514899993</v>
      </c>
      <c r="H644" s="2">
        <f t="shared" si="57"/>
        <v>1.36604869303E-2</v>
      </c>
    </row>
    <row r="645" spans="1:8">
      <c r="A645" t="s">
        <v>25</v>
      </c>
      <c r="B645">
        <v>-2.5368189999999999E-2</v>
      </c>
      <c r="C645">
        <v>-9.3169379999999996E-2</v>
      </c>
      <c r="D645">
        <v>1.3929820000000001E-3</v>
      </c>
      <c r="F645" s="2">
        <f t="shared" si="55"/>
        <v>-0.24877696046349998</v>
      </c>
      <c r="G645" s="2">
        <f t="shared" si="56"/>
        <v>-0.91367950037699985</v>
      </c>
      <c r="H645" s="2">
        <f t="shared" si="57"/>
        <v>1.36604869303E-2</v>
      </c>
    </row>
    <row r="646" spans="1:8">
      <c r="A646" t="s">
        <v>1</v>
      </c>
      <c r="B646">
        <v>0</v>
      </c>
      <c r="C646">
        <v>0</v>
      </c>
      <c r="D646">
        <v>0</v>
      </c>
      <c r="F646" s="2">
        <f t="shared" si="55"/>
        <v>0</v>
      </c>
      <c r="G646" s="2">
        <f t="shared" si="56"/>
        <v>0</v>
      </c>
      <c r="H646" s="2">
        <f t="shared" si="57"/>
        <v>0</v>
      </c>
    </row>
    <row r="647" spans="1:8">
      <c r="A647" t="s">
        <v>1</v>
      </c>
      <c r="B647">
        <v>0</v>
      </c>
      <c r="C647">
        <v>0</v>
      </c>
      <c r="D647">
        <v>0</v>
      </c>
      <c r="F647" s="2">
        <f t="shared" ref="F647:F686" si="58">B647*$A$1</f>
        <v>0</v>
      </c>
      <c r="G647" s="2">
        <f t="shared" ref="G647:G686" si="59">C647*$A$1</f>
        <v>0</v>
      </c>
      <c r="H647" s="2">
        <f t="shared" ref="H647:H686" si="60">D647*$A$1</f>
        <v>0</v>
      </c>
    </row>
    <row r="648" spans="1:8">
      <c r="A648" t="s">
        <v>26</v>
      </c>
      <c r="B648">
        <v>-2.5368189999999999E-2</v>
      </c>
      <c r="C648">
        <v>-9.3109239999999996E-2</v>
      </c>
      <c r="D648">
        <v>1.3929820000000001E-3</v>
      </c>
      <c r="F648" s="2">
        <f t="shared" si="58"/>
        <v>-0.24877696046349998</v>
      </c>
      <c r="G648" s="2">
        <f t="shared" si="59"/>
        <v>-0.91308972844599989</v>
      </c>
      <c r="H648" s="2">
        <f t="shared" si="60"/>
        <v>1.36604869303E-2</v>
      </c>
    </row>
    <row r="649" spans="1:8">
      <c r="A649" t="s">
        <v>26</v>
      </c>
      <c r="B649">
        <v>-2.5368189999999999E-2</v>
      </c>
      <c r="C649">
        <v>-9.3109239999999996E-2</v>
      </c>
      <c r="D649">
        <v>1.3974720000000001E-3</v>
      </c>
      <c r="F649" s="2">
        <f t="shared" si="58"/>
        <v>-0.24877696046349998</v>
      </c>
      <c r="G649" s="2">
        <f t="shared" si="59"/>
        <v>-0.91308972844599989</v>
      </c>
      <c r="H649" s="2">
        <f t="shared" si="60"/>
        <v>1.37045187888E-2</v>
      </c>
    </row>
    <row r="650" spans="1:8">
      <c r="A650" t="s">
        <v>26</v>
      </c>
      <c r="B650">
        <v>-2.5368189999999999E-2</v>
      </c>
      <c r="C650">
        <v>-9.3109239999999996E-2</v>
      </c>
      <c r="D650">
        <v>1.4117139999999999E-3</v>
      </c>
      <c r="F650" s="2">
        <f t="shared" si="58"/>
        <v>-0.24877696046349998</v>
      </c>
      <c r="G650" s="2">
        <f t="shared" si="59"/>
        <v>-0.91308972844599989</v>
      </c>
      <c r="H650" s="2">
        <f t="shared" si="60"/>
        <v>1.3844185098099999E-2</v>
      </c>
    </row>
    <row r="651" spans="1:8">
      <c r="A651" t="s">
        <v>26</v>
      </c>
      <c r="B651">
        <v>-2.5368189999999999E-2</v>
      </c>
      <c r="C651">
        <v>-9.3109239999999996E-2</v>
      </c>
      <c r="D651">
        <v>1.445401E-3</v>
      </c>
      <c r="F651" s="2">
        <f t="shared" si="58"/>
        <v>-0.24877696046349998</v>
      </c>
      <c r="G651" s="2">
        <f t="shared" si="59"/>
        <v>-0.91308972844599989</v>
      </c>
      <c r="H651" s="2">
        <f t="shared" si="60"/>
        <v>1.4174541716649999E-2</v>
      </c>
    </row>
    <row r="652" spans="1:8">
      <c r="A652" t="s">
        <v>26</v>
      </c>
      <c r="B652">
        <v>-2.5368189999999999E-2</v>
      </c>
      <c r="C652">
        <v>-9.3109239999999996E-2</v>
      </c>
      <c r="D652">
        <v>1.5084339999999999E-3</v>
      </c>
      <c r="F652" s="2">
        <f t="shared" si="58"/>
        <v>-0.24877696046349998</v>
      </c>
      <c r="G652" s="2">
        <f t="shared" si="59"/>
        <v>-0.91308972844599989</v>
      </c>
      <c r="H652" s="2">
        <f t="shared" si="60"/>
        <v>1.4792684286099998E-2</v>
      </c>
    </row>
    <row r="653" spans="1:8">
      <c r="A653" t="s">
        <v>26</v>
      </c>
      <c r="B653">
        <v>-2.5368189999999999E-2</v>
      </c>
      <c r="C653">
        <v>-9.3109239999999996E-2</v>
      </c>
      <c r="D653">
        <v>1.5980569999999999E-3</v>
      </c>
      <c r="F653" s="2">
        <f t="shared" si="58"/>
        <v>-0.24877696046349998</v>
      </c>
      <c r="G653" s="2">
        <f t="shared" si="59"/>
        <v>-0.91308972844599989</v>
      </c>
      <c r="H653" s="2">
        <f t="shared" si="60"/>
        <v>1.5671585679049999E-2</v>
      </c>
    </row>
    <row r="654" spans="1:8">
      <c r="A654" t="s">
        <v>26</v>
      </c>
      <c r="B654">
        <v>-2.5368189999999999E-2</v>
      </c>
      <c r="C654">
        <v>-9.3109239999999996E-2</v>
      </c>
      <c r="D654">
        <v>1.705425E-3</v>
      </c>
      <c r="F654" s="2">
        <f t="shared" si="58"/>
        <v>-0.24877696046349998</v>
      </c>
      <c r="G654" s="2">
        <f t="shared" si="59"/>
        <v>-0.91308972844599989</v>
      </c>
      <c r="H654" s="2">
        <f t="shared" si="60"/>
        <v>1.6724506076249999E-2</v>
      </c>
    </row>
    <row r="655" spans="1:8">
      <c r="A655" t="s">
        <v>26</v>
      </c>
      <c r="B655">
        <v>-2.5368189999999999E-2</v>
      </c>
      <c r="C655">
        <v>-9.3113559999999998E-2</v>
      </c>
      <c r="D655">
        <v>1.81423E-3</v>
      </c>
      <c r="F655" s="2">
        <f t="shared" si="58"/>
        <v>-0.24877696046349998</v>
      </c>
      <c r="G655" s="2">
        <f t="shared" si="59"/>
        <v>-0.9131320931739999</v>
      </c>
      <c r="H655" s="2">
        <f t="shared" si="60"/>
        <v>1.77915186295E-2</v>
      </c>
    </row>
    <row r="656" spans="1:8">
      <c r="A656" t="s">
        <v>26</v>
      </c>
      <c r="B656">
        <v>-2.5368189999999999E-2</v>
      </c>
      <c r="C656">
        <v>-9.3117870000000005E-2</v>
      </c>
      <c r="D656">
        <v>1.9023390000000001E-3</v>
      </c>
      <c r="F656" s="2">
        <f t="shared" si="58"/>
        <v>-0.24877696046349998</v>
      </c>
      <c r="G656" s="2">
        <f t="shared" si="59"/>
        <v>-0.91317435983549999</v>
      </c>
      <c r="H656" s="2">
        <f t="shared" si="60"/>
        <v>1.8655572754349998E-2</v>
      </c>
    </row>
    <row r="657" spans="1:8">
      <c r="A657" t="s">
        <v>26</v>
      </c>
      <c r="B657">
        <v>-2.5368189999999999E-2</v>
      </c>
      <c r="C657">
        <v>-9.3133320000000006E-2</v>
      </c>
      <c r="D657">
        <v>1.9531049999999999E-3</v>
      </c>
      <c r="F657" s="2">
        <f t="shared" si="58"/>
        <v>-0.24877696046349998</v>
      </c>
      <c r="G657" s="2">
        <f t="shared" si="59"/>
        <v>-0.91332587257800002</v>
      </c>
      <c r="H657" s="2">
        <f t="shared" si="60"/>
        <v>1.9153417148249998E-2</v>
      </c>
    </row>
    <row r="658" spans="1:8">
      <c r="A658" t="s">
        <v>26</v>
      </c>
      <c r="B658">
        <v>-2.5368189999999999E-2</v>
      </c>
      <c r="C658">
        <v>-9.3161679999999997E-2</v>
      </c>
      <c r="D658">
        <v>1.9588090000000002E-3</v>
      </c>
      <c r="F658" s="2">
        <f t="shared" si="58"/>
        <v>-0.24877696046349998</v>
      </c>
      <c r="G658" s="2">
        <f t="shared" si="59"/>
        <v>-0.91360398917199992</v>
      </c>
      <c r="H658" s="2">
        <f t="shared" si="60"/>
        <v>1.9209354279849999E-2</v>
      </c>
    </row>
    <row r="659" spans="1:8">
      <c r="A659" t="s">
        <v>26</v>
      </c>
      <c r="B659">
        <v>-2.5368189999999999E-2</v>
      </c>
      <c r="C659">
        <v>-9.3205709999999997E-2</v>
      </c>
      <c r="D659">
        <v>1.9252939999999999E-3</v>
      </c>
      <c r="F659" s="2">
        <f t="shared" si="58"/>
        <v>-0.24877696046349998</v>
      </c>
      <c r="G659" s="2">
        <f t="shared" si="59"/>
        <v>-0.91403577597149988</v>
      </c>
      <c r="H659" s="2">
        <f t="shared" si="60"/>
        <v>1.8880684405099997E-2</v>
      </c>
    </row>
    <row r="660" spans="1:8">
      <c r="A660" t="s">
        <v>26</v>
      </c>
      <c r="B660">
        <v>-2.5368189999999999E-2</v>
      </c>
      <c r="C660">
        <v>-9.3283389999999994E-2</v>
      </c>
      <c r="D660">
        <v>1.8689959999999999E-3</v>
      </c>
      <c r="F660" s="2">
        <f t="shared" si="58"/>
        <v>-0.24877696046349998</v>
      </c>
      <c r="G660" s="2">
        <f t="shared" si="59"/>
        <v>-0.91479755654349992</v>
      </c>
      <c r="H660" s="2">
        <f t="shared" si="60"/>
        <v>1.8328589623399998E-2</v>
      </c>
    </row>
    <row r="661" spans="1:8">
      <c r="A661" t="s">
        <v>26</v>
      </c>
      <c r="B661">
        <v>-2.5368189999999999E-2</v>
      </c>
      <c r="C661">
        <v>-9.3364909999999995E-2</v>
      </c>
      <c r="D661">
        <v>1.802938E-3</v>
      </c>
      <c r="F661" s="2">
        <f t="shared" si="58"/>
        <v>-0.24877696046349998</v>
      </c>
      <c r="G661" s="2">
        <f t="shared" si="59"/>
        <v>-0.91559699465149991</v>
      </c>
      <c r="H661" s="2">
        <f t="shared" si="60"/>
        <v>1.7680781937700001E-2</v>
      </c>
    </row>
    <row r="662" spans="1:8">
      <c r="A662" t="s">
        <v>26</v>
      </c>
      <c r="B662">
        <v>-2.5368189999999999E-2</v>
      </c>
      <c r="C662">
        <v>-9.344131E-2</v>
      </c>
      <c r="D662">
        <v>1.7295360000000001E-3</v>
      </c>
      <c r="F662" s="2">
        <f t="shared" si="58"/>
        <v>-0.24877696046349998</v>
      </c>
      <c r="G662" s="2">
        <f t="shared" si="59"/>
        <v>-0.9163462227114999</v>
      </c>
      <c r="H662" s="2">
        <f t="shared" si="60"/>
        <v>1.6960954214399998E-2</v>
      </c>
    </row>
    <row r="663" spans="1:8">
      <c r="A663" t="s">
        <v>26</v>
      </c>
      <c r="B663">
        <v>-2.5368189999999999E-2</v>
      </c>
      <c r="C663">
        <v>-9.3482759999999998E-2</v>
      </c>
      <c r="D663">
        <v>1.640332E-3</v>
      </c>
      <c r="F663" s="2">
        <f t="shared" si="58"/>
        <v>-0.24877696046349998</v>
      </c>
      <c r="G663" s="2">
        <f t="shared" si="59"/>
        <v>-0.91675270835399991</v>
      </c>
      <c r="H663" s="2">
        <f t="shared" si="60"/>
        <v>1.6086161807799999E-2</v>
      </c>
    </row>
    <row r="664" spans="1:8">
      <c r="A664" t="s">
        <v>26</v>
      </c>
      <c r="B664">
        <v>-2.5368189999999999E-2</v>
      </c>
      <c r="C664">
        <v>-9.3482759999999998E-2</v>
      </c>
      <c r="D664">
        <v>1.5230930000000001E-3</v>
      </c>
      <c r="F664" s="2">
        <f t="shared" si="58"/>
        <v>-0.24877696046349998</v>
      </c>
      <c r="G664" s="2">
        <f t="shared" si="59"/>
        <v>-0.91675270835399991</v>
      </c>
      <c r="H664" s="2">
        <f t="shared" si="60"/>
        <v>1.493643996845E-2</v>
      </c>
    </row>
    <row r="665" spans="1:8">
      <c r="A665" t="s">
        <v>26</v>
      </c>
      <c r="B665">
        <v>-2.5368189999999999E-2</v>
      </c>
      <c r="C665">
        <v>-9.3482759999999998E-2</v>
      </c>
      <c r="D665">
        <v>1.3705049999999999E-3</v>
      </c>
      <c r="F665" s="2">
        <f t="shared" si="58"/>
        <v>-0.24877696046349998</v>
      </c>
      <c r="G665" s="2">
        <f t="shared" si="59"/>
        <v>-0.91675270835399991</v>
      </c>
      <c r="H665" s="2">
        <f t="shared" si="60"/>
        <v>1.3440062858249998E-2</v>
      </c>
    </row>
    <row r="666" spans="1:8">
      <c r="A666" t="s">
        <v>26</v>
      </c>
      <c r="B666">
        <v>-2.5368189999999999E-2</v>
      </c>
      <c r="C666">
        <v>-9.3482759999999998E-2</v>
      </c>
      <c r="D666">
        <v>1.1844830000000001E-3</v>
      </c>
      <c r="F666" s="2">
        <f t="shared" si="58"/>
        <v>-0.24877696046349998</v>
      </c>
      <c r="G666" s="2">
        <f t="shared" si="59"/>
        <v>-0.91675270835399991</v>
      </c>
      <c r="H666" s="2">
        <f t="shared" si="60"/>
        <v>1.161581021195E-2</v>
      </c>
    </row>
    <row r="667" spans="1:8">
      <c r="A667" t="s">
        <v>26</v>
      </c>
      <c r="B667">
        <v>-2.5368189999999999E-2</v>
      </c>
      <c r="C667">
        <v>-9.3482759999999998E-2</v>
      </c>
      <c r="D667">
        <v>9.7259259999999998E-4</v>
      </c>
      <c r="F667" s="2">
        <f t="shared" si="58"/>
        <v>-0.24877696046349998</v>
      </c>
      <c r="G667" s="2">
        <f t="shared" si="59"/>
        <v>-0.91675270835399991</v>
      </c>
      <c r="H667" s="2">
        <f t="shared" si="60"/>
        <v>9.5378752207899986E-3</v>
      </c>
    </row>
    <row r="668" spans="1:8">
      <c r="A668" t="s">
        <v>26</v>
      </c>
      <c r="B668">
        <v>-2.5368189999999999E-2</v>
      </c>
      <c r="C668">
        <v>-9.3482759999999998E-2</v>
      </c>
      <c r="D668">
        <v>7.4235930000000005E-4</v>
      </c>
      <c r="F668" s="2">
        <f t="shared" si="58"/>
        <v>-0.24877696046349998</v>
      </c>
      <c r="G668" s="2">
        <f t="shared" si="59"/>
        <v>-0.91675270835399991</v>
      </c>
      <c r="H668" s="2">
        <f t="shared" si="60"/>
        <v>7.2800578293450002E-3</v>
      </c>
    </row>
    <row r="669" spans="1:8">
      <c r="A669" t="s">
        <v>27</v>
      </c>
      <c r="B669">
        <v>-2.5368189999999999E-2</v>
      </c>
      <c r="C669">
        <v>-9.3482759999999998E-2</v>
      </c>
      <c r="D669">
        <v>4.9973309999999996E-4</v>
      </c>
      <c r="F669" s="2">
        <f t="shared" si="58"/>
        <v>-0.24877696046349998</v>
      </c>
      <c r="G669" s="2">
        <f t="shared" si="59"/>
        <v>-0.91675270835399991</v>
      </c>
      <c r="H669" s="2">
        <f t="shared" si="60"/>
        <v>4.9007076051149996E-3</v>
      </c>
    </row>
    <row r="670" spans="1:8">
      <c r="A670" t="s">
        <v>27</v>
      </c>
      <c r="B670">
        <v>-2.5368189999999999E-2</v>
      </c>
      <c r="C670">
        <v>-9.3482759999999998E-2</v>
      </c>
      <c r="D670">
        <v>2.5120200000000001E-4</v>
      </c>
      <c r="F670" s="2">
        <f t="shared" si="58"/>
        <v>-0.24877696046349998</v>
      </c>
      <c r="G670" s="2">
        <f t="shared" si="59"/>
        <v>-0.91675270835399991</v>
      </c>
      <c r="H670" s="2">
        <f t="shared" si="60"/>
        <v>2.4634500932999999E-3</v>
      </c>
    </row>
    <row r="671" spans="1:8">
      <c r="A671" t="s">
        <v>27</v>
      </c>
      <c r="B671">
        <v>-2.5368189999999999E-2</v>
      </c>
      <c r="C671">
        <v>-9.3482759999999998E-2</v>
      </c>
      <c r="D671" s="1">
        <v>6.3543140000000003E-6</v>
      </c>
      <c r="F671" s="2">
        <f t="shared" si="58"/>
        <v>-0.24877696046349998</v>
      </c>
      <c r="G671" s="2">
        <f t="shared" si="59"/>
        <v>-0.91675270835399991</v>
      </c>
      <c r="H671" s="2">
        <f t="shared" si="60"/>
        <v>6.2314533388100005E-5</v>
      </c>
    </row>
    <row r="672" spans="1:8">
      <c r="A672" t="s">
        <v>27</v>
      </c>
      <c r="B672">
        <v>-2.5368189999999999E-2</v>
      </c>
      <c r="C672">
        <v>-9.3482759999999998E-2</v>
      </c>
      <c r="D672">
        <v>-2.211724E-4</v>
      </c>
      <c r="F672" s="2">
        <f t="shared" si="58"/>
        <v>-0.24877696046349998</v>
      </c>
      <c r="G672" s="2">
        <f t="shared" si="59"/>
        <v>-0.91675270835399991</v>
      </c>
      <c r="H672" s="2">
        <f t="shared" si="60"/>
        <v>-2.1689603164599999E-3</v>
      </c>
    </row>
    <row r="673" spans="1:8">
      <c r="A673" t="s">
        <v>27</v>
      </c>
      <c r="B673">
        <v>-2.5368189999999999E-2</v>
      </c>
      <c r="C673">
        <v>-9.3482759999999998E-2</v>
      </c>
      <c r="D673">
        <v>-4.1638379999999999E-4</v>
      </c>
      <c r="F673" s="2">
        <f t="shared" si="58"/>
        <v>-0.24877696046349998</v>
      </c>
      <c r="G673" s="2">
        <f t="shared" si="59"/>
        <v>-0.91675270835399991</v>
      </c>
      <c r="H673" s="2">
        <f t="shared" si="60"/>
        <v>-4.0833301922699999E-3</v>
      </c>
    </row>
    <row r="674" spans="1:8">
      <c r="A674" t="s">
        <v>27</v>
      </c>
      <c r="B674">
        <v>-2.5368189999999999E-2</v>
      </c>
      <c r="C674">
        <v>-9.3487260000000003E-2</v>
      </c>
      <c r="D674">
        <v>-5.6794419999999998E-4</v>
      </c>
      <c r="F674" s="2">
        <f t="shared" si="58"/>
        <v>-0.24877696046349998</v>
      </c>
      <c r="G674" s="2">
        <f t="shared" si="59"/>
        <v>-0.91679683827899994</v>
      </c>
      <c r="H674" s="2">
        <f t="shared" si="60"/>
        <v>-5.5696299889299991E-3</v>
      </c>
    </row>
    <row r="675" spans="1:8">
      <c r="A675" t="s">
        <v>27</v>
      </c>
      <c r="B675">
        <v>-2.5368189999999999E-2</v>
      </c>
      <c r="C675">
        <v>-9.349789E-2</v>
      </c>
      <c r="D675">
        <v>-6.7124190000000003E-4</v>
      </c>
      <c r="F675" s="2">
        <f t="shared" si="58"/>
        <v>-0.24877696046349998</v>
      </c>
      <c r="G675" s="2">
        <f t="shared" si="59"/>
        <v>-0.91690108296849993</v>
      </c>
      <c r="H675" s="2">
        <f t="shared" si="60"/>
        <v>-6.5826343786349996E-3</v>
      </c>
    </row>
    <row r="676" spans="1:8">
      <c r="A676" t="s">
        <v>27</v>
      </c>
      <c r="B676">
        <v>-2.5368189999999999E-2</v>
      </c>
      <c r="C676">
        <v>-9.3519199999999997E-2</v>
      </c>
      <c r="D676">
        <v>-7.3256669999999995E-4</v>
      </c>
      <c r="F676" s="2">
        <f t="shared" si="58"/>
        <v>-0.24877696046349998</v>
      </c>
      <c r="G676" s="2">
        <f t="shared" si="59"/>
        <v>-0.91711006267999995</v>
      </c>
      <c r="H676" s="2">
        <f t="shared" si="60"/>
        <v>-7.1840252285549988E-3</v>
      </c>
    </row>
    <row r="677" spans="1:8">
      <c r="A677" t="s">
        <v>27</v>
      </c>
      <c r="B677">
        <v>-2.5368189999999999E-2</v>
      </c>
      <c r="C677">
        <v>-9.3553310000000001E-2</v>
      </c>
      <c r="D677">
        <v>-7.708115E-4</v>
      </c>
      <c r="F677" s="2">
        <f t="shared" si="58"/>
        <v>-0.24877696046349998</v>
      </c>
      <c r="G677" s="2">
        <f t="shared" si="59"/>
        <v>-0.91744456751149994</v>
      </c>
      <c r="H677" s="2">
        <f t="shared" si="60"/>
        <v>-7.5590785964749999E-3</v>
      </c>
    </row>
    <row r="678" spans="1:8">
      <c r="A678" t="s">
        <v>27</v>
      </c>
      <c r="B678">
        <v>-2.5368189999999999E-2</v>
      </c>
      <c r="C678">
        <v>-9.3594040000000003E-2</v>
      </c>
      <c r="D678">
        <v>-8.1267419999999995E-4</v>
      </c>
      <c r="F678" s="2">
        <f t="shared" si="58"/>
        <v>-0.24877696046349998</v>
      </c>
      <c r="G678" s="2">
        <f t="shared" si="59"/>
        <v>-0.91784399236600001</v>
      </c>
      <c r="H678" s="2">
        <f t="shared" si="60"/>
        <v>-7.969611443429999E-3</v>
      </c>
    </row>
    <row r="679" spans="1:8">
      <c r="A679" t="s">
        <v>27</v>
      </c>
      <c r="B679">
        <v>-2.5368189999999999E-2</v>
      </c>
      <c r="C679">
        <v>-9.3642909999999996E-2</v>
      </c>
      <c r="D679">
        <v>-8.839478E-4</v>
      </c>
      <c r="F679" s="2">
        <f t="shared" si="58"/>
        <v>-0.24877696046349998</v>
      </c>
      <c r="G679" s="2">
        <f t="shared" si="59"/>
        <v>-0.91832324335149995</v>
      </c>
      <c r="H679" s="2">
        <f t="shared" si="60"/>
        <v>-8.66856669287E-3</v>
      </c>
    </row>
    <row r="680" spans="1:8">
      <c r="A680" t="s">
        <v>27</v>
      </c>
      <c r="B680">
        <v>-2.5368189999999999E-2</v>
      </c>
      <c r="C680">
        <v>-9.3706390000000001E-2</v>
      </c>
      <c r="D680">
        <v>-1.000215E-3</v>
      </c>
      <c r="F680" s="2">
        <f t="shared" si="58"/>
        <v>-0.24877696046349998</v>
      </c>
      <c r="G680" s="2">
        <f t="shared" si="59"/>
        <v>-0.91894576949349993</v>
      </c>
      <c r="H680" s="2">
        <f t="shared" si="60"/>
        <v>-9.8087584297500002E-3</v>
      </c>
    </row>
    <row r="681" spans="1:8">
      <c r="A681" t="s">
        <v>27</v>
      </c>
      <c r="B681">
        <v>-2.5368189999999999E-2</v>
      </c>
      <c r="C681">
        <v>-9.3791169999999993E-2</v>
      </c>
      <c r="D681">
        <v>-1.1616389999999999E-3</v>
      </c>
      <c r="F681" s="2">
        <f t="shared" si="58"/>
        <v>-0.24877696046349998</v>
      </c>
      <c r="G681" s="2">
        <f t="shared" si="59"/>
        <v>-0.9197771772804999</v>
      </c>
      <c r="H681" s="2">
        <f t="shared" si="60"/>
        <v>-1.1391787099349999E-2</v>
      </c>
    </row>
    <row r="682" spans="1:8">
      <c r="A682" t="s">
        <v>27</v>
      </c>
      <c r="B682">
        <v>-2.5368189999999999E-2</v>
      </c>
      <c r="C682">
        <v>-9.3900090000000005E-2</v>
      </c>
      <c r="D682">
        <v>-1.3582030000000001E-3</v>
      </c>
      <c r="F682" s="2">
        <f t="shared" si="58"/>
        <v>-0.24877696046349998</v>
      </c>
      <c r="G682" s="2">
        <f t="shared" si="59"/>
        <v>-0.92084531759849997</v>
      </c>
      <c r="H682" s="2">
        <f t="shared" si="60"/>
        <v>-1.3319421449950001E-2</v>
      </c>
    </row>
    <row r="683" spans="1:8">
      <c r="A683" t="s">
        <v>27</v>
      </c>
      <c r="B683">
        <v>-2.5368189999999999E-2</v>
      </c>
      <c r="C683">
        <v>-9.4033240000000004E-2</v>
      </c>
      <c r="D683">
        <v>-1.5800320000000001E-3</v>
      </c>
      <c r="F683" s="2">
        <f t="shared" si="58"/>
        <v>-0.24877696046349998</v>
      </c>
      <c r="G683" s="2">
        <f t="shared" si="59"/>
        <v>-0.92215107304599997</v>
      </c>
      <c r="H683" s="2">
        <f t="shared" si="60"/>
        <v>-1.54948208128E-2</v>
      </c>
    </row>
    <row r="684" spans="1:8">
      <c r="A684" t="s">
        <v>27</v>
      </c>
      <c r="B684">
        <v>-2.5368189999999999E-2</v>
      </c>
      <c r="C684">
        <v>-9.4192609999999996E-2</v>
      </c>
      <c r="D684">
        <v>-1.823732E-3</v>
      </c>
      <c r="F684" s="2">
        <f t="shared" si="58"/>
        <v>-0.24877696046349998</v>
      </c>
      <c r="G684" s="2">
        <f t="shared" si="59"/>
        <v>-0.92371395885649987</v>
      </c>
      <c r="H684" s="2">
        <f t="shared" si="60"/>
        <v>-1.7884701417799999E-2</v>
      </c>
    </row>
    <row r="685" spans="1:8">
      <c r="A685" t="s">
        <v>27</v>
      </c>
      <c r="B685">
        <v>-2.5368189999999999E-2</v>
      </c>
      <c r="C685">
        <v>-9.4381800000000002E-2</v>
      </c>
      <c r="D685">
        <v>-2.0904119999999998E-3</v>
      </c>
      <c r="F685" s="2">
        <f t="shared" si="58"/>
        <v>-0.24877696046349998</v>
      </c>
      <c r="G685" s="2">
        <f t="shared" si="59"/>
        <v>-0.92556927896999996</v>
      </c>
      <c r="H685" s="2">
        <f t="shared" si="60"/>
        <v>-2.0499938839799996E-2</v>
      </c>
    </row>
    <row r="686" spans="1:8">
      <c r="A686" t="s">
        <v>27</v>
      </c>
      <c r="B686">
        <v>-2.5368189999999999E-2</v>
      </c>
      <c r="C686">
        <v>-9.4602400000000003E-2</v>
      </c>
      <c r="D686">
        <v>-2.3779159999999999E-3</v>
      </c>
      <c r="F686" s="2">
        <f t="shared" si="58"/>
        <v>-0.24877696046349998</v>
      </c>
      <c r="G686" s="2">
        <f t="shared" si="59"/>
        <v>-0.92773262595999995</v>
      </c>
      <c r="H686" s="2">
        <f t="shared" si="60"/>
        <v>-2.3319389941399999E-2</v>
      </c>
    </row>
    <row r="687" spans="1:8">
      <c r="A687" t="s">
        <v>27</v>
      </c>
      <c r="B687">
        <v>-2.5368189999999999E-2</v>
      </c>
      <c r="C687">
        <v>-9.4855140000000004E-2</v>
      </c>
      <c r="D687">
        <v>-2.6806550000000001E-3</v>
      </c>
      <c r="F687" s="2">
        <f t="shared" ref="F687:F720" si="61">B687*$A$1</f>
        <v>-0.24877696046349998</v>
      </c>
      <c r="G687" s="2">
        <f t="shared" ref="G687:G720" si="62">C687*$A$1</f>
        <v>-0.93021115868100002</v>
      </c>
      <c r="H687" s="2">
        <f t="shared" ref="H687:H720" si="63">D687*$A$1</f>
        <v>-2.6288245355750001E-2</v>
      </c>
    </row>
    <row r="688" spans="1:8">
      <c r="A688" t="s">
        <v>27</v>
      </c>
      <c r="B688">
        <v>-2.5368189999999999E-2</v>
      </c>
      <c r="C688">
        <v>-9.5143500000000006E-2</v>
      </c>
      <c r="D688">
        <v>-2.9939789999999999E-3</v>
      </c>
      <c r="F688" s="2">
        <f t="shared" si="61"/>
        <v>-0.24877696046349998</v>
      </c>
      <c r="G688" s="2">
        <f t="shared" si="62"/>
        <v>-0.93303900427499997</v>
      </c>
      <c r="H688" s="2">
        <f t="shared" si="63"/>
        <v>-2.9360904160349997E-2</v>
      </c>
    </row>
    <row r="689" spans="1:8">
      <c r="A689" t="s">
        <v>27</v>
      </c>
      <c r="B689">
        <v>-2.5368189999999999E-2</v>
      </c>
      <c r="C689">
        <v>-9.5473080000000002E-2</v>
      </c>
      <c r="D689">
        <v>-3.3149439999999998E-3</v>
      </c>
      <c r="F689" s="2">
        <f t="shared" si="61"/>
        <v>-0.24877696046349998</v>
      </c>
      <c r="G689" s="2">
        <f t="shared" si="62"/>
        <v>-0.93627107998199999</v>
      </c>
      <c r="H689" s="2">
        <f t="shared" si="63"/>
        <v>-3.2508495577599994E-2</v>
      </c>
    </row>
    <row r="690" spans="1:8">
      <c r="A690" t="s">
        <v>27</v>
      </c>
      <c r="B690">
        <v>-2.5368189999999999E-2</v>
      </c>
      <c r="C690">
        <v>-9.5851119999999998E-2</v>
      </c>
      <c r="D690">
        <v>-3.642906E-3</v>
      </c>
      <c r="F690" s="2">
        <f t="shared" si="61"/>
        <v>-0.24877696046349998</v>
      </c>
      <c r="G690" s="2">
        <f t="shared" si="62"/>
        <v>-0.93997838594799987</v>
      </c>
      <c r="H690" s="2">
        <f t="shared" si="63"/>
        <v>-3.5724704124899996E-2</v>
      </c>
    </row>
    <row r="691" spans="1:8">
      <c r="A691" t="s">
        <v>27</v>
      </c>
      <c r="B691">
        <v>-2.5368189999999999E-2</v>
      </c>
      <c r="C691">
        <v>-9.6193689999999998E-2</v>
      </c>
      <c r="D691">
        <v>-3.9782439999999997E-3</v>
      </c>
      <c r="F691" s="2">
        <f t="shared" si="61"/>
        <v>-0.24877696046349998</v>
      </c>
      <c r="G691" s="2">
        <f t="shared" si="62"/>
        <v>-0.9433378500384999</v>
      </c>
      <c r="H691" s="2">
        <f t="shared" si="63"/>
        <v>-3.9013246522599992E-2</v>
      </c>
    </row>
    <row r="692" spans="1:8">
      <c r="A692" t="s">
        <v>27</v>
      </c>
      <c r="B692">
        <v>-2.5368189999999999E-2</v>
      </c>
      <c r="C692">
        <v>-9.6506690000000006E-2</v>
      </c>
      <c r="D692">
        <v>-4.3166080000000004E-3</v>
      </c>
      <c r="F692" s="2">
        <f t="shared" si="61"/>
        <v>-0.24877696046349998</v>
      </c>
      <c r="G692" s="2">
        <f t="shared" si="62"/>
        <v>-0.94640733148849998</v>
      </c>
      <c r="H692" s="2">
        <f t="shared" si="63"/>
        <v>-4.2331463843200003E-2</v>
      </c>
    </row>
    <row r="693" spans="1:8">
      <c r="A693" t="s">
        <v>27</v>
      </c>
      <c r="B693">
        <v>-2.5368189999999999E-2</v>
      </c>
      <c r="C693">
        <v>-9.6704300000000007E-2</v>
      </c>
      <c r="D693">
        <v>-4.652626E-3</v>
      </c>
      <c r="F693" s="2">
        <f t="shared" si="61"/>
        <v>-0.24877696046349998</v>
      </c>
      <c r="G693" s="2">
        <f t="shared" si="62"/>
        <v>-0.94834522359500006</v>
      </c>
      <c r="H693" s="2">
        <f t="shared" si="63"/>
        <v>-4.5626674762899999E-2</v>
      </c>
    </row>
    <row r="694" spans="1:8">
      <c r="A694" t="s">
        <v>27</v>
      </c>
      <c r="B694">
        <v>-2.537215E-2</v>
      </c>
      <c r="C694">
        <v>-9.6790390000000004E-2</v>
      </c>
      <c r="D694">
        <v>-4.9808910000000003E-3</v>
      </c>
      <c r="F694" s="2">
        <f t="shared" si="61"/>
        <v>-0.24881579479749999</v>
      </c>
      <c r="G694" s="2">
        <f t="shared" si="62"/>
        <v>-0.94918947809349996</v>
      </c>
      <c r="H694" s="2">
        <f t="shared" si="63"/>
        <v>-4.8845854725150004E-2</v>
      </c>
    </row>
    <row r="695" spans="1:8">
      <c r="A695" t="s">
        <v>27</v>
      </c>
      <c r="B695">
        <v>-2.5385149999999999E-2</v>
      </c>
      <c r="C695">
        <v>-9.6947820000000004E-2</v>
      </c>
      <c r="D695">
        <v>-5.298568E-3</v>
      </c>
      <c r="F695" s="2">
        <f t="shared" si="61"/>
        <v>-0.24894328124749998</v>
      </c>
      <c r="G695" s="2">
        <f t="shared" si="62"/>
        <v>-0.95073333900299994</v>
      </c>
      <c r="H695" s="2">
        <f t="shared" si="63"/>
        <v>-5.1961201877199999E-2</v>
      </c>
    </row>
    <row r="696" spans="1:8">
      <c r="A696" t="s">
        <v>27</v>
      </c>
      <c r="B696">
        <v>-2.541407E-2</v>
      </c>
      <c r="C696">
        <v>-9.7177360000000004E-2</v>
      </c>
      <c r="D696">
        <v>-5.6159729999999998E-3</v>
      </c>
      <c r="F696" s="2">
        <f t="shared" si="61"/>
        <v>-0.24922688956549999</v>
      </c>
      <c r="G696" s="2">
        <f t="shared" si="62"/>
        <v>-0.95298435744400001</v>
      </c>
      <c r="H696" s="2">
        <f t="shared" si="63"/>
        <v>-5.5073881620449995E-2</v>
      </c>
    </row>
    <row r="697" spans="1:8">
      <c r="A697" t="s">
        <v>27</v>
      </c>
      <c r="B697">
        <v>-2.546609E-2</v>
      </c>
      <c r="C697">
        <v>-9.7476220000000002E-2</v>
      </c>
      <c r="D697">
        <v>-5.9458929999999998E-3</v>
      </c>
      <c r="F697" s="2">
        <f t="shared" si="61"/>
        <v>-0.24973703149849999</v>
      </c>
      <c r="G697" s="2">
        <f t="shared" si="62"/>
        <v>-0.95591517286299998</v>
      </c>
      <c r="H697" s="2">
        <f t="shared" si="63"/>
        <v>-5.8309291588449996E-2</v>
      </c>
    </row>
    <row r="698" spans="1:8">
      <c r="A698" t="s">
        <v>27</v>
      </c>
      <c r="B698">
        <v>-2.5538620000000001E-2</v>
      </c>
      <c r="C698">
        <v>-9.7842810000000002E-2</v>
      </c>
      <c r="D698">
        <v>-6.2984139999999996E-3</v>
      </c>
      <c r="F698" s="2">
        <f t="shared" si="61"/>
        <v>-0.25044830782299998</v>
      </c>
      <c r="G698" s="2">
        <f t="shared" si="62"/>
        <v>-0.95951019268649995</v>
      </c>
      <c r="H698" s="2">
        <f t="shared" si="63"/>
        <v>-6.1766341653099993E-2</v>
      </c>
    </row>
    <row r="699" spans="1:8">
      <c r="A699" t="s">
        <v>28</v>
      </c>
      <c r="B699">
        <v>-2.5625439999999999E-2</v>
      </c>
      <c r="C699">
        <v>-9.8282129999999995E-2</v>
      </c>
      <c r="D699">
        <v>-6.6760409999999997E-3</v>
      </c>
      <c r="F699" s="2">
        <f t="shared" si="61"/>
        <v>-0.25129972117599997</v>
      </c>
      <c r="G699" s="2">
        <f t="shared" si="62"/>
        <v>-0.96381845016449985</v>
      </c>
      <c r="H699" s="2">
        <f t="shared" si="63"/>
        <v>-6.5469597472649993E-2</v>
      </c>
    </row>
    <row r="700" spans="1:8">
      <c r="A700" t="s">
        <v>28</v>
      </c>
      <c r="B700">
        <v>-2.5704830000000001E-2</v>
      </c>
      <c r="C700">
        <v>-9.8790139999999999E-2</v>
      </c>
      <c r="D700">
        <v>-7.0652939999999997E-3</v>
      </c>
      <c r="F700" s="2">
        <f t="shared" si="61"/>
        <v>-0.25207827111949999</v>
      </c>
      <c r="G700" s="2">
        <f t="shared" si="62"/>
        <v>-0.96880032643099989</v>
      </c>
      <c r="H700" s="2">
        <f t="shared" si="63"/>
        <v>-6.9286865405099998E-2</v>
      </c>
    </row>
    <row r="701" spans="1:8">
      <c r="A701" t="s">
        <v>28</v>
      </c>
      <c r="B701">
        <v>-2.5774390000000001E-2</v>
      </c>
      <c r="C701">
        <v>-9.9355799999999994E-2</v>
      </c>
      <c r="D701">
        <v>-7.4530239999999999E-3</v>
      </c>
      <c r="F701" s="2">
        <f t="shared" si="61"/>
        <v>-0.25276042169349999</v>
      </c>
      <c r="G701" s="2">
        <f t="shared" si="62"/>
        <v>-0.9743475560699999</v>
      </c>
      <c r="H701" s="2">
        <f t="shared" si="63"/>
        <v>-7.3089197809599993E-2</v>
      </c>
    </row>
    <row r="702" spans="1:8">
      <c r="A702" t="s">
        <v>28</v>
      </c>
      <c r="B702">
        <v>-2.5811000000000001E-2</v>
      </c>
      <c r="C702">
        <v>-9.9973790000000007E-2</v>
      </c>
      <c r="D702">
        <v>-7.8419519999999993E-3</v>
      </c>
      <c r="F702" s="2">
        <f t="shared" si="61"/>
        <v>-0.25311944315000001</v>
      </c>
      <c r="G702" s="2">
        <f t="shared" si="62"/>
        <v>-0.98040796770350003</v>
      </c>
      <c r="H702" s="2">
        <f t="shared" si="63"/>
        <v>-7.6903278580799983E-2</v>
      </c>
    </row>
    <row r="703" spans="1:8">
      <c r="A703" t="s">
        <v>28</v>
      </c>
      <c r="B703">
        <v>-2.5811000000000001E-2</v>
      </c>
      <c r="C703">
        <v>-0.10064720000000001</v>
      </c>
      <c r="D703">
        <v>-8.2460120000000005E-3</v>
      </c>
      <c r="F703" s="2">
        <f t="shared" si="61"/>
        <v>-0.25311944315000001</v>
      </c>
      <c r="G703" s="2">
        <f t="shared" si="62"/>
        <v>-0.98701186387999995</v>
      </c>
      <c r="H703" s="2">
        <f t="shared" si="63"/>
        <v>-8.0865753579799998E-2</v>
      </c>
    </row>
    <row r="704" spans="1:8">
      <c r="A704" t="s">
        <v>28</v>
      </c>
      <c r="B704">
        <v>-2.5811000000000001E-2</v>
      </c>
      <c r="C704">
        <v>-0.1013807</v>
      </c>
      <c r="D704">
        <v>-8.6730590000000003E-3</v>
      </c>
      <c r="F704" s="2">
        <f t="shared" si="61"/>
        <v>-0.25311944315000001</v>
      </c>
      <c r="G704" s="2">
        <f t="shared" si="62"/>
        <v>-0.99420504165500001</v>
      </c>
      <c r="H704" s="2">
        <f t="shared" si="63"/>
        <v>-8.5053654042350005E-2</v>
      </c>
    </row>
    <row r="705" spans="1:8">
      <c r="A705" t="s">
        <v>28</v>
      </c>
      <c r="B705">
        <v>-2.5811000000000001E-2</v>
      </c>
      <c r="C705">
        <v>-0.102176</v>
      </c>
      <c r="D705">
        <v>-9.1202179999999994E-3</v>
      </c>
      <c r="F705" s="2">
        <f t="shared" si="61"/>
        <v>-0.25311944315000001</v>
      </c>
      <c r="G705" s="2">
        <f t="shared" si="62"/>
        <v>-1.0020042704000001</v>
      </c>
      <c r="H705" s="2">
        <f t="shared" si="63"/>
        <v>-8.9438785849699984E-2</v>
      </c>
    </row>
    <row r="706" spans="1:8">
      <c r="A706" t="s">
        <v>28</v>
      </c>
      <c r="B706">
        <v>-2.5811000000000001E-2</v>
      </c>
      <c r="C706">
        <v>-0.10303660000000001</v>
      </c>
      <c r="D706">
        <v>-9.5818159999999999E-3</v>
      </c>
      <c r="F706" s="2">
        <f t="shared" si="61"/>
        <v>-0.25311944315000001</v>
      </c>
      <c r="G706" s="2">
        <f t="shared" si="62"/>
        <v>-1.0104438733900001</v>
      </c>
      <c r="H706" s="2">
        <f t="shared" si="63"/>
        <v>-9.3965515876399994E-2</v>
      </c>
    </row>
    <row r="707" spans="1:8">
      <c r="A707" t="s">
        <v>28</v>
      </c>
      <c r="B707">
        <v>-2.5811000000000001E-2</v>
      </c>
      <c r="C707">
        <v>-0.1039639</v>
      </c>
      <c r="D707">
        <v>-1.005257E-2</v>
      </c>
      <c r="F707" s="2">
        <f t="shared" si="61"/>
        <v>-0.25311944315000001</v>
      </c>
      <c r="G707" s="2">
        <f t="shared" si="62"/>
        <v>-1.0195375799349999</v>
      </c>
      <c r="H707" s="2">
        <f t="shared" si="63"/>
        <v>-9.8582035590499995E-2</v>
      </c>
    </row>
    <row r="708" spans="1:8">
      <c r="A708" t="s">
        <v>28</v>
      </c>
      <c r="B708">
        <v>-2.5811000000000001E-2</v>
      </c>
      <c r="C708">
        <v>-0.1049575</v>
      </c>
      <c r="D708">
        <v>-1.0534470000000001E-2</v>
      </c>
      <c r="F708" s="2">
        <f t="shared" si="61"/>
        <v>-0.25311944315000001</v>
      </c>
      <c r="G708" s="2">
        <f t="shared" si="62"/>
        <v>-1.0292814673749999</v>
      </c>
      <c r="H708" s="2">
        <f t="shared" si="63"/>
        <v>-0.1033078602255</v>
      </c>
    </row>
    <row r="709" spans="1:8">
      <c r="A709" t="s">
        <v>28</v>
      </c>
      <c r="B709">
        <v>-2.5811000000000001E-2</v>
      </c>
      <c r="C709">
        <v>-0.1060199</v>
      </c>
      <c r="D709">
        <v>-1.1035629999999999E-2</v>
      </c>
      <c r="F709" s="2">
        <f t="shared" si="61"/>
        <v>-0.25311944315000001</v>
      </c>
      <c r="G709" s="2">
        <f t="shared" si="62"/>
        <v>-1.039700052335</v>
      </c>
      <c r="H709" s="2">
        <f t="shared" si="63"/>
        <v>-0.10822256093949999</v>
      </c>
    </row>
    <row r="710" spans="1:8">
      <c r="A710" t="s">
        <v>28</v>
      </c>
      <c r="B710">
        <v>-2.5811000000000001E-2</v>
      </c>
      <c r="C710">
        <v>-0.1071506</v>
      </c>
      <c r="D710">
        <v>-1.156342E-2</v>
      </c>
      <c r="F710" s="2">
        <f t="shared" si="61"/>
        <v>-0.25311944315000001</v>
      </c>
      <c r="G710" s="2">
        <f t="shared" si="62"/>
        <v>-1.05078843149</v>
      </c>
      <c r="H710" s="2">
        <f t="shared" si="63"/>
        <v>-0.11339841274299998</v>
      </c>
    </row>
    <row r="711" spans="1:8">
      <c r="A711" t="s">
        <v>28</v>
      </c>
      <c r="B711">
        <v>-2.5811000000000001E-2</v>
      </c>
      <c r="C711">
        <v>-0.1083532</v>
      </c>
      <c r="D711">
        <v>-1.2122310000000001E-2</v>
      </c>
      <c r="F711" s="2">
        <f t="shared" si="61"/>
        <v>-0.25311944315000001</v>
      </c>
      <c r="G711" s="2">
        <f t="shared" si="62"/>
        <v>-1.0625819087799999</v>
      </c>
      <c r="H711" s="2">
        <f t="shared" si="63"/>
        <v>-0.1188792513615</v>
      </c>
    </row>
    <row r="712" spans="1:8">
      <c r="A712" t="s">
        <v>28</v>
      </c>
      <c r="B712">
        <v>-2.580963E-2</v>
      </c>
      <c r="C712">
        <v>-0.1096324</v>
      </c>
      <c r="D712">
        <v>-1.2705889999999999E-2</v>
      </c>
      <c r="F712" s="2">
        <f t="shared" si="61"/>
        <v>-0.25310600803950001</v>
      </c>
      <c r="G712" s="2">
        <f t="shared" si="62"/>
        <v>-1.0751265754599999</v>
      </c>
      <c r="H712" s="2">
        <f t="shared" si="63"/>
        <v>-0.12460221616849998</v>
      </c>
    </row>
    <row r="713" spans="1:8">
      <c r="A713" t="s">
        <v>28</v>
      </c>
      <c r="B713">
        <v>-2.5808250000000001E-2</v>
      </c>
      <c r="C713">
        <v>-0.1109816</v>
      </c>
      <c r="D713">
        <v>-1.329933E-2</v>
      </c>
      <c r="F713" s="2">
        <f t="shared" si="61"/>
        <v>-0.25309247486249997</v>
      </c>
      <c r="G713" s="2">
        <f t="shared" si="62"/>
        <v>-1.0883577076399999</v>
      </c>
      <c r="H713" s="2">
        <f t="shared" si="63"/>
        <v>-0.13042187454449999</v>
      </c>
    </row>
    <row r="714" spans="1:8">
      <c r="A714" t="s">
        <v>28</v>
      </c>
      <c r="B714">
        <v>-2.5805499999999999E-2</v>
      </c>
      <c r="C714">
        <v>-0.11239</v>
      </c>
      <c r="D714">
        <v>-1.3892430000000001E-2</v>
      </c>
      <c r="F714" s="2">
        <f t="shared" si="61"/>
        <v>-0.25306550657499999</v>
      </c>
      <c r="G714" s="2">
        <f t="shared" si="62"/>
        <v>-1.1021693934999999</v>
      </c>
      <c r="H714" s="2">
        <f t="shared" si="63"/>
        <v>-0.13623819865949999</v>
      </c>
    </row>
    <row r="715" spans="1:8">
      <c r="A715" t="s">
        <v>28</v>
      </c>
      <c r="B715">
        <v>-2.5802760000000001E-2</v>
      </c>
      <c r="C715">
        <v>-0.11385190000000001</v>
      </c>
      <c r="D715">
        <v>-1.448603E-2</v>
      </c>
      <c r="F715" s="2">
        <f t="shared" si="61"/>
        <v>-0.25303863635399998</v>
      </c>
      <c r="G715" s="2">
        <f t="shared" si="62"/>
        <v>-1.1165057351350001</v>
      </c>
      <c r="H715" s="2">
        <f t="shared" si="63"/>
        <v>-0.14205942609950001</v>
      </c>
    </row>
    <row r="716" spans="1:8">
      <c r="A716" t="s">
        <v>28</v>
      </c>
      <c r="B716">
        <v>-2.5802760000000001E-2</v>
      </c>
      <c r="C716">
        <v>-0.1153676</v>
      </c>
      <c r="D716">
        <v>-1.5086789999999999E-2</v>
      </c>
      <c r="F716" s="2">
        <f t="shared" si="61"/>
        <v>-0.25303863635399998</v>
      </c>
      <c r="G716" s="2">
        <f t="shared" si="62"/>
        <v>-1.1313696745399999</v>
      </c>
      <c r="H716" s="2">
        <f t="shared" si="63"/>
        <v>-0.14795086915349998</v>
      </c>
    </row>
    <row r="717" spans="1:8">
      <c r="A717" t="s">
        <v>28</v>
      </c>
      <c r="B717">
        <v>-2.5803300000000001E-2</v>
      </c>
      <c r="C717">
        <v>-0.116942</v>
      </c>
      <c r="D717">
        <v>-1.5699600000000001E-2</v>
      </c>
      <c r="F717" s="2">
        <f t="shared" si="61"/>
        <v>-0.25304393194500002</v>
      </c>
      <c r="G717" s="2">
        <f t="shared" si="62"/>
        <v>-1.1468092643000001</v>
      </c>
      <c r="H717" s="2">
        <f t="shared" si="63"/>
        <v>-0.15396048234000001</v>
      </c>
    </row>
    <row r="718" spans="1:8">
      <c r="A718" t="s">
        <v>28</v>
      </c>
      <c r="B718">
        <v>-2.5803840000000001E-2</v>
      </c>
      <c r="C718">
        <v>-0.1185804</v>
      </c>
      <c r="D718">
        <v>-1.6325320000000001E-2</v>
      </c>
      <c r="F718" s="2">
        <f t="shared" si="61"/>
        <v>-0.25304922753600001</v>
      </c>
      <c r="G718" s="2">
        <f t="shared" si="62"/>
        <v>-1.16287647966</v>
      </c>
      <c r="H718" s="2">
        <f t="shared" si="63"/>
        <v>-0.160096699378</v>
      </c>
    </row>
    <row r="719" spans="1:8">
      <c r="A719" t="s">
        <v>28</v>
      </c>
      <c r="B719">
        <v>-2.580491E-2</v>
      </c>
      <c r="C719">
        <v>-0.120284</v>
      </c>
      <c r="D719">
        <v>-1.6962120000000001E-2</v>
      </c>
      <c r="F719" s="2">
        <f t="shared" si="61"/>
        <v>-0.25305972065150001</v>
      </c>
      <c r="G719" s="2">
        <f t="shared" si="62"/>
        <v>-1.1795830886000001</v>
      </c>
      <c r="H719" s="2">
        <f t="shared" si="63"/>
        <v>-0.16634157409799999</v>
      </c>
    </row>
    <row r="720" spans="1:8">
      <c r="A720" t="s">
        <v>1</v>
      </c>
      <c r="B720">
        <v>0</v>
      </c>
      <c r="C720">
        <v>0</v>
      </c>
      <c r="D720">
        <v>0</v>
      </c>
      <c r="F720" s="2">
        <f t="shared" si="61"/>
        <v>0</v>
      </c>
      <c r="G720" s="2">
        <f t="shared" si="62"/>
        <v>0</v>
      </c>
      <c r="H720" s="2">
        <f t="shared" si="63"/>
        <v>0</v>
      </c>
    </row>
    <row r="721" spans="1:8">
      <c r="A721" t="s">
        <v>1</v>
      </c>
      <c r="B721">
        <v>0</v>
      </c>
      <c r="C721">
        <v>0</v>
      </c>
      <c r="D721">
        <v>0</v>
      </c>
      <c r="F721" s="2">
        <f t="shared" ref="F721:F723" si="64">B721*$A$1</f>
        <v>0</v>
      </c>
      <c r="G721" s="2">
        <f t="shared" ref="G721:G723" si="65">C721*$A$1</f>
        <v>0</v>
      </c>
      <c r="H721" s="2">
        <f t="shared" ref="H721:H723" si="66">D721*$A$1</f>
        <v>0</v>
      </c>
    </row>
    <row r="722" spans="1:8">
      <c r="A722" t="s">
        <v>29</v>
      </c>
      <c r="B722">
        <v>-2.5805990000000001E-2</v>
      </c>
      <c r="C722">
        <v>-0.1235363</v>
      </c>
      <c r="D722">
        <v>-1.8149100000000001E-2</v>
      </c>
      <c r="F722" s="2">
        <f t="shared" si="64"/>
        <v>-0.25307031183349998</v>
      </c>
      <c r="G722" s="2">
        <f t="shared" si="65"/>
        <v>-1.211477256395</v>
      </c>
      <c r="H722" s="2">
        <f t="shared" si="66"/>
        <v>-0.177981871515</v>
      </c>
    </row>
    <row r="723" spans="1:8">
      <c r="A723" t="s">
        <v>29</v>
      </c>
      <c r="B723">
        <v>-2.5806349999999999E-2</v>
      </c>
      <c r="C723">
        <v>-0.1235363</v>
      </c>
      <c r="D723">
        <v>-1.8149100000000001E-2</v>
      </c>
      <c r="F723" s="2">
        <f t="shared" si="64"/>
        <v>-0.25307384222749996</v>
      </c>
      <c r="G723" s="2">
        <f t="shared" si="65"/>
        <v>-1.211477256395</v>
      </c>
      <c r="H723" s="2">
        <f t="shared" si="66"/>
        <v>-0.177981871515</v>
      </c>
    </row>
    <row r="724" spans="1:8">
      <c r="A724" t="s">
        <v>29</v>
      </c>
      <c r="B724">
        <v>-2.5809889999999999E-2</v>
      </c>
      <c r="C724">
        <v>-0.1235482</v>
      </c>
      <c r="D724">
        <v>-1.8149100000000001E-2</v>
      </c>
      <c r="F724" s="2">
        <f t="shared" ref="F724:F744" si="67">B724*$A$1</f>
        <v>-0.2531085577685</v>
      </c>
      <c r="G724" s="2">
        <f t="shared" ref="G724:G744" si="68">C724*$A$1</f>
        <v>-1.2115939555299999</v>
      </c>
      <c r="H724" s="2">
        <f t="shared" ref="H724:H744" si="69">D724*$A$1</f>
        <v>-0.177981871515</v>
      </c>
    </row>
    <row r="725" spans="1:8">
      <c r="A725" t="s">
        <v>29</v>
      </c>
      <c r="B725">
        <v>-2.5818919999999999E-2</v>
      </c>
      <c r="C725">
        <v>-0.123585</v>
      </c>
      <c r="D725">
        <v>-1.8148629999999999E-2</v>
      </c>
      <c r="F725" s="2">
        <f t="shared" si="67"/>
        <v>-0.25319711181799998</v>
      </c>
      <c r="G725" s="2">
        <f t="shared" si="68"/>
        <v>-1.21195484025</v>
      </c>
      <c r="H725" s="2">
        <f t="shared" si="69"/>
        <v>-0.17797726238949999</v>
      </c>
    </row>
    <row r="726" spans="1:8">
      <c r="A726" t="s">
        <v>29</v>
      </c>
      <c r="B726">
        <v>-2.5837599999999999E-2</v>
      </c>
      <c r="C726">
        <v>-0.1236754</v>
      </c>
      <c r="D726">
        <v>-1.8151919999999998E-2</v>
      </c>
      <c r="F726" s="2">
        <f t="shared" si="67"/>
        <v>-0.25338030003999995</v>
      </c>
      <c r="G726" s="2">
        <f t="shared" si="68"/>
        <v>-1.21284136141</v>
      </c>
      <c r="H726" s="2">
        <f t="shared" si="69"/>
        <v>-0.17800952626799998</v>
      </c>
    </row>
    <row r="727" spans="1:8">
      <c r="A727" t="s">
        <v>29</v>
      </c>
      <c r="B727">
        <v>-2.5873690000000001E-2</v>
      </c>
      <c r="C727">
        <v>-0.123849</v>
      </c>
      <c r="D727">
        <v>-1.8170229999999999E-2</v>
      </c>
      <c r="F727" s="2">
        <f t="shared" si="67"/>
        <v>-0.25373422203849999</v>
      </c>
      <c r="G727" s="2">
        <f t="shared" si="68"/>
        <v>-1.2145437958499998</v>
      </c>
      <c r="H727" s="2">
        <f t="shared" si="69"/>
        <v>-0.17818908602949998</v>
      </c>
    </row>
    <row r="728" spans="1:8">
      <c r="A728" t="s">
        <v>29</v>
      </c>
      <c r="B728">
        <v>-2.5931240000000001E-2</v>
      </c>
      <c r="C728">
        <v>-0.1241141</v>
      </c>
      <c r="D728">
        <v>-1.8221660000000001E-2</v>
      </c>
      <c r="F728" s="2">
        <f t="shared" si="67"/>
        <v>-0.25429859474599997</v>
      </c>
      <c r="G728" s="2">
        <f t="shared" si="68"/>
        <v>-1.217143538765</v>
      </c>
      <c r="H728" s="2">
        <f t="shared" si="69"/>
        <v>-0.17869344203900001</v>
      </c>
    </row>
    <row r="729" spans="1:8">
      <c r="A729" t="s">
        <v>29</v>
      </c>
      <c r="B729">
        <v>-2.602345E-2</v>
      </c>
      <c r="C729">
        <v>-0.124476</v>
      </c>
      <c r="D729">
        <v>-1.833427E-2</v>
      </c>
      <c r="F729" s="2">
        <f t="shared" si="67"/>
        <v>-0.25520286594249997</v>
      </c>
      <c r="G729" s="2">
        <f t="shared" si="68"/>
        <v>-1.2206925654</v>
      </c>
      <c r="H729" s="2">
        <f t="shared" si="69"/>
        <v>-0.17979776889549998</v>
      </c>
    </row>
    <row r="730" spans="1:8">
      <c r="A730" t="s">
        <v>29</v>
      </c>
      <c r="B730">
        <v>-2.616719E-2</v>
      </c>
      <c r="C730">
        <v>-0.12492929999999999</v>
      </c>
      <c r="D730">
        <v>-1.8527729999999999E-2</v>
      </c>
      <c r="F730" s="2">
        <f t="shared" si="67"/>
        <v>-0.2566124738135</v>
      </c>
      <c r="G730" s="2">
        <f t="shared" si="68"/>
        <v>-1.2251379198449999</v>
      </c>
      <c r="H730" s="2">
        <f t="shared" si="69"/>
        <v>-0.18169496340449998</v>
      </c>
    </row>
    <row r="731" spans="1:8">
      <c r="A731" t="s">
        <v>29</v>
      </c>
      <c r="B731">
        <v>-2.6370049999999999E-2</v>
      </c>
      <c r="C731">
        <v>-0.1254682</v>
      </c>
      <c r="D731">
        <v>-1.8804729999999999E-2</v>
      </c>
      <c r="F731" s="2">
        <f t="shared" si="67"/>
        <v>-0.25860185083249998</v>
      </c>
      <c r="G731" s="2">
        <f t="shared" si="68"/>
        <v>-1.23042272353</v>
      </c>
      <c r="H731" s="2">
        <f t="shared" si="69"/>
        <v>-0.18441140545449997</v>
      </c>
    </row>
    <row r="732" spans="1:8">
      <c r="A732" t="s">
        <v>29</v>
      </c>
      <c r="B732">
        <v>-2.663662E-2</v>
      </c>
      <c r="C732">
        <v>-0.1260906</v>
      </c>
      <c r="D732">
        <v>-1.9160119999999999E-2</v>
      </c>
      <c r="F732" s="2">
        <f t="shared" si="67"/>
        <v>-0.261216009523</v>
      </c>
      <c r="G732" s="2">
        <f t="shared" si="68"/>
        <v>-1.2365263824899999</v>
      </c>
      <c r="H732" s="2">
        <f t="shared" si="69"/>
        <v>-0.18789659079799997</v>
      </c>
    </row>
    <row r="733" spans="1:8">
      <c r="A733" t="s">
        <v>29</v>
      </c>
      <c r="B733">
        <v>-2.696556E-2</v>
      </c>
      <c r="C733">
        <v>-0.1267963</v>
      </c>
      <c r="D733">
        <v>-1.957828E-2</v>
      </c>
      <c r="F733" s="2">
        <f t="shared" si="67"/>
        <v>-0.26444180897399999</v>
      </c>
      <c r="G733" s="2">
        <f t="shared" si="68"/>
        <v>-1.243446935395</v>
      </c>
      <c r="H733" s="2">
        <f t="shared" si="69"/>
        <v>-0.19199733956199999</v>
      </c>
    </row>
    <row r="734" spans="1:8">
      <c r="A734" t="s">
        <v>29</v>
      </c>
      <c r="B734">
        <v>-2.735214E-2</v>
      </c>
      <c r="C734">
        <v>-0.12759010000000001</v>
      </c>
      <c r="D734">
        <v>-2.0039399999999999E-2</v>
      </c>
      <c r="F734" s="2">
        <f t="shared" si="67"/>
        <v>-0.26823286373099997</v>
      </c>
      <c r="G734" s="2">
        <f t="shared" si="68"/>
        <v>-1.251231454165</v>
      </c>
      <c r="H734" s="2">
        <f t="shared" si="69"/>
        <v>-0.19651938200999997</v>
      </c>
    </row>
    <row r="735" spans="1:8">
      <c r="A735" t="s">
        <v>29</v>
      </c>
      <c r="B735">
        <v>-2.7792290000000001E-2</v>
      </c>
      <c r="C735">
        <v>-0.128301</v>
      </c>
      <c r="D735">
        <v>-2.0525689999999999E-2</v>
      </c>
      <c r="F735" s="2">
        <f t="shared" si="67"/>
        <v>-0.2725492607285</v>
      </c>
      <c r="G735" s="2">
        <f t="shared" si="68"/>
        <v>-1.2582030016499999</v>
      </c>
      <c r="H735" s="2">
        <f t="shared" si="69"/>
        <v>-0.20128825783849999</v>
      </c>
    </row>
    <row r="736" spans="1:8">
      <c r="A736" t="s">
        <v>29</v>
      </c>
      <c r="B736">
        <v>-2.8277239999999999E-2</v>
      </c>
      <c r="C736">
        <v>-0.12891089999999999</v>
      </c>
      <c r="D736">
        <v>-2.1020850000000001E-2</v>
      </c>
      <c r="F736" s="2">
        <f t="shared" si="67"/>
        <v>-0.27730499564599997</v>
      </c>
      <c r="G736" s="2">
        <f t="shared" si="68"/>
        <v>-1.2641840774849999</v>
      </c>
      <c r="H736" s="2">
        <f t="shared" si="69"/>
        <v>-0.20614411865249999</v>
      </c>
    </row>
    <row r="737" spans="1:8">
      <c r="A737" t="s">
        <v>29</v>
      </c>
      <c r="B737">
        <v>-2.8795060000000001E-2</v>
      </c>
      <c r="C737">
        <v>-0.12922980000000001</v>
      </c>
      <c r="D737">
        <v>-2.1515759999999998E-2</v>
      </c>
      <c r="F737" s="2">
        <f t="shared" si="67"/>
        <v>-0.28238307514900002</v>
      </c>
      <c r="G737" s="2">
        <f t="shared" si="68"/>
        <v>-1.26731141817</v>
      </c>
      <c r="H737" s="2">
        <f t="shared" si="69"/>
        <v>-0.21099752780399997</v>
      </c>
    </row>
    <row r="738" spans="1:8">
      <c r="A738" t="s">
        <v>29</v>
      </c>
      <c r="B738">
        <v>-2.933653E-2</v>
      </c>
      <c r="C738">
        <v>-0.12922980000000001</v>
      </c>
      <c r="D738">
        <v>-2.201057E-2</v>
      </c>
      <c r="F738" s="2">
        <f t="shared" si="67"/>
        <v>-0.28769308192449999</v>
      </c>
      <c r="G738" s="2">
        <f t="shared" si="68"/>
        <v>-1.26731141817</v>
      </c>
      <c r="H738" s="2">
        <f t="shared" si="69"/>
        <v>-0.21584995629049999</v>
      </c>
    </row>
    <row r="739" spans="1:8">
      <c r="A739" t="s">
        <v>29</v>
      </c>
      <c r="B739">
        <v>-2.979735E-2</v>
      </c>
      <c r="C739">
        <v>-0.12922980000000001</v>
      </c>
      <c r="D739">
        <v>-2.2508670000000001E-2</v>
      </c>
      <c r="F739" s="2">
        <f t="shared" si="67"/>
        <v>-0.29221218237749996</v>
      </c>
      <c r="G739" s="2">
        <f t="shared" si="68"/>
        <v>-1.26731141817</v>
      </c>
      <c r="H739" s="2">
        <f t="shared" si="69"/>
        <v>-0.22073464865549999</v>
      </c>
    </row>
    <row r="740" spans="1:8">
      <c r="A740" t="s">
        <v>29</v>
      </c>
      <c r="B740">
        <v>-3.017038E-2</v>
      </c>
      <c r="C740">
        <v>-0.12922980000000001</v>
      </c>
      <c r="D740">
        <v>-2.3012520000000002E-2</v>
      </c>
      <c r="F740" s="2">
        <f t="shared" si="67"/>
        <v>-0.29587035702699999</v>
      </c>
      <c r="G740" s="2">
        <f t="shared" si="68"/>
        <v>-1.26731141817</v>
      </c>
      <c r="H740" s="2">
        <f t="shared" si="69"/>
        <v>-0.225675729258</v>
      </c>
    </row>
    <row r="741" spans="1:8">
      <c r="A741" t="s">
        <v>29</v>
      </c>
      <c r="B741">
        <v>-3.0358199999999998E-2</v>
      </c>
      <c r="C741">
        <v>-0.12922980000000001</v>
      </c>
      <c r="D741">
        <v>-2.352359E-2</v>
      </c>
      <c r="F741" s="2">
        <f t="shared" si="67"/>
        <v>-0.29771224202999996</v>
      </c>
      <c r="G741" s="2">
        <f t="shared" si="68"/>
        <v>-1.26731141817</v>
      </c>
      <c r="H741" s="2">
        <f t="shared" si="69"/>
        <v>-0.23068761387349998</v>
      </c>
    </row>
    <row r="742" spans="1:8">
      <c r="A742" t="s">
        <v>29</v>
      </c>
      <c r="B742">
        <v>-3.0358199999999998E-2</v>
      </c>
      <c r="C742">
        <v>-0.12922980000000001</v>
      </c>
      <c r="D742">
        <v>-2.4041420000000001E-2</v>
      </c>
      <c r="F742" s="2">
        <f t="shared" si="67"/>
        <v>-0.29771224202999996</v>
      </c>
      <c r="G742" s="2">
        <f t="shared" si="68"/>
        <v>-1.26731141817</v>
      </c>
      <c r="H742" s="2">
        <f t="shared" si="69"/>
        <v>-0.235765791443</v>
      </c>
    </row>
    <row r="743" spans="1:8">
      <c r="A743" t="s">
        <v>29</v>
      </c>
      <c r="B743">
        <v>-3.0358199999999998E-2</v>
      </c>
      <c r="C743">
        <v>-0.12922980000000001</v>
      </c>
      <c r="D743">
        <v>-2.4564740000000002E-2</v>
      </c>
      <c r="F743" s="2">
        <f t="shared" si="67"/>
        <v>-0.29771224202999996</v>
      </c>
      <c r="G743" s="2">
        <f t="shared" si="68"/>
        <v>-1.26731141817</v>
      </c>
      <c r="H743" s="2">
        <f t="shared" si="69"/>
        <v>-0.24089780752100001</v>
      </c>
    </row>
    <row r="744" spans="1:8">
      <c r="A744" t="s">
        <v>1</v>
      </c>
      <c r="B744">
        <v>0</v>
      </c>
      <c r="C744">
        <v>0</v>
      </c>
      <c r="D744">
        <v>0</v>
      </c>
      <c r="F744" s="2">
        <f t="shared" si="67"/>
        <v>0</v>
      </c>
      <c r="G744" s="2">
        <f t="shared" si="68"/>
        <v>0</v>
      </c>
      <c r="H744" s="2">
        <f t="shared" si="69"/>
        <v>0</v>
      </c>
    </row>
    <row r="745" spans="1:8">
      <c r="A745" t="s">
        <v>1</v>
      </c>
      <c r="B745">
        <v>0</v>
      </c>
      <c r="C745">
        <v>0</v>
      </c>
      <c r="D745">
        <v>0</v>
      </c>
      <c r="F745" s="2">
        <f t="shared" ref="F745:F791" si="70">B745*$A$1</f>
        <v>0</v>
      </c>
      <c r="G745" s="2">
        <f t="shared" ref="G745:G791" si="71">C745*$A$1</f>
        <v>0</v>
      </c>
      <c r="H745" s="2">
        <f t="shared" ref="H745:H791" si="72">D745*$A$1</f>
        <v>0</v>
      </c>
    </row>
    <row r="746" spans="1:8">
      <c r="A746" t="s">
        <v>30</v>
      </c>
      <c r="B746">
        <v>-3.0358199999999998E-2</v>
      </c>
      <c r="C746">
        <v>-0.12922980000000001</v>
      </c>
      <c r="D746">
        <v>-2.5533529999999999E-2</v>
      </c>
      <c r="F746" s="2">
        <f t="shared" si="70"/>
        <v>-0.29771224202999996</v>
      </c>
      <c r="G746" s="2">
        <f t="shared" si="71"/>
        <v>-1.26731141817</v>
      </c>
      <c r="H746" s="2">
        <f t="shared" si="72"/>
        <v>-0.25039839197449998</v>
      </c>
    </row>
    <row r="747" spans="1:8">
      <c r="A747" t="s">
        <v>30</v>
      </c>
      <c r="B747">
        <v>-3.0358199999999998E-2</v>
      </c>
      <c r="C747">
        <v>-0.12922980000000001</v>
      </c>
      <c r="D747">
        <v>-2.553217E-2</v>
      </c>
      <c r="F747" s="2">
        <f t="shared" si="70"/>
        <v>-0.29771224202999996</v>
      </c>
      <c r="G747" s="2">
        <f t="shared" si="71"/>
        <v>-1.26731141817</v>
      </c>
      <c r="H747" s="2">
        <f t="shared" si="72"/>
        <v>-0.25038505493050001</v>
      </c>
    </row>
    <row r="748" spans="1:8">
      <c r="A748" t="s">
        <v>30</v>
      </c>
      <c r="B748">
        <v>-3.0358199999999998E-2</v>
      </c>
      <c r="C748">
        <v>-0.12922980000000001</v>
      </c>
      <c r="D748">
        <v>-2.552567E-2</v>
      </c>
      <c r="F748" s="2">
        <f t="shared" si="70"/>
        <v>-0.29771224202999996</v>
      </c>
      <c r="G748" s="2">
        <f t="shared" si="71"/>
        <v>-1.26731141817</v>
      </c>
      <c r="H748" s="2">
        <f t="shared" si="72"/>
        <v>-0.25032131170549998</v>
      </c>
    </row>
    <row r="749" spans="1:8">
      <c r="A749" t="s">
        <v>31</v>
      </c>
      <c r="B749">
        <v>-3.0358199999999998E-2</v>
      </c>
      <c r="C749">
        <v>-0.12922980000000001</v>
      </c>
      <c r="D749">
        <v>-2.5507450000000001E-2</v>
      </c>
      <c r="F749" s="2">
        <f t="shared" si="70"/>
        <v>-0.29771224202999996</v>
      </c>
      <c r="G749" s="2">
        <f t="shared" si="71"/>
        <v>-1.26731141817</v>
      </c>
      <c r="H749" s="2">
        <f t="shared" si="72"/>
        <v>-0.25014263454250002</v>
      </c>
    </row>
    <row r="750" spans="1:8">
      <c r="A750" t="s">
        <v>31</v>
      </c>
      <c r="B750">
        <v>-3.0358199999999998E-2</v>
      </c>
      <c r="C750">
        <v>-0.129242</v>
      </c>
      <c r="D750">
        <v>-2.5468190000000002E-2</v>
      </c>
      <c r="F750" s="2">
        <f t="shared" si="70"/>
        <v>-0.29771224202999996</v>
      </c>
      <c r="G750" s="2">
        <f t="shared" si="71"/>
        <v>-1.2674310592999998</v>
      </c>
      <c r="H750" s="2">
        <f t="shared" si="72"/>
        <v>-0.2497576254635</v>
      </c>
    </row>
    <row r="751" spans="1:8">
      <c r="A751" t="s">
        <v>31</v>
      </c>
      <c r="B751">
        <v>-3.0358199999999998E-2</v>
      </c>
      <c r="C751">
        <v>-0.12927459999999999</v>
      </c>
      <c r="D751">
        <v>-2.5400590000000001E-2</v>
      </c>
      <c r="F751" s="2">
        <f t="shared" si="70"/>
        <v>-0.29771224202999996</v>
      </c>
      <c r="G751" s="2">
        <f t="shared" si="71"/>
        <v>-1.2677507560899999</v>
      </c>
      <c r="H751" s="2">
        <f t="shared" si="72"/>
        <v>-0.2490946959235</v>
      </c>
    </row>
    <row r="752" spans="1:8">
      <c r="A752" t="s">
        <v>31</v>
      </c>
      <c r="B752">
        <v>-3.0358199999999998E-2</v>
      </c>
      <c r="C752">
        <v>-0.12934499999999999</v>
      </c>
      <c r="D752">
        <v>-2.5304139999999999E-2</v>
      </c>
      <c r="F752" s="2">
        <f t="shared" si="70"/>
        <v>-0.29771224202999996</v>
      </c>
      <c r="G752" s="2">
        <f t="shared" si="71"/>
        <v>-1.2684411442499999</v>
      </c>
      <c r="H752" s="2">
        <f t="shared" si="72"/>
        <v>-0.24814884453099997</v>
      </c>
    </row>
    <row r="753" spans="1:8">
      <c r="A753" t="s">
        <v>31</v>
      </c>
      <c r="B753">
        <v>-3.0358199999999998E-2</v>
      </c>
      <c r="C753">
        <v>-0.129465</v>
      </c>
      <c r="D753">
        <v>-2.518536E-2</v>
      </c>
      <c r="F753" s="2">
        <f t="shared" si="70"/>
        <v>-0.29771224202999996</v>
      </c>
      <c r="G753" s="2">
        <f t="shared" si="71"/>
        <v>-1.2696179422499998</v>
      </c>
      <c r="H753" s="2">
        <f t="shared" si="72"/>
        <v>-0.246984010644</v>
      </c>
    </row>
    <row r="754" spans="1:8">
      <c r="A754" t="s">
        <v>31</v>
      </c>
      <c r="B754">
        <v>-3.0358199999999998E-2</v>
      </c>
      <c r="C754">
        <v>-0.12961909999999999</v>
      </c>
      <c r="D754">
        <v>-2.5056160000000001E-2</v>
      </c>
      <c r="F754" s="2">
        <f t="shared" si="70"/>
        <v>-0.29771224202999996</v>
      </c>
      <c r="G754" s="2">
        <f t="shared" si="71"/>
        <v>-1.2711291470149999</v>
      </c>
      <c r="H754" s="2">
        <f t="shared" si="72"/>
        <v>-0.245716991464</v>
      </c>
    </row>
    <row r="755" spans="1:8">
      <c r="A755" t="s">
        <v>31</v>
      </c>
      <c r="B755">
        <v>-3.0358199999999998E-2</v>
      </c>
      <c r="C755">
        <v>-0.12979830000000001</v>
      </c>
      <c r="D755">
        <v>-2.4930879999999999E-2</v>
      </c>
      <c r="F755" s="2">
        <f t="shared" si="70"/>
        <v>-0.29771224202999996</v>
      </c>
      <c r="G755" s="2">
        <f t="shared" si="71"/>
        <v>-1.2728864986949999</v>
      </c>
      <c r="H755" s="2">
        <f t="shared" si="72"/>
        <v>-0.24448841435199997</v>
      </c>
    </row>
    <row r="756" spans="1:8">
      <c r="A756" t="s">
        <v>31</v>
      </c>
      <c r="B756">
        <v>-3.0358199999999998E-2</v>
      </c>
      <c r="C756">
        <v>-0.13000010000000001</v>
      </c>
      <c r="D756">
        <v>-2.4821889999999999E-2</v>
      </c>
      <c r="F756" s="2">
        <f t="shared" si="70"/>
        <v>-0.29771224202999996</v>
      </c>
      <c r="G756" s="2">
        <f t="shared" si="71"/>
        <v>-1.2748654806649999</v>
      </c>
      <c r="H756" s="2">
        <f t="shared" si="72"/>
        <v>-0.24341958756849999</v>
      </c>
    </row>
    <row r="757" spans="1:8">
      <c r="A757" t="s">
        <v>31</v>
      </c>
      <c r="B757">
        <v>-3.0358199999999998E-2</v>
      </c>
      <c r="C757">
        <v>-0.13022539999999999</v>
      </c>
      <c r="D757">
        <v>-2.473554E-2</v>
      </c>
      <c r="F757" s="2">
        <f t="shared" si="70"/>
        <v>-0.29771224202999996</v>
      </c>
      <c r="G757" s="2">
        <f t="shared" si="71"/>
        <v>-1.2770749189099999</v>
      </c>
      <c r="H757" s="2">
        <f t="shared" si="72"/>
        <v>-0.24257278334099999</v>
      </c>
    </row>
    <row r="758" spans="1:8">
      <c r="A758" t="s">
        <v>31</v>
      </c>
      <c r="B758">
        <v>-3.0358199999999998E-2</v>
      </c>
      <c r="C758">
        <v>-0.13047719999999999</v>
      </c>
      <c r="D758">
        <v>-2.467484E-2</v>
      </c>
      <c r="F758" s="2">
        <f t="shared" si="70"/>
        <v>-0.29771224202999996</v>
      </c>
      <c r="G758" s="2">
        <f t="shared" si="71"/>
        <v>-1.2795442333799998</v>
      </c>
      <c r="H758" s="2">
        <f t="shared" si="72"/>
        <v>-0.24197751968599998</v>
      </c>
    </row>
    <row r="759" spans="1:8">
      <c r="A759" t="s">
        <v>31</v>
      </c>
      <c r="B759">
        <v>-3.0358199999999998E-2</v>
      </c>
      <c r="C759">
        <v>-0.13076109999999999</v>
      </c>
      <c r="D759">
        <v>-2.46439E-2</v>
      </c>
      <c r="F759" s="2">
        <f t="shared" si="70"/>
        <v>-0.29771224202999996</v>
      </c>
      <c r="G759" s="2">
        <f t="shared" si="71"/>
        <v>-1.2823283413149997</v>
      </c>
      <c r="H759" s="2">
        <f t="shared" si="72"/>
        <v>-0.241674101935</v>
      </c>
    </row>
    <row r="760" spans="1:8">
      <c r="A760" t="s">
        <v>31</v>
      </c>
      <c r="B760">
        <v>-3.0358199999999998E-2</v>
      </c>
      <c r="C760">
        <v>-0.1310848</v>
      </c>
      <c r="D760">
        <v>-2.4647269999999999E-2</v>
      </c>
      <c r="F760" s="2">
        <f t="shared" si="70"/>
        <v>-0.29771224202999996</v>
      </c>
      <c r="G760" s="2">
        <f t="shared" si="71"/>
        <v>-1.2855027539199999</v>
      </c>
      <c r="H760" s="2">
        <f t="shared" si="72"/>
        <v>-0.24170715034549997</v>
      </c>
    </row>
    <row r="761" spans="1:8">
      <c r="A761" t="s">
        <v>31</v>
      </c>
      <c r="B761">
        <v>-3.0358199999999998E-2</v>
      </c>
      <c r="C761">
        <v>-0.13145660000000001</v>
      </c>
      <c r="D761">
        <v>-2.46888E-2</v>
      </c>
      <c r="F761" s="2">
        <f t="shared" si="70"/>
        <v>-0.29771224202999996</v>
      </c>
      <c r="G761" s="2">
        <f t="shared" si="71"/>
        <v>-1.2891488663899999</v>
      </c>
      <c r="H761" s="2">
        <f t="shared" si="72"/>
        <v>-0.24211442051999998</v>
      </c>
    </row>
    <row r="762" spans="1:8">
      <c r="A762" t="s">
        <v>31</v>
      </c>
      <c r="B762">
        <v>-3.0358199999999998E-2</v>
      </c>
      <c r="C762">
        <v>-0.13188259999999999</v>
      </c>
      <c r="D762">
        <v>-2.4768950000000001E-2</v>
      </c>
      <c r="F762" s="2">
        <f t="shared" si="70"/>
        <v>-0.29771224202999996</v>
      </c>
      <c r="G762" s="2">
        <f t="shared" si="71"/>
        <v>-1.2933264992899998</v>
      </c>
      <c r="H762" s="2">
        <f t="shared" si="72"/>
        <v>-0.24290042351749999</v>
      </c>
    </row>
    <row r="763" spans="1:8">
      <c r="A763" t="s">
        <v>31</v>
      </c>
      <c r="B763">
        <v>-3.0358199999999998E-2</v>
      </c>
      <c r="C763">
        <v>-0.13226740000000001</v>
      </c>
      <c r="D763">
        <v>-2.4883189999999999E-2</v>
      </c>
      <c r="F763" s="2">
        <f t="shared" si="70"/>
        <v>-0.29771224202999996</v>
      </c>
      <c r="G763" s="2">
        <f t="shared" si="71"/>
        <v>-1.2971000982100001</v>
      </c>
      <c r="H763" s="2">
        <f t="shared" si="72"/>
        <v>-0.24402073521349998</v>
      </c>
    </row>
    <row r="764" spans="1:8">
      <c r="A764" t="s">
        <v>31</v>
      </c>
      <c r="B764">
        <v>-3.0358199999999998E-2</v>
      </c>
      <c r="C764">
        <v>-0.13260089999999999</v>
      </c>
      <c r="D764">
        <v>-2.502658E-2</v>
      </c>
      <c r="F764" s="2">
        <f t="shared" si="70"/>
        <v>-0.29771224202999996</v>
      </c>
      <c r="G764" s="2">
        <f t="shared" si="71"/>
        <v>-1.3003706159849999</v>
      </c>
      <c r="H764" s="2">
        <f t="shared" si="72"/>
        <v>-0.24542691075699999</v>
      </c>
    </row>
    <row r="765" spans="1:8">
      <c r="A765" t="s">
        <v>31</v>
      </c>
      <c r="B765">
        <v>-3.0358199999999998E-2</v>
      </c>
      <c r="C765">
        <v>-0.13278599999999999</v>
      </c>
      <c r="D765">
        <v>-2.5159979999999998E-2</v>
      </c>
      <c r="F765" s="2">
        <f t="shared" si="70"/>
        <v>-0.29771224202999996</v>
      </c>
      <c r="G765" s="2">
        <f t="shared" si="71"/>
        <v>-1.3021858268999997</v>
      </c>
      <c r="H765" s="2">
        <f t="shared" si="72"/>
        <v>-0.24673511786699998</v>
      </c>
    </row>
    <row r="766" spans="1:8">
      <c r="A766" t="s">
        <v>31</v>
      </c>
      <c r="B766">
        <v>-3.0358199999999998E-2</v>
      </c>
      <c r="C766">
        <v>-0.1328155</v>
      </c>
      <c r="D766">
        <v>-2.5279360000000001E-2</v>
      </c>
      <c r="F766" s="2">
        <f t="shared" si="70"/>
        <v>-0.29771224202999996</v>
      </c>
      <c r="G766" s="2">
        <f t="shared" si="71"/>
        <v>-1.302475123075</v>
      </c>
      <c r="H766" s="2">
        <f t="shared" si="72"/>
        <v>-0.24790583574399999</v>
      </c>
    </row>
    <row r="767" spans="1:8">
      <c r="A767" t="s">
        <v>31</v>
      </c>
      <c r="B767">
        <v>-3.0358199999999998E-2</v>
      </c>
      <c r="C767">
        <v>-0.1328867</v>
      </c>
      <c r="D767">
        <v>-2.5343850000000001E-2</v>
      </c>
      <c r="F767" s="2">
        <f t="shared" si="70"/>
        <v>-0.29771224202999996</v>
      </c>
      <c r="G767" s="2">
        <f t="shared" si="71"/>
        <v>-1.3031733565549999</v>
      </c>
      <c r="H767" s="2">
        <f t="shared" si="72"/>
        <v>-0.2485382666025</v>
      </c>
    </row>
    <row r="768" spans="1:8">
      <c r="A768" t="s">
        <v>31</v>
      </c>
      <c r="B768">
        <v>-3.0358199999999998E-2</v>
      </c>
      <c r="C768">
        <v>-0.13302359999999999</v>
      </c>
      <c r="D768">
        <v>-2.5343850000000001E-2</v>
      </c>
      <c r="F768" s="2">
        <f t="shared" si="70"/>
        <v>-0.29771224202999996</v>
      </c>
      <c r="G768" s="2">
        <f t="shared" si="71"/>
        <v>-1.3045158869399998</v>
      </c>
      <c r="H768" s="2">
        <f t="shared" si="72"/>
        <v>-0.2485382666025</v>
      </c>
    </row>
    <row r="769" spans="1:8">
      <c r="A769" t="s">
        <v>31</v>
      </c>
      <c r="B769">
        <v>-3.0358199999999998E-2</v>
      </c>
      <c r="C769">
        <v>-0.1332335</v>
      </c>
      <c r="D769">
        <v>-2.5343149999999998E-2</v>
      </c>
      <c r="F769" s="2">
        <f t="shared" si="70"/>
        <v>-0.29771224202999996</v>
      </c>
      <c r="G769" s="2">
        <f t="shared" si="71"/>
        <v>-1.3065743027749999</v>
      </c>
      <c r="H769" s="2">
        <f t="shared" si="72"/>
        <v>-0.24853140194749998</v>
      </c>
    </row>
    <row r="770" spans="1:8">
      <c r="A770" t="s">
        <v>31</v>
      </c>
      <c r="B770">
        <v>-3.0358199999999998E-2</v>
      </c>
      <c r="C770">
        <v>-0.1334486</v>
      </c>
      <c r="D770">
        <v>-2.5338449999999998E-2</v>
      </c>
      <c r="F770" s="2">
        <f t="shared" si="70"/>
        <v>-0.29771224202999996</v>
      </c>
      <c r="G770" s="2">
        <f t="shared" si="71"/>
        <v>-1.30868371319</v>
      </c>
      <c r="H770" s="2">
        <f t="shared" si="72"/>
        <v>-0.24848531069249996</v>
      </c>
    </row>
    <row r="771" spans="1:8">
      <c r="A771" t="s">
        <v>31</v>
      </c>
      <c r="B771">
        <v>-3.0358199999999998E-2</v>
      </c>
      <c r="C771">
        <v>-0.133659</v>
      </c>
      <c r="D771">
        <v>-2.5322770000000001E-2</v>
      </c>
      <c r="F771" s="2">
        <f t="shared" si="70"/>
        <v>-0.29771224202999996</v>
      </c>
      <c r="G771" s="2">
        <f t="shared" si="71"/>
        <v>-1.3107470323499999</v>
      </c>
      <c r="H771" s="2">
        <f t="shared" si="72"/>
        <v>-0.24833154242050001</v>
      </c>
    </row>
    <row r="772" spans="1:8">
      <c r="A772" t="s">
        <v>31</v>
      </c>
      <c r="B772">
        <v>-3.0358199999999998E-2</v>
      </c>
      <c r="C772">
        <v>-0.13377829999999999</v>
      </c>
      <c r="D772">
        <v>-2.5283670000000001E-2</v>
      </c>
      <c r="F772" s="2">
        <f t="shared" si="70"/>
        <v>-0.29771224202999996</v>
      </c>
      <c r="G772" s="2">
        <f t="shared" si="71"/>
        <v>-1.3119169656949998</v>
      </c>
      <c r="H772" s="2">
        <f t="shared" si="72"/>
        <v>-0.2479481024055</v>
      </c>
    </row>
    <row r="773" spans="1:8">
      <c r="A773" t="s">
        <v>31</v>
      </c>
      <c r="B773">
        <v>-3.0358199999999998E-2</v>
      </c>
      <c r="C773">
        <v>-0.13378660000000001</v>
      </c>
      <c r="D773">
        <v>-2.5206220000000001E-2</v>
      </c>
      <c r="F773" s="2">
        <f t="shared" si="70"/>
        <v>-0.29771224202999996</v>
      </c>
      <c r="G773" s="2">
        <f t="shared" si="71"/>
        <v>-1.3119983608899999</v>
      </c>
      <c r="H773" s="2">
        <f t="shared" si="72"/>
        <v>-0.24718857736300001</v>
      </c>
    </row>
    <row r="774" spans="1:8">
      <c r="A774" t="s">
        <v>31</v>
      </c>
      <c r="B774">
        <v>-3.0358199999999998E-2</v>
      </c>
      <c r="C774">
        <v>-0.1338068</v>
      </c>
      <c r="D774">
        <v>-2.508084E-2</v>
      </c>
      <c r="F774" s="2">
        <f t="shared" si="70"/>
        <v>-0.29771224202999996</v>
      </c>
      <c r="G774" s="2">
        <f t="shared" si="71"/>
        <v>-1.3121964552200001</v>
      </c>
      <c r="H774" s="2">
        <f t="shared" si="72"/>
        <v>-0.245959019586</v>
      </c>
    </row>
    <row r="775" spans="1:8">
      <c r="A775" t="s">
        <v>31</v>
      </c>
      <c r="B775">
        <v>-3.0358199999999998E-2</v>
      </c>
      <c r="C775">
        <v>-0.13384769999999999</v>
      </c>
      <c r="D775">
        <v>-2.4909339999999999E-2</v>
      </c>
      <c r="F775" s="2">
        <f t="shared" si="70"/>
        <v>-0.29771224202999996</v>
      </c>
      <c r="G775" s="2">
        <f t="shared" si="71"/>
        <v>-1.3125975472049998</v>
      </c>
      <c r="H775" s="2">
        <f t="shared" si="72"/>
        <v>-0.24427717911099997</v>
      </c>
    </row>
    <row r="776" spans="1:8">
      <c r="A776" t="s">
        <v>31</v>
      </c>
      <c r="B776">
        <v>-3.0358199999999998E-2</v>
      </c>
      <c r="C776">
        <v>-0.13391149999999999</v>
      </c>
      <c r="D776">
        <v>-2.4706680000000002E-2</v>
      </c>
      <c r="F776" s="2">
        <f t="shared" si="70"/>
        <v>-0.29771224202999996</v>
      </c>
      <c r="G776" s="2">
        <f t="shared" si="71"/>
        <v>-1.3132232114749998</v>
      </c>
      <c r="H776" s="2">
        <f t="shared" si="72"/>
        <v>-0.24228976342200001</v>
      </c>
    </row>
    <row r="777" spans="1:8">
      <c r="A777" t="s">
        <v>31</v>
      </c>
      <c r="B777">
        <v>-3.0358199999999998E-2</v>
      </c>
      <c r="C777">
        <v>-0.13398080000000001</v>
      </c>
      <c r="D777">
        <v>-2.4498809999999999E-2</v>
      </c>
      <c r="F777" s="2">
        <f t="shared" si="70"/>
        <v>-0.29771224202999996</v>
      </c>
      <c r="G777" s="2">
        <f t="shared" si="71"/>
        <v>-1.3139028123200001</v>
      </c>
      <c r="H777" s="2">
        <f t="shared" si="72"/>
        <v>-0.24025125508649997</v>
      </c>
    </row>
    <row r="778" spans="1:8">
      <c r="A778" t="s">
        <v>31</v>
      </c>
      <c r="B778">
        <v>-3.0358199999999998E-2</v>
      </c>
      <c r="C778">
        <v>-0.13404940000000001</v>
      </c>
      <c r="D778">
        <v>-2.4311590000000001E-2</v>
      </c>
      <c r="F778" s="2">
        <f t="shared" si="70"/>
        <v>-0.29771224202999996</v>
      </c>
      <c r="G778" s="2">
        <f t="shared" si="71"/>
        <v>-1.3145755485100001</v>
      </c>
      <c r="H778" s="2">
        <f t="shared" si="72"/>
        <v>-0.2384152540735</v>
      </c>
    </row>
    <row r="779" spans="1:8">
      <c r="A779" t="s">
        <v>32</v>
      </c>
      <c r="B779">
        <v>-3.0358199999999998E-2</v>
      </c>
      <c r="C779">
        <v>-0.1341195</v>
      </c>
      <c r="D779">
        <v>-2.4160000000000001E-2</v>
      </c>
      <c r="F779" s="2">
        <f t="shared" si="70"/>
        <v>-0.29771224202999996</v>
      </c>
      <c r="G779" s="2">
        <f t="shared" si="71"/>
        <v>-1.3152629946749999</v>
      </c>
      <c r="H779" s="2">
        <f t="shared" si="72"/>
        <v>-0.23692866399999998</v>
      </c>
    </row>
    <row r="780" spans="1:8">
      <c r="A780" t="s">
        <v>32</v>
      </c>
      <c r="B780">
        <v>-3.0358199999999998E-2</v>
      </c>
      <c r="C780">
        <v>-0.1342006</v>
      </c>
      <c r="D780">
        <v>-2.4049359999999999E-2</v>
      </c>
      <c r="F780" s="2">
        <f t="shared" si="70"/>
        <v>-0.29771224202999996</v>
      </c>
      <c r="G780" s="2">
        <f t="shared" si="71"/>
        <v>-1.31605831399</v>
      </c>
      <c r="H780" s="2">
        <f t="shared" si="72"/>
        <v>-0.23584365624399997</v>
      </c>
    </row>
    <row r="781" spans="1:8">
      <c r="A781" t="s">
        <v>32</v>
      </c>
      <c r="B781">
        <v>-3.0358199999999998E-2</v>
      </c>
      <c r="C781">
        <v>-0.1343028</v>
      </c>
      <c r="D781">
        <v>-2.3975819999999998E-2</v>
      </c>
      <c r="F781" s="2">
        <f t="shared" si="70"/>
        <v>-0.29771224202999996</v>
      </c>
      <c r="G781" s="2">
        <f t="shared" si="71"/>
        <v>-1.31706055362</v>
      </c>
      <c r="H781" s="2">
        <f t="shared" si="72"/>
        <v>-0.23512247520299998</v>
      </c>
    </row>
    <row r="782" spans="1:8">
      <c r="A782" t="s">
        <v>32</v>
      </c>
      <c r="B782">
        <v>-3.0358199999999998E-2</v>
      </c>
      <c r="C782">
        <v>-0.13442670000000001</v>
      </c>
      <c r="D782">
        <v>-2.3929570000000001E-2</v>
      </c>
      <c r="F782" s="2">
        <f t="shared" si="70"/>
        <v>-0.29771224202999996</v>
      </c>
      <c r="G782" s="2">
        <f t="shared" si="71"/>
        <v>-1.318275597555</v>
      </c>
      <c r="H782" s="2">
        <f t="shared" si="72"/>
        <v>-0.23466891764049999</v>
      </c>
    </row>
    <row r="783" spans="1:8">
      <c r="A783" t="s">
        <v>32</v>
      </c>
      <c r="B783">
        <v>-3.0358199999999998E-2</v>
      </c>
      <c r="C783">
        <v>-0.1345671</v>
      </c>
      <c r="D783">
        <v>-2.3902639999999999E-2</v>
      </c>
      <c r="F783" s="2">
        <f t="shared" si="70"/>
        <v>-0.29771224202999996</v>
      </c>
      <c r="G783" s="2">
        <f t="shared" si="71"/>
        <v>-1.3196524512149999</v>
      </c>
      <c r="H783" s="2">
        <f t="shared" si="72"/>
        <v>-0.23440482455599998</v>
      </c>
    </row>
    <row r="784" spans="1:8">
      <c r="A784" t="s">
        <v>32</v>
      </c>
      <c r="B784">
        <v>-3.0358199999999998E-2</v>
      </c>
      <c r="C784">
        <v>-0.13472029999999999</v>
      </c>
      <c r="D784">
        <v>-2.389411E-2</v>
      </c>
      <c r="F784" s="2">
        <f t="shared" si="70"/>
        <v>-0.29771224202999996</v>
      </c>
      <c r="G784" s="2">
        <f t="shared" si="71"/>
        <v>-1.3211548299949998</v>
      </c>
      <c r="H784" s="2">
        <f t="shared" si="72"/>
        <v>-0.23432117383149997</v>
      </c>
    </row>
    <row r="785" spans="1:8">
      <c r="A785" t="s">
        <v>32</v>
      </c>
      <c r="B785">
        <v>-3.0358199999999998E-2</v>
      </c>
      <c r="C785">
        <v>-0.13488739999999999</v>
      </c>
      <c r="D785">
        <v>-2.3908760000000001E-2</v>
      </c>
      <c r="F785" s="2">
        <f t="shared" si="70"/>
        <v>-0.29771224202999996</v>
      </c>
      <c r="G785" s="2">
        <f t="shared" si="71"/>
        <v>-1.3227935212099999</v>
      </c>
      <c r="H785" s="2">
        <f t="shared" si="72"/>
        <v>-0.23446484125399999</v>
      </c>
    </row>
    <row r="786" spans="1:8">
      <c r="A786" t="s">
        <v>32</v>
      </c>
      <c r="B786">
        <v>-3.0358199999999998E-2</v>
      </c>
      <c r="C786">
        <v>-0.13507430000000001</v>
      </c>
      <c r="D786">
        <v>-2.3951139999999999E-2</v>
      </c>
      <c r="F786" s="2">
        <f t="shared" si="70"/>
        <v>-0.29771224202999996</v>
      </c>
      <c r="G786" s="2">
        <f t="shared" si="71"/>
        <v>-1.3246263840950001</v>
      </c>
      <c r="H786" s="2">
        <f t="shared" si="72"/>
        <v>-0.23488044708099998</v>
      </c>
    </row>
    <row r="787" spans="1:8">
      <c r="A787" t="s">
        <v>32</v>
      </c>
      <c r="B787">
        <v>-3.0358199999999998E-2</v>
      </c>
      <c r="C787">
        <v>-0.13529079999999999</v>
      </c>
      <c r="D787">
        <v>-2.402178E-2</v>
      </c>
      <c r="F787" s="2">
        <f t="shared" si="70"/>
        <v>-0.29771224202999996</v>
      </c>
      <c r="G787" s="2">
        <f t="shared" si="71"/>
        <v>-1.3267495238199998</v>
      </c>
      <c r="H787" s="2">
        <f t="shared" si="72"/>
        <v>-0.23557318883699999</v>
      </c>
    </row>
    <row r="788" spans="1:8">
      <c r="A788" t="s">
        <v>32</v>
      </c>
      <c r="B788">
        <v>-3.0358199999999998E-2</v>
      </c>
      <c r="C788">
        <v>-0.13554530000000001</v>
      </c>
      <c r="D788">
        <v>-2.4114420000000001E-2</v>
      </c>
      <c r="F788" s="2">
        <f t="shared" si="70"/>
        <v>-0.29771224202999996</v>
      </c>
      <c r="G788" s="2">
        <f t="shared" si="71"/>
        <v>-1.329245316245</v>
      </c>
      <c r="H788" s="2">
        <f t="shared" si="72"/>
        <v>-0.23648167689300001</v>
      </c>
    </row>
    <row r="789" spans="1:8">
      <c r="A789" t="s">
        <v>32</v>
      </c>
      <c r="B789">
        <v>-3.0358199999999998E-2</v>
      </c>
      <c r="C789">
        <v>-0.1358413</v>
      </c>
      <c r="D789">
        <v>-2.4218279999999998E-2</v>
      </c>
      <c r="F789" s="2">
        <f t="shared" si="70"/>
        <v>-0.29771224202999996</v>
      </c>
      <c r="G789" s="2">
        <f t="shared" si="71"/>
        <v>-1.332148084645</v>
      </c>
      <c r="H789" s="2">
        <f t="shared" si="72"/>
        <v>-0.23750019556199997</v>
      </c>
    </row>
    <row r="790" spans="1:8">
      <c r="A790" t="s">
        <v>32</v>
      </c>
      <c r="B790">
        <v>-3.0358199999999998E-2</v>
      </c>
      <c r="C790">
        <v>-0.13611190000000001</v>
      </c>
      <c r="D790">
        <v>-2.432498E-2</v>
      </c>
      <c r="F790" s="2">
        <f t="shared" si="70"/>
        <v>-0.29771224202999996</v>
      </c>
      <c r="G790" s="2">
        <f t="shared" si="71"/>
        <v>-1.3348017641350001</v>
      </c>
      <c r="H790" s="2">
        <f t="shared" si="72"/>
        <v>-0.23854656511699998</v>
      </c>
    </row>
    <row r="791" spans="1:8">
      <c r="A791" t="s">
        <v>1</v>
      </c>
      <c r="B791">
        <v>0</v>
      </c>
      <c r="C791">
        <v>0</v>
      </c>
      <c r="D791">
        <v>0</v>
      </c>
      <c r="F791" s="2">
        <f t="shared" si="70"/>
        <v>0</v>
      </c>
      <c r="G791" s="2">
        <f t="shared" si="71"/>
        <v>0</v>
      </c>
      <c r="H791" s="2">
        <f t="shared" si="72"/>
        <v>0</v>
      </c>
    </row>
    <row r="792" spans="1:8">
      <c r="A792" t="s">
        <v>1</v>
      </c>
      <c r="B792">
        <v>0</v>
      </c>
      <c r="C792">
        <v>0</v>
      </c>
      <c r="D792">
        <v>0</v>
      </c>
      <c r="F792" s="2">
        <f t="shared" ref="F792:F817" si="73">B792*$A$1</f>
        <v>0</v>
      </c>
      <c r="G792" s="2">
        <f t="shared" ref="G792:G817" si="74">C792*$A$1</f>
        <v>0</v>
      </c>
      <c r="H792" s="2">
        <f t="shared" ref="H792:H817" si="75">D792*$A$1</f>
        <v>0</v>
      </c>
    </row>
    <row r="793" spans="1:8">
      <c r="A793" t="s">
        <v>32</v>
      </c>
      <c r="B793">
        <v>-3.0358199999999998E-2</v>
      </c>
      <c r="C793">
        <v>-0.1364503</v>
      </c>
      <c r="D793">
        <v>-2.4513819999999999E-2</v>
      </c>
      <c r="F793" s="2">
        <f t="shared" si="73"/>
        <v>-0.29771224202999996</v>
      </c>
      <c r="G793" s="2">
        <f t="shared" si="74"/>
        <v>-1.3381203344949999</v>
      </c>
      <c r="H793" s="2">
        <f t="shared" si="75"/>
        <v>-0.24039845290299997</v>
      </c>
    </row>
    <row r="794" spans="1:8">
      <c r="A794" t="s">
        <v>32</v>
      </c>
      <c r="B794">
        <v>-3.0358199999999998E-2</v>
      </c>
      <c r="C794">
        <v>-0.13645789999999999</v>
      </c>
      <c r="D794">
        <v>-2.4513819999999999E-2</v>
      </c>
      <c r="F794" s="2">
        <f t="shared" si="73"/>
        <v>-0.29771224202999996</v>
      </c>
      <c r="G794" s="2">
        <f t="shared" si="74"/>
        <v>-1.338194865035</v>
      </c>
      <c r="H794" s="2">
        <f t="shared" si="75"/>
        <v>-0.24039845290299997</v>
      </c>
    </row>
    <row r="795" spans="1:8">
      <c r="A795" t="s">
        <v>32</v>
      </c>
      <c r="B795">
        <v>-3.0358199999999998E-2</v>
      </c>
      <c r="C795">
        <v>-0.13646610000000001</v>
      </c>
      <c r="D795">
        <v>-2.4513819999999999E-2</v>
      </c>
      <c r="F795" s="2">
        <f t="shared" si="73"/>
        <v>-0.29771224202999996</v>
      </c>
      <c r="G795" s="2">
        <f t="shared" si="74"/>
        <v>-1.3382752795649999</v>
      </c>
      <c r="H795" s="2">
        <f t="shared" si="75"/>
        <v>-0.24039845290299997</v>
      </c>
    </row>
    <row r="796" spans="1:8">
      <c r="A796" t="s">
        <v>32</v>
      </c>
      <c r="B796">
        <v>-3.0358199999999998E-2</v>
      </c>
      <c r="C796">
        <v>-0.13648869999999999</v>
      </c>
      <c r="D796">
        <v>-2.4513819999999999E-2</v>
      </c>
      <c r="F796" s="2">
        <f t="shared" si="73"/>
        <v>-0.29771224202999996</v>
      </c>
      <c r="G796" s="2">
        <f t="shared" si="74"/>
        <v>-1.3384969098549999</v>
      </c>
      <c r="H796" s="2">
        <f t="shared" si="75"/>
        <v>-0.24039845290299997</v>
      </c>
    </row>
    <row r="797" spans="1:8">
      <c r="A797" t="s">
        <v>32</v>
      </c>
      <c r="B797">
        <v>-3.0358199999999998E-2</v>
      </c>
      <c r="C797">
        <v>-0.1365383</v>
      </c>
      <c r="D797">
        <v>-2.4513819999999999E-2</v>
      </c>
      <c r="F797" s="2">
        <f t="shared" si="73"/>
        <v>-0.29771224202999996</v>
      </c>
      <c r="G797" s="2">
        <f t="shared" si="74"/>
        <v>-1.3389833196949998</v>
      </c>
      <c r="H797" s="2">
        <f t="shared" si="75"/>
        <v>-0.24039845290299997</v>
      </c>
    </row>
    <row r="798" spans="1:8">
      <c r="A798" t="s">
        <v>32</v>
      </c>
      <c r="B798">
        <v>-3.0358199999999998E-2</v>
      </c>
      <c r="C798">
        <v>-0.13662740000000001</v>
      </c>
      <c r="D798">
        <v>-2.4513819999999999E-2</v>
      </c>
      <c r="F798" s="2">
        <f t="shared" si="73"/>
        <v>-0.29771224202999996</v>
      </c>
      <c r="G798" s="2">
        <f t="shared" si="74"/>
        <v>-1.3398570922099999</v>
      </c>
      <c r="H798" s="2">
        <f t="shared" si="75"/>
        <v>-0.24039845290299997</v>
      </c>
    </row>
    <row r="799" spans="1:8">
      <c r="A799" t="s">
        <v>32</v>
      </c>
      <c r="B799">
        <v>-3.0358199999999998E-2</v>
      </c>
      <c r="C799">
        <v>-0.13677149999999999</v>
      </c>
      <c r="D799">
        <v>-2.4511350000000001E-2</v>
      </c>
      <c r="F799" s="2">
        <f t="shared" si="73"/>
        <v>-0.29771224202999996</v>
      </c>
      <c r="G799" s="2">
        <f t="shared" si="74"/>
        <v>-1.3412702304749999</v>
      </c>
      <c r="H799" s="2">
        <f t="shared" si="75"/>
        <v>-0.24037423047750001</v>
      </c>
    </row>
    <row r="800" spans="1:8">
      <c r="A800" t="s">
        <v>32</v>
      </c>
      <c r="B800">
        <v>-3.0358199999999998E-2</v>
      </c>
      <c r="C800">
        <v>-0.13698250000000001</v>
      </c>
      <c r="D800">
        <v>-2.45019E-2</v>
      </c>
      <c r="F800" s="2">
        <f t="shared" si="73"/>
        <v>-0.29771224202999996</v>
      </c>
      <c r="G800" s="2">
        <f t="shared" si="74"/>
        <v>-1.343339433625</v>
      </c>
      <c r="H800" s="2">
        <f t="shared" si="75"/>
        <v>-0.24028155763499998</v>
      </c>
    </row>
    <row r="801" spans="1:8">
      <c r="A801" t="s">
        <v>32</v>
      </c>
      <c r="B801">
        <v>-3.0358199999999998E-2</v>
      </c>
      <c r="C801">
        <v>-0.13726250000000001</v>
      </c>
      <c r="D801">
        <v>-2.4478099999999999E-2</v>
      </c>
      <c r="F801" s="2">
        <f t="shared" si="73"/>
        <v>-0.29771224202999996</v>
      </c>
      <c r="G801" s="2">
        <f t="shared" si="74"/>
        <v>-1.346085295625</v>
      </c>
      <c r="H801" s="2">
        <f t="shared" si="75"/>
        <v>-0.24004815936499999</v>
      </c>
    </row>
    <row r="802" spans="1:8">
      <c r="A802" t="s">
        <v>32</v>
      </c>
      <c r="B802">
        <v>-3.0358199999999998E-2</v>
      </c>
      <c r="C802">
        <v>-0.13760500000000001</v>
      </c>
      <c r="D802">
        <v>-2.4434870000000001E-2</v>
      </c>
      <c r="F802" s="2">
        <f t="shared" si="73"/>
        <v>-0.29771224202999996</v>
      </c>
      <c r="G802" s="2">
        <f t="shared" si="74"/>
        <v>-1.3494440732499999</v>
      </c>
      <c r="H802" s="2">
        <f t="shared" si="75"/>
        <v>-0.23962421788550001</v>
      </c>
    </row>
    <row r="803" spans="1:8">
      <c r="A803" t="s">
        <v>33</v>
      </c>
      <c r="B803">
        <v>-3.0358199999999998E-2</v>
      </c>
      <c r="C803">
        <v>-0.13799790000000001</v>
      </c>
      <c r="D803">
        <v>-2.4377679999999999E-2</v>
      </c>
      <c r="F803" s="2">
        <f t="shared" si="73"/>
        <v>-0.29771224202999996</v>
      </c>
      <c r="G803" s="2">
        <f t="shared" si="74"/>
        <v>-1.3532971060350001</v>
      </c>
      <c r="H803" s="2">
        <f t="shared" si="75"/>
        <v>-0.23906337557199997</v>
      </c>
    </row>
    <row r="804" spans="1:8">
      <c r="A804" t="s">
        <v>33</v>
      </c>
      <c r="B804">
        <v>-3.0358199999999998E-2</v>
      </c>
      <c r="C804">
        <v>-0.138428</v>
      </c>
      <c r="D804">
        <v>-2.4321220000000001E-2</v>
      </c>
      <c r="F804" s="2">
        <f t="shared" si="73"/>
        <v>-0.29771224202999996</v>
      </c>
      <c r="G804" s="2">
        <f t="shared" si="74"/>
        <v>-1.3575149461999998</v>
      </c>
      <c r="H804" s="2">
        <f t="shared" si="75"/>
        <v>-0.23850969211299999</v>
      </c>
    </row>
    <row r="805" spans="1:8">
      <c r="A805" t="s">
        <v>33</v>
      </c>
      <c r="B805">
        <v>-3.0358199999999998E-2</v>
      </c>
      <c r="C805">
        <v>-0.13889670000000001</v>
      </c>
      <c r="D805">
        <v>-2.4282850000000002E-2</v>
      </c>
      <c r="F805" s="2">
        <f t="shared" si="73"/>
        <v>-0.29771224202999996</v>
      </c>
      <c r="G805" s="2">
        <f t="shared" si="74"/>
        <v>-1.3621113230549999</v>
      </c>
      <c r="H805" s="2">
        <f t="shared" si="75"/>
        <v>-0.23813341095250001</v>
      </c>
    </row>
    <row r="806" spans="1:8">
      <c r="A806" t="s">
        <v>33</v>
      </c>
      <c r="B806">
        <v>-3.0358199999999998E-2</v>
      </c>
      <c r="C806">
        <v>-0.13941709999999999</v>
      </c>
      <c r="D806">
        <v>-2.4268640000000001E-2</v>
      </c>
      <c r="F806" s="2">
        <f t="shared" si="73"/>
        <v>-0.29771224202999996</v>
      </c>
      <c r="G806" s="2">
        <f t="shared" si="74"/>
        <v>-1.3672147037149998</v>
      </c>
      <c r="H806" s="2">
        <f t="shared" si="75"/>
        <v>-0.237994058456</v>
      </c>
    </row>
    <row r="807" spans="1:8">
      <c r="A807" t="s">
        <v>33</v>
      </c>
      <c r="B807">
        <v>-3.0358199999999998E-2</v>
      </c>
      <c r="C807">
        <v>-0.1399947</v>
      </c>
      <c r="D807">
        <v>-2.4268499999999998E-2</v>
      </c>
      <c r="F807" s="2">
        <f t="shared" si="73"/>
        <v>-0.29771224202999996</v>
      </c>
      <c r="G807" s="2">
        <f t="shared" si="74"/>
        <v>-1.372879024755</v>
      </c>
      <c r="H807" s="2">
        <f t="shared" si="75"/>
        <v>-0.23799268552499997</v>
      </c>
    </row>
    <row r="808" spans="1:8">
      <c r="A808" t="s">
        <v>33</v>
      </c>
      <c r="B808">
        <v>-3.0358199999999998E-2</v>
      </c>
      <c r="C808">
        <v>-0.14062769999999999</v>
      </c>
      <c r="D808">
        <v>-2.4269599999999999E-2</v>
      </c>
      <c r="F808" s="2">
        <f t="shared" si="73"/>
        <v>-0.29771224202999996</v>
      </c>
      <c r="G808" s="2">
        <f t="shared" si="74"/>
        <v>-1.3790866342049999</v>
      </c>
      <c r="H808" s="2">
        <f t="shared" si="75"/>
        <v>-0.23800347283999998</v>
      </c>
    </row>
    <row r="809" spans="1:8">
      <c r="A809" t="s">
        <v>33</v>
      </c>
      <c r="B809">
        <v>-3.0358199999999998E-2</v>
      </c>
      <c r="C809">
        <v>-0.14131279999999999</v>
      </c>
      <c r="D809">
        <v>-2.426963E-2</v>
      </c>
      <c r="F809" s="2">
        <f t="shared" si="73"/>
        <v>-0.29771224202999996</v>
      </c>
      <c r="G809" s="2">
        <f t="shared" si="74"/>
        <v>-1.3858051701199998</v>
      </c>
      <c r="H809" s="2">
        <f t="shared" si="75"/>
        <v>-0.23800376703949999</v>
      </c>
    </row>
    <row r="810" spans="1:8">
      <c r="A810" t="s">
        <v>33</v>
      </c>
      <c r="B810">
        <v>-3.0358199999999998E-2</v>
      </c>
      <c r="C810">
        <v>-0.14204700000000001</v>
      </c>
      <c r="D810">
        <v>-2.4276030000000001E-2</v>
      </c>
      <c r="F810" s="2">
        <f t="shared" si="73"/>
        <v>-0.29771224202999996</v>
      </c>
      <c r="G810" s="2">
        <f t="shared" si="74"/>
        <v>-1.3930052125499999</v>
      </c>
      <c r="H810" s="2">
        <f t="shared" si="75"/>
        <v>-0.2380665295995</v>
      </c>
    </row>
    <row r="811" spans="1:8">
      <c r="A811" t="s">
        <v>33</v>
      </c>
      <c r="B811">
        <v>-3.0358199999999998E-2</v>
      </c>
      <c r="C811">
        <v>-0.14282829999999999</v>
      </c>
      <c r="D811">
        <v>-2.4297269999999999E-2</v>
      </c>
      <c r="F811" s="2">
        <f t="shared" si="73"/>
        <v>-0.29771224202999996</v>
      </c>
      <c r="G811" s="2">
        <f t="shared" si="74"/>
        <v>-1.4006671481949999</v>
      </c>
      <c r="H811" s="2">
        <f t="shared" si="75"/>
        <v>-0.23827482284549997</v>
      </c>
    </row>
    <row r="812" spans="1:8">
      <c r="A812" t="s">
        <v>33</v>
      </c>
      <c r="B812">
        <v>-3.0358199999999998E-2</v>
      </c>
      <c r="C812">
        <v>-0.14365520000000001</v>
      </c>
      <c r="D812">
        <v>-2.433602E-2</v>
      </c>
      <c r="F812" s="2">
        <f t="shared" si="73"/>
        <v>-0.29771224202999996</v>
      </c>
      <c r="G812" s="2">
        <f t="shared" si="74"/>
        <v>-1.4087762670799999</v>
      </c>
      <c r="H812" s="2">
        <f t="shared" si="75"/>
        <v>-0.23865483053299999</v>
      </c>
    </row>
    <row r="813" spans="1:8">
      <c r="A813" t="s">
        <v>33</v>
      </c>
      <c r="B813">
        <v>-3.0358199999999998E-2</v>
      </c>
      <c r="C813">
        <v>-0.14452709999999999</v>
      </c>
      <c r="D813">
        <v>-2.4387369999999998E-2</v>
      </c>
      <c r="F813" s="2">
        <f t="shared" si="73"/>
        <v>-0.29771224202999996</v>
      </c>
      <c r="G813" s="2">
        <f t="shared" si="74"/>
        <v>-1.4173266852149999</v>
      </c>
      <c r="H813" s="2">
        <f t="shared" si="75"/>
        <v>-0.23915840201049998</v>
      </c>
    </row>
    <row r="814" spans="1:8">
      <c r="A814" t="s">
        <v>33</v>
      </c>
      <c r="B814">
        <v>-3.0358199999999998E-2</v>
      </c>
      <c r="C814">
        <v>-0.14544180000000001</v>
      </c>
      <c r="D814">
        <v>-2.4444319999999999E-2</v>
      </c>
      <c r="F814" s="2">
        <f t="shared" si="73"/>
        <v>-0.29771224202999996</v>
      </c>
      <c r="G814" s="2">
        <f t="shared" si="74"/>
        <v>-1.4262968279699999</v>
      </c>
      <c r="H814" s="2">
        <f t="shared" si="75"/>
        <v>-0.23971689072799998</v>
      </c>
    </row>
    <row r="815" spans="1:8">
      <c r="A815" t="s">
        <v>33</v>
      </c>
      <c r="B815">
        <v>-3.0358199999999998E-2</v>
      </c>
      <c r="C815">
        <v>-0.14622569999999999</v>
      </c>
      <c r="D815">
        <v>-2.4504910000000001E-2</v>
      </c>
      <c r="F815" s="2">
        <f t="shared" si="73"/>
        <v>-0.29771224202999996</v>
      </c>
      <c r="G815" s="2">
        <f t="shared" si="74"/>
        <v>-1.4339842609049998</v>
      </c>
      <c r="H815" s="2">
        <f t="shared" si="75"/>
        <v>-0.24031107565150001</v>
      </c>
    </row>
    <row r="816" spans="1:8">
      <c r="A816" t="s">
        <v>33</v>
      </c>
      <c r="B816">
        <v>-3.0358199999999998E-2</v>
      </c>
      <c r="C816">
        <v>-0.14687359999999999</v>
      </c>
      <c r="D816">
        <v>-2.457285E-2</v>
      </c>
      <c r="F816" s="2">
        <f t="shared" si="73"/>
        <v>-0.29771224202999996</v>
      </c>
      <c r="G816" s="2">
        <f t="shared" si="74"/>
        <v>-1.4403379894399999</v>
      </c>
      <c r="H816" s="2">
        <f t="shared" si="75"/>
        <v>-0.24097733945249999</v>
      </c>
    </row>
    <row r="817" spans="1:8">
      <c r="A817" t="s">
        <v>1</v>
      </c>
      <c r="B817">
        <v>0</v>
      </c>
      <c r="C817">
        <v>0</v>
      </c>
      <c r="D817">
        <v>0</v>
      </c>
      <c r="F817" s="2">
        <f t="shared" si="73"/>
        <v>0</v>
      </c>
      <c r="G817" s="2">
        <f t="shared" si="74"/>
        <v>0</v>
      </c>
      <c r="H817" s="2">
        <f t="shared" si="75"/>
        <v>0</v>
      </c>
    </row>
    <row r="818" spans="1:8">
      <c r="A818" t="s">
        <v>1</v>
      </c>
      <c r="B818">
        <v>0</v>
      </c>
      <c r="C818">
        <v>0</v>
      </c>
      <c r="D818">
        <v>0</v>
      </c>
      <c r="F818" s="2">
        <f t="shared" ref="F818:F820" si="76">B818*$A$1</f>
        <v>0</v>
      </c>
      <c r="G818" s="2">
        <f t="shared" ref="G818:G820" si="77">C818*$A$1</f>
        <v>0</v>
      </c>
      <c r="H818" s="2">
        <f t="shared" ref="H818:H820" si="78">D818*$A$1</f>
        <v>0</v>
      </c>
    </row>
    <row r="819" spans="1:8">
      <c r="A819" t="s">
        <v>34</v>
      </c>
      <c r="B819">
        <v>-3.0358199999999998E-2</v>
      </c>
      <c r="C819">
        <v>-0.14720510000000001</v>
      </c>
      <c r="D819">
        <v>-2.472359E-2</v>
      </c>
      <c r="F819" s="2">
        <f t="shared" si="76"/>
        <v>-0.29771224202999996</v>
      </c>
      <c r="G819" s="2">
        <f t="shared" si="77"/>
        <v>-1.4435888939149999</v>
      </c>
      <c r="H819" s="2">
        <f t="shared" si="78"/>
        <v>-0.24245559387349999</v>
      </c>
    </row>
    <row r="820" spans="1:8">
      <c r="A820" t="s">
        <v>34</v>
      </c>
      <c r="B820">
        <v>-3.0358199999999998E-2</v>
      </c>
      <c r="C820">
        <v>-0.14720510000000001</v>
      </c>
      <c r="D820">
        <v>-2.4723889999999998E-2</v>
      </c>
      <c r="F820" s="2">
        <f t="shared" si="76"/>
        <v>-0.29771224202999996</v>
      </c>
      <c r="G820" s="2">
        <f t="shared" si="77"/>
        <v>-1.4435888939149999</v>
      </c>
      <c r="H820" s="2">
        <f t="shared" si="78"/>
        <v>-0.24245853586849997</v>
      </c>
    </row>
    <row r="821" spans="1:8">
      <c r="A821" t="s">
        <v>34</v>
      </c>
      <c r="B821">
        <v>-3.0358199999999998E-2</v>
      </c>
      <c r="C821">
        <v>-0.14720510000000001</v>
      </c>
      <c r="D821">
        <v>-2.4722600000000001E-2</v>
      </c>
      <c r="F821" s="2">
        <f t="shared" ref="F821:F866" si="79">B821*$A$1</f>
        <v>-0.29771224202999996</v>
      </c>
      <c r="G821" s="2">
        <f t="shared" ref="G821:G866" si="80">C821*$A$1</f>
        <v>-1.4435888939149999</v>
      </c>
      <c r="H821" s="2">
        <f t="shared" ref="H821:H866" si="81">D821*$A$1</f>
        <v>-0.24244588529</v>
      </c>
    </row>
    <row r="822" spans="1:8">
      <c r="A822" t="s">
        <v>34</v>
      </c>
      <c r="B822">
        <v>-3.0358199999999998E-2</v>
      </c>
      <c r="C822">
        <v>-0.14720510000000001</v>
      </c>
      <c r="D822">
        <v>-2.4715819999999999E-2</v>
      </c>
      <c r="F822" s="2">
        <f t="shared" si="79"/>
        <v>-0.29771224202999996</v>
      </c>
      <c r="G822" s="2">
        <f t="shared" si="80"/>
        <v>-1.4435888939149999</v>
      </c>
      <c r="H822" s="2">
        <f t="shared" si="81"/>
        <v>-0.24237939620299997</v>
      </c>
    </row>
    <row r="823" spans="1:8">
      <c r="A823" t="s">
        <v>34</v>
      </c>
      <c r="B823">
        <v>-3.0358199999999998E-2</v>
      </c>
      <c r="C823">
        <v>-0.14720510000000001</v>
      </c>
      <c r="D823">
        <v>-2.4695499999999999E-2</v>
      </c>
      <c r="F823" s="2">
        <f t="shared" si="79"/>
        <v>-0.29771224202999996</v>
      </c>
      <c r="G823" s="2">
        <f t="shared" si="80"/>
        <v>-1.4435888939149999</v>
      </c>
      <c r="H823" s="2">
        <f t="shared" si="81"/>
        <v>-0.24218012507499997</v>
      </c>
    </row>
    <row r="824" spans="1:8">
      <c r="A824" t="s">
        <v>34</v>
      </c>
      <c r="B824">
        <v>-3.0358199999999998E-2</v>
      </c>
      <c r="C824">
        <v>-0.14720510000000001</v>
      </c>
      <c r="D824">
        <v>-2.4649890000000001E-2</v>
      </c>
      <c r="F824" s="2">
        <f t="shared" si="79"/>
        <v>-0.29771224202999996</v>
      </c>
      <c r="G824" s="2">
        <f t="shared" si="80"/>
        <v>-1.4435888939149999</v>
      </c>
      <c r="H824" s="2">
        <f t="shared" si="81"/>
        <v>-0.24173284376849999</v>
      </c>
    </row>
    <row r="825" spans="1:8">
      <c r="A825" t="s">
        <v>34</v>
      </c>
      <c r="B825">
        <v>-3.0358199999999998E-2</v>
      </c>
      <c r="C825">
        <v>-0.14722060000000001</v>
      </c>
      <c r="D825">
        <v>-2.4571050000000001E-2</v>
      </c>
      <c r="F825" s="2">
        <f t="shared" si="79"/>
        <v>-0.29771224202999996</v>
      </c>
      <c r="G825" s="2">
        <f t="shared" si="80"/>
        <v>-1.4437408969900001</v>
      </c>
      <c r="H825" s="2">
        <f t="shared" si="81"/>
        <v>-0.24095968748249999</v>
      </c>
    </row>
    <row r="826" spans="1:8">
      <c r="A826" t="s">
        <v>34</v>
      </c>
      <c r="B826">
        <v>-3.0358199999999998E-2</v>
      </c>
      <c r="C826">
        <v>-0.14726400000000001</v>
      </c>
      <c r="D826">
        <v>-2.4457219999999998E-2</v>
      </c>
      <c r="F826" s="2">
        <f t="shared" si="79"/>
        <v>-0.29771224202999996</v>
      </c>
      <c r="G826" s="2">
        <f t="shared" si="80"/>
        <v>-1.4441665055999999</v>
      </c>
      <c r="H826" s="2">
        <f t="shared" si="81"/>
        <v>-0.23984339651299996</v>
      </c>
    </row>
    <row r="827" spans="1:8">
      <c r="A827" t="s">
        <v>34</v>
      </c>
      <c r="B827">
        <v>-3.0358199999999998E-2</v>
      </c>
      <c r="C827">
        <v>-0.14735860000000001</v>
      </c>
      <c r="D827">
        <v>-2.431492E-2</v>
      </c>
      <c r="F827" s="2">
        <f t="shared" si="79"/>
        <v>-0.29771224202999996</v>
      </c>
      <c r="G827" s="2">
        <f t="shared" si="80"/>
        <v>-1.4450942146899999</v>
      </c>
      <c r="H827" s="2">
        <f t="shared" si="81"/>
        <v>-0.23844791021799999</v>
      </c>
    </row>
    <row r="828" spans="1:8">
      <c r="A828" t="s">
        <v>34</v>
      </c>
      <c r="B828">
        <v>-3.0358199999999998E-2</v>
      </c>
      <c r="C828">
        <v>-0.1475234</v>
      </c>
      <c r="D828">
        <v>-2.415877E-2</v>
      </c>
      <c r="F828" s="2">
        <f t="shared" si="79"/>
        <v>-0.29771224202999996</v>
      </c>
      <c r="G828" s="2">
        <f t="shared" si="80"/>
        <v>-1.4467103506099999</v>
      </c>
      <c r="H828" s="2">
        <f t="shared" si="81"/>
        <v>-0.23691660182049998</v>
      </c>
    </row>
    <row r="829" spans="1:8">
      <c r="A829" t="s">
        <v>34</v>
      </c>
      <c r="B829">
        <v>-3.0358199999999998E-2</v>
      </c>
      <c r="C829">
        <v>-0.1477406</v>
      </c>
      <c r="D829">
        <v>-2.400507E-2</v>
      </c>
      <c r="F829" s="2">
        <f t="shared" si="79"/>
        <v>-0.29771224202999996</v>
      </c>
      <c r="G829" s="2">
        <f t="shared" si="80"/>
        <v>-1.44884035499</v>
      </c>
      <c r="H829" s="2">
        <f t="shared" si="81"/>
        <v>-0.2354093197155</v>
      </c>
    </row>
    <row r="830" spans="1:8">
      <c r="A830" t="s">
        <v>34</v>
      </c>
      <c r="B830">
        <v>-3.0352919999999999E-2</v>
      </c>
      <c r="C830">
        <v>-0.1479965</v>
      </c>
      <c r="D830">
        <v>-2.386864E-2</v>
      </c>
      <c r="F830" s="2">
        <f t="shared" si="79"/>
        <v>-0.29766046291799997</v>
      </c>
      <c r="G830" s="2">
        <f t="shared" si="80"/>
        <v>-1.4513498767249999</v>
      </c>
      <c r="H830" s="2">
        <f t="shared" si="81"/>
        <v>-0.23407139845599997</v>
      </c>
    </row>
    <row r="831" spans="1:8">
      <c r="A831" t="s">
        <v>34</v>
      </c>
      <c r="B831">
        <v>-3.0335339999999999E-2</v>
      </c>
      <c r="C831">
        <v>-0.14828730000000001</v>
      </c>
      <c r="D831">
        <v>-2.375936E-2</v>
      </c>
      <c r="F831" s="2">
        <f t="shared" si="79"/>
        <v>-0.29748806201099998</v>
      </c>
      <c r="G831" s="2">
        <f t="shared" si="80"/>
        <v>-1.4542016505449999</v>
      </c>
      <c r="H831" s="2">
        <f t="shared" si="81"/>
        <v>-0.23299972774399999</v>
      </c>
    </row>
    <row r="832" spans="1:8">
      <c r="A832" t="s">
        <v>34</v>
      </c>
      <c r="B832">
        <v>-3.0291490000000001E-2</v>
      </c>
      <c r="C832">
        <v>-0.14861279999999999</v>
      </c>
      <c r="D832">
        <v>-2.3678270000000001E-2</v>
      </c>
      <c r="F832" s="2">
        <f t="shared" si="79"/>
        <v>-0.29705804040849998</v>
      </c>
      <c r="G832" s="2">
        <f t="shared" si="80"/>
        <v>-1.4573937151199998</v>
      </c>
      <c r="H832" s="2">
        <f t="shared" si="81"/>
        <v>-0.23220450649550001</v>
      </c>
    </row>
    <row r="833" spans="1:8">
      <c r="A833" t="s">
        <v>34</v>
      </c>
      <c r="B833">
        <v>-3.0207410000000001E-2</v>
      </c>
      <c r="C833">
        <v>-0.14897750000000001</v>
      </c>
      <c r="D833">
        <v>-2.362539E-2</v>
      </c>
      <c r="F833" s="2">
        <f t="shared" si="79"/>
        <v>-0.2962334972765</v>
      </c>
      <c r="G833" s="2">
        <f t="shared" si="80"/>
        <v>-1.460970200375</v>
      </c>
      <c r="H833" s="2">
        <f t="shared" si="81"/>
        <v>-0.23168593084349998</v>
      </c>
    </row>
    <row r="834" spans="1:8">
      <c r="A834" t="s">
        <v>34</v>
      </c>
      <c r="B834">
        <v>-3.008133E-2</v>
      </c>
      <c r="C834">
        <v>-0.14938879999999999</v>
      </c>
      <c r="D834">
        <v>-2.3604569999999998E-2</v>
      </c>
      <c r="F834" s="2">
        <f t="shared" si="79"/>
        <v>-0.2949970748445</v>
      </c>
      <c r="G834" s="2">
        <f t="shared" si="80"/>
        <v>-1.4650036755199998</v>
      </c>
      <c r="H834" s="2">
        <f t="shared" si="81"/>
        <v>-0.23148175639049998</v>
      </c>
    </row>
    <row r="835" spans="1:8">
      <c r="A835" t="s">
        <v>34</v>
      </c>
      <c r="B835">
        <v>-2.9951950000000001E-2</v>
      </c>
      <c r="C835">
        <v>-0.14985119999999999</v>
      </c>
      <c r="D835">
        <v>-2.362102E-2</v>
      </c>
      <c r="F835" s="2">
        <f t="shared" si="79"/>
        <v>-0.29372829046749999</v>
      </c>
      <c r="G835" s="2">
        <f t="shared" si="80"/>
        <v>-1.4695382704799997</v>
      </c>
      <c r="H835" s="2">
        <f t="shared" si="81"/>
        <v>-0.23164307578299997</v>
      </c>
    </row>
    <row r="836" spans="1:8">
      <c r="A836" t="s">
        <v>34</v>
      </c>
      <c r="B836">
        <v>-2.983297E-2</v>
      </c>
      <c r="C836">
        <v>-0.15036769999999999</v>
      </c>
      <c r="D836">
        <v>-2.3678250000000001E-2</v>
      </c>
      <c r="F836" s="2">
        <f t="shared" si="79"/>
        <v>-0.29256149525049996</v>
      </c>
      <c r="G836" s="2">
        <f t="shared" si="80"/>
        <v>-1.4746034052049999</v>
      </c>
      <c r="H836" s="2">
        <f t="shared" si="81"/>
        <v>-0.2322043103625</v>
      </c>
    </row>
    <row r="837" spans="1:8">
      <c r="A837" t="s">
        <v>34</v>
      </c>
      <c r="B837">
        <v>-2.976985E-2</v>
      </c>
      <c r="C837">
        <v>-0.15094089999999999</v>
      </c>
      <c r="D837">
        <v>-2.377137E-2</v>
      </c>
      <c r="F837" s="2">
        <f t="shared" si="79"/>
        <v>-0.29194249950250001</v>
      </c>
      <c r="G837" s="2">
        <f t="shared" si="80"/>
        <v>-1.4802245769849998</v>
      </c>
      <c r="H837" s="2">
        <f t="shared" si="81"/>
        <v>-0.23311750561049999</v>
      </c>
    </row>
    <row r="838" spans="1:8">
      <c r="A838" t="s">
        <v>34</v>
      </c>
      <c r="B838">
        <v>-2.976985E-2</v>
      </c>
      <c r="C838">
        <v>-0.1515725</v>
      </c>
      <c r="D838">
        <v>-2.3887869999999999E-2</v>
      </c>
      <c r="F838" s="2">
        <f t="shared" si="79"/>
        <v>-0.29194249950250001</v>
      </c>
      <c r="G838" s="2">
        <f t="shared" si="80"/>
        <v>-1.4864184571249999</v>
      </c>
      <c r="H838" s="2">
        <f t="shared" si="81"/>
        <v>-0.23425998033549997</v>
      </c>
    </row>
    <row r="839" spans="1:8">
      <c r="A839" t="s">
        <v>34</v>
      </c>
      <c r="B839">
        <v>-2.976985E-2</v>
      </c>
      <c r="C839">
        <v>-0.15212890000000001</v>
      </c>
      <c r="D839">
        <v>-2.401791E-2</v>
      </c>
      <c r="F839" s="2">
        <f t="shared" si="79"/>
        <v>-0.29194249950250001</v>
      </c>
      <c r="G839" s="2">
        <f t="shared" si="80"/>
        <v>-1.4918748771850001</v>
      </c>
      <c r="H839" s="2">
        <f t="shared" si="81"/>
        <v>-0.23553523710149998</v>
      </c>
    </row>
    <row r="840" spans="1:8">
      <c r="A840" t="s">
        <v>1</v>
      </c>
      <c r="B840">
        <v>0</v>
      </c>
      <c r="C840">
        <v>0</v>
      </c>
      <c r="D840">
        <v>0</v>
      </c>
      <c r="F840" s="2">
        <f t="shared" si="79"/>
        <v>0</v>
      </c>
      <c r="G840" s="2">
        <f t="shared" si="80"/>
        <v>0</v>
      </c>
      <c r="H840" s="2">
        <f t="shared" si="81"/>
        <v>0</v>
      </c>
    </row>
    <row r="841" spans="1:8">
      <c r="A841" t="s">
        <v>1</v>
      </c>
      <c r="B841">
        <v>0</v>
      </c>
      <c r="C841">
        <v>0</v>
      </c>
      <c r="D841">
        <v>0</v>
      </c>
      <c r="F841" s="2">
        <f t="shared" si="79"/>
        <v>0</v>
      </c>
      <c r="G841" s="2">
        <f t="shared" si="80"/>
        <v>0</v>
      </c>
      <c r="H841" s="2">
        <f t="shared" si="81"/>
        <v>0</v>
      </c>
    </row>
    <row r="842" spans="1:8">
      <c r="A842" t="s">
        <v>35</v>
      </c>
      <c r="B842">
        <v>-2.976985E-2</v>
      </c>
      <c r="C842">
        <v>-0.15320890000000001</v>
      </c>
      <c r="D842">
        <v>-2.427868E-2</v>
      </c>
      <c r="F842" s="2">
        <f t="shared" si="79"/>
        <v>-0.29194249950250001</v>
      </c>
      <c r="G842" s="2">
        <f t="shared" si="80"/>
        <v>-1.5024660591850001</v>
      </c>
      <c r="H842" s="2">
        <f t="shared" si="81"/>
        <v>-0.23809251722199998</v>
      </c>
    </row>
    <row r="843" spans="1:8">
      <c r="A843" t="s">
        <v>35</v>
      </c>
      <c r="B843">
        <v>-2.976985E-2</v>
      </c>
      <c r="C843">
        <v>-0.15320890000000001</v>
      </c>
      <c r="D843">
        <v>-2.4277839999999998E-2</v>
      </c>
      <c r="F843" s="2">
        <f t="shared" si="79"/>
        <v>-0.29194249950250001</v>
      </c>
      <c r="G843" s="2">
        <f t="shared" si="80"/>
        <v>-1.5024660591850001</v>
      </c>
      <c r="H843" s="2">
        <f t="shared" si="81"/>
        <v>-0.23808427963599998</v>
      </c>
    </row>
    <row r="844" spans="1:8">
      <c r="A844" t="s">
        <v>35</v>
      </c>
      <c r="B844">
        <v>-2.976985E-2</v>
      </c>
      <c r="C844">
        <v>-0.15320890000000001</v>
      </c>
      <c r="D844">
        <v>-2.4272990000000001E-2</v>
      </c>
      <c r="F844" s="2">
        <f t="shared" si="79"/>
        <v>-0.29194249950250001</v>
      </c>
      <c r="G844" s="2">
        <f t="shared" si="80"/>
        <v>-1.5024660591850001</v>
      </c>
      <c r="H844" s="2">
        <f t="shared" si="81"/>
        <v>-0.23803671738349999</v>
      </c>
    </row>
    <row r="845" spans="1:8">
      <c r="A845" t="s">
        <v>35</v>
      </c>
      <c r="B845">
        <v>-2.976985E-2</v>
      </c>
      <c r="C845">
        <v>-0.1532211</v>
      </c>
      <c r="D845">
        <v>-2.425712E-2</v>
      </c>
      <c r="F845" s="2">
        <f t="shared" si="79"/>
        <v>-0.29194249950250001</v>
      </c>
      <c r="G845" s="2">
        <f t="shared" si="80"/>
        <v>-1.5025857003149998</v>
      </c>
      <c r="H845" s="2">
        <f t="shared" si="81"/>
        <v>-0.237881085848</v>
      </c>
    </row>
    <row r="846" spans="1:8">
      <c r="A846" t="s">
        <v>35</v>
      </c>
      <c r="B846">
        <v>-2.976985E-2</v>
      </c>
      <c r="C846">
        <v>-0.1532529</v>
      </c>
      <c r="D846">
        <v>-2.4220289999999998E-2</v>
      </c>
      <c r="F846" s="2">
        <f t="shared" si="79"/>
        <v>-0.29194249950250001</v>
      </c>
      <c r="G846" s="2">
        <f t="shared" si="80"/>
        <v>-1.5028975517849998</v>
      </c>
      <c r="H846" s="2">
        <f t="shared" si="81"/>
        <v>-0.23751990692849997</v>
      </c>
    </row>
    <row r="847" spans="1:8">
      <c r="A847" t="s">
        <v>35</v>
      </c>
      <c r="B847">
        <v>-2.976985E-2</v>
      </c>
      <c r="C847">
        <v>-0.15332019999999999</v>
      </c>
      <c r="D847">
        <v>-2.4153870000000001E-2</v>
      </c>
      <c r="F847" s="2">
        <f t="shared" si="79"/>
        <v>-0.29194249950250001</v>
      </c>
      <c r="G847" s="2">
        <f t="shared" si="80"/>
        <v>-1.5035575393299998</v>
      </c>
      <c r="H847" s="2">
        <f t="shared" si="81"/>
        <v>-0.23686854923549999</v>
      </c>
    </row>
    <row r="848" spans="1:8">
      <c r="A848" t="s">
        <v>35</v>
      </c>
      <c r="B848">
        <v>-2.976985E-2</v>
      </c>
      <c r="C848">
        <v>-0.1534335</v>
      </c>
      <c r="D848">
        <v>-2.4058880000000001E-2</v>
      </c>
      <c r="F848" s="2">
        <f t="shared" si="79"/>
        <v>-0.29194249950250001</v>
      </c>
      <c r="G848" s="2">
        <f t="shared" si="80"/>
        <v>-1.5046686327749998</v>
      </c>
      <c r="H848" s="2">
        <f t="shared" si="81"/>
        <v>-0.235937015552</v>
      </c>
    </row>
    <row r="849" spans="1:8">
      <c r="A849" t="s">
        <v>35</v>
      </c>
      <c r="B849">
        <v>-2.976985E-2</v>
      </c>
      <c r="C849">
        <v>-0.15357860000000001</v>
      </c>
      <c r="D849">
        <v>-2.394978E-2</v>
      </c>
      <c r="F849" s="2">
        <f t="shared" si="79"/>
        <v>-0.29194249950250001</v>
      </c>
      <c r="G849" s="2">
        <f t="shared" si="80"/>
        <v>-1.5060915776899999</v>
      </c>
      <c r="H849" s="2">
        <f t="shared" si="81"/>
        <v>-0.23486711003699998</v>
      </c>
    </row>
    <row r="850" spans="1:8">
      <c r="A850" t="s">
        <v>35</v>
      </c>
      <c r="B850">
        <v>-2.976985E-2</v>
      </c>
      <c r="C850">
        <v>-0.15375069999999999</v>
      </c>
      <c r="D850">
        <v>-2.3846599999999999E-2</v>
      </c>
      <c r="F850" s="2">
        <f t="shared" si="79"/>
        <v>-0.29194249950250001</v>
      </c>
      <c r="G850" s="2">
        <f t="shared" si="80"/>
        <v>-1.5077793021549999</v>
      </c>
      <c r="H850" s="2">
        <f t="shared" si="81"/>
        <v>-0.23385525988999997</v>
      </c>
    </row>
    <row r="851" spans="1:8">
      <c r="A851" t="s">
        <v>35</v>
      </c>
      <c r="B851">
        <v>-2.976985E-2</v>
      </c>
      <c r="C851">
        <v>-0.15395410000000001</v>
      </c>
      <c r="D851">
        <v>-2.3765930000000001E-2</v>
      </c>
      <c r="F851" s="2">
        <f t="shared" si="79"/>
        <v>-0.29194249950250001</v>
      </c>
      <c r="G851" s="2">
        <f t="shared" si="80"/>
        <v>-1.5097739747650001</v>
      </c>
      <c r="H851" s="2">
        <f t="shared" si="81"/>
        <v>-0.23306415743449999</v>
      </c>
    </row>
    <row r="852" spans="1:8">
      <c r="A852" t="s">
        <v>35</v>
      </c>
      <c r="B852">
        <v>-2.976985E-2</v>
      </c>
      <c r="C852">
        <v>-0.15419099999999999</v>
      </c>
      <c r="D852">
        <v>-2.3710080000000001E-2</v>
      </c>
      <c r="F852" s="2">
        <f t="shared" si="79"/>
        <v>-0.29194249950250001</v>
      </c>
      <c r="G852" s="2">
        <f t="shared" si="80"/>
        <v>-1.5120971701499999</v>
      </c>
      <c r="H852" s="2">
        <f t="shared" si="81"/>
        <v>-0.232516456032</v>
      </c>
    </row>
    <row r="853" spans="1:8">
      <c r="A853" t="s">
        <v>35</v>
      </c>
      <c r="B853">
        <v>-2.976985E-2</v>
      </c>
      <c r="C853">
        <v>-0.15445600000000001</v>
      </c>
      <c r="D853">
        <v>-2.3670779999999999E-2</v>
      </c>
      <c r="F853" s="2">
        <f t="shared" si="79"/>
        <v>-0.29194249950250001</v>
      </c>
      <c r="G853" s="2">
        <f t="shared" si="80"/>
        <v>-1.5146959324</v>
      </c>
      <c r="H853" s="2">
        <f t="shared" si="81"/>
        <v>-0.23213105468699999</v>
      </c>
    </row>
    <row r="854" spans="1:8">
      <c r="A854" t="s">
        <v>35</v>
      </c>
      <c r="B854">
        <v>-2.976985E-2</v>
      </c>
      <c r="C854">
        <v>-0.1547432</v>
      </c>
      <c r="D854">
        <v>-2.3644189999999999E-2</v>
      </c>
      <c r="F854" s="2">
        <f t="shared" si="79"/>
        <v>-0.29194249950250001</v>
      </c>
      <c r="G854" s="2">
        <f t="shared" si="80"/>
        <v>-1.51751240228</v>
      </c>
      <c r="H854" s="2">
        <f t="shared" si="81"/>
        <v>-0.23187029586349997</v>
      </c>
    </row>
    <row r="855" spans="1:8">
      <c r="A855" t="s">
        <v>35</v>
      </c>
      <c r="B855">
        <v>-2.976985E-2</v>
      </c>
      <c r="C855">
        <v>-0.1550523</v>
      </c>
      <c r="D855">
        <v>-2.3634260000000001E-2</v>
      </c>
      <c r="F855" s="2">
        <f t="shared" si="79"/>
        <v>-0.29194249950250001</v>
      </c>
      <c r="G855" s="2">
        <f t="shared" si="80"/>
        <v>-1.5205436377949999</v>
      </c>
      <c r="H855" s="2">
        <f t="shared" si="81"/>
        <v>-0.231772915829</v>
      </c>
    </row>
    <row r="856" spans="1:8">
      <c r="A856" t="s">
        <v>35</v>
      </c>
      <c r="B856">
        <v>-2.976985E-2</v>
      </c>
      <c r="C856">
        <v>-0.15539159999999999</v>
      </c>
      <c r="D856">
        <v>-2.3649819999999998E-2</v>
      </c>
      <c r="F856" s="2">
        <f t="shared" si="79"/>
        <v>-0.29194249950250001</v>
      </c>
      <c r="G856" s="2">
        <f t="shared" si="80"/>
        <v>-1.5238710341399999</v>
      </c>
      <c r="H856" s="2">
        <f t="shared" si="81"/>
        <v>-0.23192550730299996</v>
      </c>
    </row>
    <row r="857" spans="1:8">
      <c r="A857" t="s">
        <v>35</v>
      </c>
      <c r="B857">
        <v>-2.976985E-2</v>
      </c>
      <c r="C857">
        <v>-0.15577070000000001</v>
      </c>
      <c r="D857">
        <v>-2.369334E-2</v>
      </c>
      <c r="F857" s="2">
        <f t="shared" si="79"/>
        <v>-0.29194249950250001</v>
      </c>
      <c r="G857" s="2">
        <f t="shared" si="80"/>
        <v>-1.5275887351549999</v>
      </c>
      <c r="H857" s="2">
        <f t="shared" si="81"/>
        <v>-0.232352292711</v>
      </c>
    </row>
    <row r="858" spans="1:8">
      <c r="A858" t="s">
        <v>35</v>
      </c>
      <c r="B858">
        <v>-2.976985E-2</v>
      </c>
      <c r="C858">
        <v>-0.156192</v>
      </c>
      <c r="D858">
        <v>-2.375534E-2</v>
      </c>
      <c r="F858" s="2">
        <f t="shared" si="79"/>
        <v>-0.29194249950250001</v>
      </c>
      <c r="G858" s="2">
        <f t="shared" si="80"/>
        <v>-1.5317202767999998</v>
      </c>
      <c r="H858" s="2">
        <f t="shared" si="81"/>
        <v>-0.23296030501099999</v>
      </c>
    </row>
    <row r="859" spans="1:8">
      <c r="A859" t="s">
        <v>35</v>
      </c>
      <c r="B859">
        <v>-2.976985E-2</v>
      </c>
      <c r="C859">
        <v>-0.1566543</v>
      </c>
      <c r="D859">
        <v>-2.3823549999999999E-2</v>
      </c>
      <c r="F859" s="2">
        <f t="shared" si="79"/>
        <v>-0.29194249950250001</v>
      </c>
      <c r="G859" s="2">
        <f t="shared" si="80"/>
        <v>-1.5362538910949999</v>
      </c>
      <c r="H859" s="2">
        <f t="shared" si="81"/>
        <v>-0.23362921660749997</v>
      </c>
    </row>
    <row r="860" spans="1:8">
      <c r="A860" t="s">
        <v>35</v>
      </c>
      <c r="B860">
        <v>-2.976985E-2</v>
      </c>
      <c r="C860">
        <v>-0.15715560000000001</v>
      </c>
      <c r="D860">
        <v>-2.3891260000000001E-2</v>
      </c>
      <c r="F860" s="2">
        <f t="shared" si="79"/>
        <v>-0.29194249950250001</v>
      </c>
      <c r="G860" s="2">
        <f t="shared" si="80"/>
        <v>-1.5411699647399999</v>
      </c>
      <c r="H860" s="2">
        <f t="shared" si="81"/>
        <v>-0.23429322487900001</v>
      </c>
    </row>
    <row r="861" spans="1:8">
      <c r="A861" t="s">
        <v>35</v>
      </c>
      <c r="B861">
        <v>-2.976985E-2</v>
      </c>
      <c r="C861">
        <v>-0.15769430000000001</v>
      </c>
      <c r="D861">
        <v>-2.3959290000000001E-2</v>
      </c>
      <c r="F861" s="2">
        <f t="shared" si="79"/>
        <v>-0.29194249950250001</v>
      </c>
      <c r="G861" s="2">
        <f t="shared" si="80"/>
        <v>-1.5464528070950001</v>
      </c>
      <c r="H861" s="2">
        <f t="shared" si="81"/>
        <v>-0.2349603712785</v>
      </c>
    </row>
    <row r="862" spans="1:8">
      <c r="A862" t="s">
        <v>35</v>
      </c>
      <c r="B862">
        <v>-2.976985E-2</v>
      </c>
      <c r="C862">
        <v>-0.1582692</v>
      </c>
      <c r="D862">
        <v>-2.4032209999999998E-2</v>
      </c>
      <c r="F862" s="2">
        <f t="shared" si="79"/>
        <v>-0.29194249950250001</v>
      </c>
      <c r="G862" s="2">
        <f t="shared" si="80"/>
        <v>-1.5520906501799998</v>
      </c>
      <c r="H862" s="2">
        <f t="shared" si="81"/>
        <v>-0.23567547219649998</v>
      </c>
    </row>
    <row r="863" spans="1:8">
      <c r="A863" t="s">
        <v>35</v>
      </c>
      <c r="B863">
        <v>-2.976985E-2</v>
      </c>
      <c r="C863">
        <v>-0.1588803</v>
      </c>
      <c r="D863">
        <v>-2.409698E-2</v>
      </c>
      <c r="F863" s="2">
        <f t="shared" si="79"/>
        <v>-0.29194249950250001</v>
      </c>
      <c r="G863" s="2">
        <f t="shared" si="80"/>
        <v>-1.5580834939949999</v>
      </c>
      <c r="H863" s="2">
        <f t="shared" si="81"/>
        <v>-0.23631064891699999</v>
      </c>
    </row>
    <row r="864" spans="1:8">
      <c r="A864" t="s">
        <v>35</v>
      </c>
      <c r="B864">
        <v>-2.976985E-2</v>
      </c>
      <c r="C864">
        <v>-0.15953129999999999</v>
      </c>
      <c r="D864">
        <v>-2.4155119999999999E-2</v>
      </c>
      <c r="F864" s="2">
        <f t="shared" si="79"/>
        <v>-0.29194249950250001</v>
      </c>
      <c r="G864" s="2">
        <f t="shared" si="80"/>
        <v>-1.5644676231449999</v>
      </c>
      <c r="H864" s="2">
        <f t="shared" si="81"/>
        <v>-0.23688080754799998</v>
      </c>
    </row>
    <row r="865" spans="1:8">
      <c r="A865" t="s">
        <v>35</v>
      </c>
      <c r="B865">
        <v>-2.976985E-2</v>
      </c>
      <c r="C865">
        <v>-0.1602267</v>
      </c>
      <c r="D865">
        <v>-2.4186800000000001E-2</v>
      </c>
      <c r="F865" s="2">
        <f t="shared" si="79"/>
        <v>-0.29194249950250001</v>
      </c>
      <c r="G865" s="2">
        <f t="shared" si="80"/>
        <v>-1.571287167555</v>
      </c>
      <c r="H865" s="2">
        <f t="shared" si="81"/>
        <v>-0.23719148222</v>
      </c>
    </row>
    <row r="866" spans="1:8">
      <c r="A866" t="s">
        <v>1</v>
      </c>
      <c r="B866">
        <v>0</v>
      </c>
      <c r="C866">
        <v>0</v>
      </c>
      <c r="D866">
        <v>0</v>
      </c>
      <c r="F866" s="2">
        <f t="shared" si="79"/>
        <v>0</v>
      </c>
      <c r="G866" s="2">
        <f t="shared" si="80"/>
        <v>0</v>
      </c>
      <c r="H866" s="2">
        <f t="shared" si="81"/>
        <v>0</v>
      </c>
    </row>
    <row r="867" spans="1:8">
      <c r="A867" t="s">
        <v>1</v>
      </c>
      <c r="B867">
        <v>0</v>
      </c>
      <c r="C867">
        <v>0</v>
      </c>
      <c r="D867">
        <v>0</v>
      </c>
      <c r="F867" s="2">
        <f t="shared" ref="F867" si="82">B867*$A$1</f>
        <v>0</v>
      </c>
      <c r="G867" s="2">
        <f t="shared" ref="G867" si="83">C867*$A$1</f>
        <v>0</v>
      </c>
      <c r="H867" s="2">
        <f t="shared" ref="H867" si="84">D867*$A$1</f>
        <v>0</v>
      </c>
    </row>
    <row r="868" spans="1:8">
      <c r="A868" t="s">
        <v>36</v>
      </c>
      <c r="B868">
        <v>-2.976985E-2</v>
      </c>
      <c r="C868">
        <v>-0.16160150000000001</v>
      </c>
      <c r="D868">
        <v>-2.4186800000000001E-2</v>
      </c>
      <c r="F868" s="2">
        <f t="shared" ref="F868:F887" si="85">B868*$A$1</f>
        <v>-0.29194249950250001</v>
      </c>
      <c r="G868" s="2">
        <f t="shared" ref="G868:G887" si="86">C868*$A$1</f>
        <v>-1.584769349975</v>
      </c>
      <c r="H868" s="2">
        <f t="shared" ref="H868:H887" si="87">D868*$A$1</f>
        <v>-0.23719148222</v>
      </c>
    </row>
    <row r="869" spans="1:8">
      <c r="A869" t="s">
        <v>36</v>
      </c>
      <c r="B869">
        <v>-2.976985E-2</v>
      </c>
      <c r="C869">
        <v>-0.1615974</v>
      </c>
      <c r="D869">
        <v>-2.4186800000000001E-2</v>
      </c>
      <c r="F869" s="2">
        <f t="shared" si="85"/>
        <v>-0.29194249950250001</v>
      </c>
      <c r="G869" s="2">
        <f t="shared" si="86"/>
        <v>-1.5847291427099999</v>
      </c>
      <c r="H869" s="2">
        <f t="shared" si="87"/>
        <v>-0.23719148222</v>
      </c>
    </row>
    <row r="870" spans="1:8">
      <c r="A870" t="s">
        <v>36</v>
      </c>
      <c r="B870">
        <v>-2.976985E-2</v>
      </c>
      <c r="C870">
        <v>-0.16158220000000001</v>
      </c>
      <c r="D870">
        <v>-2.4186800000000001E-2</v>
      </c>
      <c r="F870" s="2">
        <f t="shared" si="85"/>
        <v>-0.29194249950250001</v>
      </c>
      <c r="G870" s="2">
        <f t="shared" si="86"/>
        <v>-1.58458008163</v>
      </c>
      <c r="H870" s="2">
        <f t="shared" si="87"/>
        <v>-0.23719148222</v>
      </c>
    </row>
    <row r="871" spans="1:8">
      <c r="A871" t="s">
        <v>36</v>
      </c>
      <c r="B871">
        <v>-2.976985E-2</v>
      </c>
      <c r="C871">
        <v>-0.16154270000000001</v>
      </c>
      <c r="D871">
        <v>-2.4186800000000001E-2</v>
      </c>
      <c r="F871" s="2">
        <f t="shared" si="85"/>
        <v>-0.29194249950250001</v>
      </c>
      <c r="G871" s="2">
        <f t="shared" si="86"/>
        <v>-1.584192718955</v>
      </c>
      <c r="H871" s="2">
        <f t="shared" si="87"/>
        <v>-0.23719148222</v>
      </c>
    </row>
    <row r="872" spans="1:8">
      <c r="A872" t="s">
        <v>36</v>
      </c>
      <c r="B872">
        <v>-2.976985E-2</v>
      </c>
      <c r="C872">
        <v>-0.161464</v>
      </c>
      <c r="D872">
        <v>-2.4186800000000001E-2</v>
      </c>
      <c r="F872" s="2">
        <f t="shared" si="85"/>
        <v>-0.29194249950250001</v>
      </c>
      <c r="G872" s="2">
        <f t="shared" si="86"/>
        <v>-1.5834209356</v>
      </c>
      <c r="H872" s="2">
        <f t="shared" si="87"/>
        <v>-0.23719148222</v>
      </c>
    </row>
    <row r="873" spans="1:8">
      <c r="A873" t="s">
        <v>36</v>
      </c>
      <c r="B873">
        <v>-2.976985E-2</v>
      </c>
      <c r="C873">
        <v>-0.16133710000000001</v>
      </c>
      <c r="D873">
        <v>-2.4186800000000001E-2</v>
      </c>
      <c r="F873" s="2">
        <f t="shared" si="85"/>
        <v>-0.29194249950250001</v>
      </c>
      <c r="G873" s="2">
        <f t="shared" si="86"/>
        <v>-1.582176471715</v>
      </c>
      <c r="H873" s="2">
        <f t="shared" si="87"/>
        <v>-0.23719148222</v>
      </c>
    </row>
    <row r="874" spans="1:8">
      <c r="A874" t="s">
        <v>36</v>
      </c>
      <c r="B874">
        <v>-2.976985E-2</v>
      </c>
      <c r="C874">
        <v>-0.16115840000000001</v>
      </c>
      <c r="D874">
        <v>-2.4186800000000001E-2</v>
      </c>
      <c r="F874" s="2">
        <f t="shared" si="85"/>
        <v>-0.29194249950250001</v>
      </c>
      <c r="G874" s="2">
        <f t="shared" si="86"/>
        <v>-1.58042402336</v>
      </c>
      <c r="H874" s="2">
        <f t="shared" si="87"/>
        <v>-0.23719148222</v>
      </c>
    </row>
    <row r="875" spans="1:8">
      <c r="A875" t="s">
        <v>36</v>
      </c>
      <c r="B875">
        <v>-2.976985E-2</v>
      </c>
      <c r="C875">
        <v>-0.1609273</v>
      </c>
      <c r="D875">
        <v>-2.4186800000000001E-2</v>
      </c>
      <c r="F875" s="2">
        <f t="shared" si="85"/>
        <v>-0.29194249950250001</v>
      </c>
      <c r="G875" s="2">
        <f t="shared" si="86"/>
        <v>-1.5781577065449999</v>
      </c>
      <c r="H875" s="2">
        <f t="shared" si="87"/>
        <v>-0.23719148222</v>
      </c>
    </row>
    <row r="876" spans="1:8">
      <c r="A876" t="s">
        <v>36</v>
      </c>
      <c r="B876">
        <v>-2.976985E-2</v>
      </c>
      <c r="C876">
        <v>-0.16064020000000001</v>
      </c>
      <c r="D876">
        <v>-2.4186800000000001E-2</v>
      </c>
      <c r="F876" s="2">
        <f t="shared" si="85"/>
        <v>-0.29194249950250001</v>
      </c>
      <c r="G876" s="2">
        <f t="shared" si="86"/>
        <v>-1.57534221733</v>
      </c>
      <c r="H876" s="2">
        <f t="shared" si="87"/>
        <v>-0.23719148222</v>
      </c>
    </row>
    <row r="877" spans="1:8">
      <c r="A877" t="s">
        <v>37</v>
      </c>
      <c r="B877">
        <v>-2.976985E-2</v>
      </c>
      <c r="C877">
        <v>-0.16029360000000001</v>
      </c>
      <c r="D877">
        <v>-2.4186800000000001E-2</v>
      </c>
      <c r="F877" s="2">
        <f t="shared" si="85"/>
        <v>-0.29194249950250001</v>
      </c>
      <c r="G877" s="2">
        <f t="shared" si="86"/>
        <v>-1.57194323244</v>
      </c>
      <c r="H877" s="2">
        <f t="shared" si="87"/>
        <v>-0.23719148222</v>
      </c>
    </row>
    <row r="878" spans="1:8">
      <c r="A878" t="s">
        <v>37</v>
      </c>
      <c r="B878">
        <v>-2.976985E-2</v>
      </c>
      <c r="C878">
        <v>-0.15988720000000001</v>
      </c>
      <c r="D878">
        <v>-2.4186800000000001E-2</v>
      </c>
      <c r="F878" s="2">
        <f t="shared" si="85"/>
        <v>-0.29194249950250001</v>
      </c>
      <c r="G878" s="2">
        <f t="shared" si="86"/>
        <v>-1.56795780988</v>
      </c>
      <c r="H878" s="2">
        <f t="shared" si="87"/>
        <v>-0.23719148222</v>
      </c>
    </row>
    <row r="879" spans="1:8">
      <c r="A879" t="s">
        <v>1</v>
      </c>
      <c r="B879">
        <v>0</v>
      </c>
      <c r="C879">
        <v>0</v>
      </c>
      <c r="D879">
        <v>0</v>
      </c>
      <c r="F879" s="2">
        <f t="shared" si="85"/>
        <v>0</v>
      </c>
      <c r="G879" s="2">
        <f t="shared" si="86"/>
        <v>0</v>
      </c>
      <c r="H879" s="2">
        <f t="shared" si="87"/>
        <v>0</v>
      </c>
    </row>
    <row r="880" spans="1:8">
      <c r="A880" t="s">
        <v>1</v>
      </c>
      <c r="B880">
        <v>0</v>
      </c>
      <c r="C880">
        <v>0</v>
      </c>
      <c r="D880">
        <v>0</v>
      </c>
      <c r="F880" s="2">
        <f t="shared" si="85"/>
        <v>0</v>
      </c>
      <c r="G880" s="2">
        <f t="shared" si="86"/>
        <v>0</v>
      </c>
      <c r="H880" s="2">
        <f t="shared" si="87"/>
        <v>0</v>
      </c>
    </row>
    <row r="881" spans="1:8">
      <c r="A881" t="s">
        <v>37</v>
      </c>
      <c r="B881">
        <v>-2.976985E-2</v>
      </c>
      <c r="C881">
        <v>-0.1590232</v>
      </c>
      <c r="D881">
        <v>-2.4186800000000001E-2</v>
      </c>
      <c r="F881" s="2">
        <f t="shared" si="85"/>
        <v>-0.29194249950250001</v>
      </c>
      <c r="G881" s="2">
        <f t="shared" si="86"/>
        <v>-1.5594848642799999</v>
      </c>
      <c r="H881" s="2">
        <f t="shared" si="87"/>
        <v>-0.23719148222</v>
      </c>
    </row>
    <row r="882" spans="1:8">
      <c r="A882" t="s">
        <v>37</v>
      </c>
      <c r="B882">
        <v>-2.976985E-2</v>
      </c>
      <c r="C882">
        <v>-0.15903120000000001</v>
      </c>
      <c r="D882">
        <v>-2.4186800000000001E-2</v>
      </c>
      <c r="F882" s="2">
        <f t="shared" si="85"/>
        <v>-0.29194249950250001</v>
      </c>
      <c r="G882" s="2">
        <f t="shared" si="86"/>
        <v>-1.5595633174800001</v>
      </c>
      <c r="H882" s="2">
        <f t="shared" si="87"/>
        <v>-0.23719148222</v>
      </c>
    </row>
    <row r="883" spans="1:8">
      <c r="A883" t="s">
        <v>37</v>
      </c>
      <c r="B883">
        <v>-2.976985E-2</v>
      </c>
      <c r="C883">
        <v>-0.1590539</v>
      </c>
      <c r="D883">
        <v>-2.4186800000000001E-2</v>
      </c>
      <c r="F883" s="2">
        <f t="shared" si="85"/>
        <v>-0.29194249950250001</v>
      </c>
      <c r="G883" s="2">
        <f t="shared" si="86"/>
        <v>-1.559785928435</v>
      </c>
      <c r="H883" s="2">
        <f t="shared" si="87"/>
        <v>-0.23719148222</v>
      </c>
    </row>
    <row r="884" spans="1:8">
      <c r="A884" t="s">
        <v>37</v>
      </c>
      <c r="B884">
        <v>-2.976985E-2</v>
      </c>
      <c r="C884">
        <v>-0.159107</v>
      </c>
      <c r="D884">
        <v>-2.4186800000000001E-2</v>
      </c>
      <c r="F884" s="2">
        <f t="shared" si="85"/>
        <v>-0.29194249950250001</v>
      </c>
      <c r="G884" s="2">
        <f t="shared" si="86"/>
        <v>-1.5603066615499999</v>
      </c>
      <c r="H884" s="2">
        <f t="shared" si="87"/>
        <v>-0.23719148222</v>
      </c>
    </row>
    <row r="885" spans="1:8">
      <c r="A885" t="s">
        <v>37</v>
      </c>
      <c r="B885">
        <v>-2.976985E-2</v>
      </c>
      <c r="C885">
        <v>-0.15920580000000001</v>
      </c>
      <c r="D885">
        <v>-2.4186800000000001E-2</v>
      </c>
      <c r="F885" s="2">
        <f t="shared" si="85"/>
        <v>-0.29194249950250001</v>
      </c>
      <c r="G885" s="2">
        <f t="shared" si="86"/>
        <v>-1.56127555857</v>
      </c>
      <c r="H885" s="2">
        <f t="shared" si="87"/>
        <v>-0.23719148222</v>
      </c>
    </row>
    <row r="886" spans="1:8">
      <c r="A886" t="s">
        <v>37</v>
      </c>
      <c r="B886">
        <v>-2.976985E-2</v>
      </c>
      <c r="C886">
        <v>-0.15935170000000001</v>
      </c>
      <c r="D886">
        <v>-2.4186800000000001E-2</v>
      </c>
      <c r="F886" s="2">
        <f t="shared" si="85"/>
        <v>-0.29194249950250001</v>
      </c>
      <c r="G886" s="2">
        <f t="shared" si="86"/>
        <v>-1.5627063488049999</v>
      </c>
      <c r="H886" s="2">
        <f t="shared" si="87"/>
        <v>-0.23719148222</v>
      </c>
    </row>
    <row r="887" spans="1:8">
      <c r="A887" t="s">
        <v>37</v>
      </c>
      <c r="B887">
        <v>-2.976985E-2</v>
      </c>
      <c r="C887">
        <v>-0.15954889999999999</v>
      </c>
      <c r="D887">
        <v>-2.4186800000000001E-2</v>
      </c>
      <c r="F887" s="2">
        <f t="shared" si="85"/>
        <v>-0.29194249950250001</v>
      </c>
      <c r="G887" s="2">
        <f t="shared" si="86"/>
        <v>-1.5646402201849998</v>
      </c>
      <c r="H887" s="2">
        <f t="shared" si="87"/>
        <v>-0.23719148222</v>
      </c>
    </row>
    <row r="888" spans="1:8">
      <c r="A888" t="s">
        <v>37</v>
      </c>
      <c r="B888">
        <v>-2.976985E-2</v>
      </c>
      <c r="C888">
        <v>-0.15980130000000001</v>
      </c>
      <c r="D888">
        <v>-2.4186800000000001E-2</v>
      </c>
      <c r="F888" s="2">
        <f t="shared" ref="F888:F920" si="88">B888*$A$1</f>
        <v>-0.29194249950250001</v>
      </c>
      <c r="G888" s="2">
        <f t="shared" ref="G888:G920" si="89">C888*$A$1</f>
        <v>-1.567115418645</v>
      </c>
      <c r="H888" s="2">
        <f t="shared" ref="H888:H920" si="90">D888*$A$1</f>
        <v>-0.23719148222</v>
      </c>
    </row>
    <row r="889" spans="1:8">
      <c r="A889" t="s">
        <v>1</v>
      </c>
      <c r="B889">
        <v>0</v>
      </c>
      <c r="C889">
        <v>0</v>
      </c>
      <c r="D889">
        <v>0</v>
      </c>
      <c r="F889" s="2">
        <f t="shared" si="88"/>
        <v>0</v>
      </c>
      <c r="G889" s="2">
        <f t="shared" si="89"/>
        <v>0</v>
      </c>
      <c r="H889" s="2">
        <f t="shared" si="90"/>
        <v>0</v>
      </c>
    </row>
    <row r="890" spans="1:8">
      <c r="A890" t="s">
        <v>1</v>
      </c>
      <c r="B890">
        <v>0</v>
      </c>
      <c r="C890">
        <v>0</v>
      </c>
      <c r="D890">
        <v>0</v>
      </c>
      <c r="F890" s="2">
        <f t="shared" si="88"/>
        <v>0</v>
      </c>
      <c r="G890" s="2">
        <f t="shared" si="89"/>
        <v>0</v>
      </c>
      <c r="H890" s="2">
        <f t="shared" si="90"/>
        <v>0</v>
      </c>
    </row>
    <row r="891" spans="1:8">
      <c r="A891" t="s">
        <v>37</v>
      </c>
      <c r="B891">
        <v>-2.976985E-2</v>
      </c>
      <c r="C891">
        <v>-0.16038050000000001</v>
      </c>
      <c r="D891">
        <v>-2.4186800000000001E-2</v>
      </c>
      <c r="F891" s="2">
        <f t="shared" si="88"/>
        <v>-0.29194249950250001</v>
      </c>
      <c r="G891" s="2">
        <f t="shared" si="89"/>
        <v>-1.572795430325</v>
      </c>
      <c r="H891" s="2">
        <f t="shared" si="90"/>
        <v>-0.23719148222</v>
      </c>
    </row>
    <row r="892" spans="1:8">
      <c r="A892" t="s">
        <v>37</v>
      </c>
      <c r="B892">
        <v>-2.976985E-2</v>
      </c>
      <c r="C892">
        <v>-0.16038050000000001</v>
      </c>
      <c r="D892">
        <v>-2.418259E-2</v>
      </c>
      <c r="F892" s="2">
        <f t="shared" si="88"/>
        <v>-0.29194249950250001</v>
      </c>
      <c r="G892" s="2">
        <f t="shared" si="89"/>
        <v>-1.572795430325</v>
      </c>
      <c r="H892" s="2">
        <f t="shared" si="90"/>
        <v>-0.23715019622349998</v>
      </c>
    </row>
    <row r="893" spans="1:8">
      <c r="A893" t="s">
        <v>37</v>
      </c>
      <c r="B893">
        <v>-2.976985E-2</v>
      </c>
      <c r="C893">
        <v>-0.16038050000000001</v>
      </c>
      <c r="D893">
        <v>-2.417031E-2</v>
      </c>
      <c r="F893" s="2">
        <f t="shared" si="88"/>
        <v>-0.29194249950250001</v>
      </c>
      <c r="G893" s="2">
        <f t="shared" si="89"/>
        <v>-1.572795430325</v>
      </c>
      <c r="H893" s="2">
        <f t="shared" si="90"/>
        <v>-0.23702977056149999</v>
      </c>
    </row>
    <row r="894" spans="1:8">
      <c r="A894" t="s">
        <v>37</v>
      </c>
      <c r="B894">
        <v>-2.976985E-2</v>
      </c>
      <c r="C894">
        <v>-0.16038050000000001</v>
      </c>
      <c r="D894">
        <v>-2.4142770000000001E-2</v>
      </c>
      <c r="F894" s="2">
        <f t="shared" si="88"/>
        <v>-0.29194249950250001</v>
      </c>
      <c r="G894" s="2">
        <f t="shared" si="89"/>
        <v>-1.572795430325</v>
      </c>
      <c r="H894" s="2">
        <f t="shared" si="90"/>
        <v>-0.23675969542049999</v>
      </c>
    </row>
    <row r="895" spans="1:8">
      <c r="A895" t="s">
        <v>37</v>
      </c>
      <c r="B895">
        <v>-2.976985E-2</v>
      </c>
      <c r="C895">
        <v>-0.160386</v>
      </c>
      <c r="D895">
        <v>-2.4094649999999999E-2</v>
      </c>
      <c r="F895" s="2">
        <f t="shared" si="88"/>
        <v>-0.29194249950250001</v>
      </c>
      <c r="G895" s="2">
        <f t="shared" si="89"/>
        <v>-1.5728493668999999</v>
      </c>
      <c r="H895" s="2">
        <f t="shared" si="90"/>
        <v>-0.23628779942249997</v>
      </c>
    </row>
    <row r="896" spans="1:8">
      <c r="A896" t="s">
        <v>37</v>
      </c>
      <c r="B896">
        <v>-2.976985E-2</v>
      </c>
      <c r="C896">
        <v>-0.16039919999999999</v>
      </c>
      <c r="D896">
        <v>-2.4031940000000002E-2</v>
      </c>
      <c r="F896" s="2">
        <f t="shared" si="88"/>
        <v>-0.29194249950250001</v>
      </c>
      <c r="G896" s="2">
        <f t="shared" si="89"/>
        <v>-1.5729788146799999</v>
      </c>
      <c r="H896" s="2">
        <f t="shared" si="90"/>
        <v>-0.23567282440100001</v>
      </c>
    </row>
    <row r="897" spans="1:8">
      <c r="A897" t="s">
        <v>37</v>
      </c>
      <c r="B897">
        <v>-2.976985E-2</v>
      </c>
      <c r="C897">
        <v>-0.16042629999999999</v>
      </c>
      <c r="D897">
        <v>-2.3963870000000002E-2</v>
      </c>
      <c r="F897" s="2">
        <f t="shared" si="88"/>
        <v>-0.29194249950250001</v>
      </c>
      <c r="G897" s="2">
        <f t="shared" si="89"/>
        <v>-1.5732445748949999</v>
      </c>
      <c r="H897" s="2">
        <f t="shared" si="90"/>
        <v>-0.2350052857355</v>
      </c>
    </row>
    <row r="898" spans="1:8">
      <c r="A898" t="s">
        <v>37</v>
      </c>
      <c r="B898">
        <v>-2.976985E-2</v>
      </c>
      <c r="C898">
        <v>-0.1604739</v>
      </c>
      <c r="D898">
        <v>-2.390109E-2</v>
      </c>
      <c r="F898" s="2">
        <f t="shared" si="88"/>
        <v>-0.29194249950250001</v>
      </c>
      <c r="G898" s="2">
        <f t="shared" si="89"/>
        <v>-1.573711371435</v>
      </c>
      <c r="H898" s="2">
        <f t="shared" si="90"/>
        <v>-0.23438962424849999</v>
      </c>
    </row>
    <row r="899" spans="1:8">
      <c r="A899" t="s">
        <v>37</v>
      </c>
      <c r="B899">
        <v>-2.976985E-2</v>
      </c>
      <c r="C899">
        <v>-0.1605386</v>
      </c>
      <c r="D899">
        <v>-2.3853389999999999E-2</v>
      </c>
      <c r="F899" s="2">
        <f t="shared" si="88"/>
        <v>-0.29194249950250001</v>
      </c>
      <c r="G899" s="2">
        <f t="shared" si="89"/>
        <v>-1.5743458616899999</v>
      </c>
      <c r="H899" s="2">
        <f t="shared" si="90"/>
        <v>-0.23392184704349997</v>
      </c>
    </row>
    <row r="900" spans="1:8">
      <c r="A900" t="s">
        <v>37</v>
      </c>
      <c r="B900">
        <v>-2.976985E-2</v>
      </c>
      <c r="C900">
        <v>-0.16062870000000001</v>
      </c>
      <c r="D900">
        <v>-2.3824720000000001E-2</v>
      </c>
      <c r="F900" s="2">
        <f t="shared" si="88"/>
        <v>-0.29194249950250001</v>
      </c>
      <c r="G900" s="2">
        <f t="shared" si="89"/>
        <v>-1.5752294408550001</v>
      </c>
      <c r="H900" s="2">
        <f t="shared" si="90"/>
        <v>-0.23364069038800001</v>
      </c>
    </row>
    <row r="901" spans="1:8">
      <c r="A901" t="s">
        <v>37</v>
      </c>
      <c r="B901">
        <v>-2.976985E-2</v>
      </c>
      <c r="C901">
        <v>-0.16075639999999999</v>
      </c>
      <c r="D901">
        <v>-2.3813009999999999E-2</v>
      </c>
      <c r="F901" s="2">
        <f t="shared" si="88"/>
        <v>-0.29194249950250001</v>
      </c>
      <c r="G901" s="2">
        <f t="shared" si="89"/>
        <v>-1.5764817500599999</v>
      </c>
      <c r="H901" s="2">
        <f t="shared" si="90"/>
        <v>-0.23352585451649999</v>
      </c>
    </row>
    <row r="902" spans="1:8">
      <c r="A902" t="s">
        <v>37</v>
      </c>
      <c r="B902">
        <v>-2.976985E-2</v>
      </c>
      <c r="C902">
        <v>-0.1609256</v>
      </c>
      <c r="D902">
        <v>-2.3813939999999999E-2</v>
      </c>
      <c r="F902" s="2">
        <f t="shared" si="88"/>
        <v>-0.29194249950250001</v>
      </c>
      <c r="G902" s="2">
        <f t="shared" si="89"/>
        <v>-1.5781410352399998</v>
      </c>
      <c r="H902" s="2">
        <f t="shared" si="90"/>
        <v>-0.23353497470099999</v>
      </c>
    </row>
    <row r="903" spans="1:8">
      <c r="A903" t="s">
        <v>37</v>
      </c>
      <c r="B903">
        <v>-2.976985E-2</v>
      </c>
      <c r="C903">
        <v>-0.1611341</v>
      </c>
      <c r="D903">
        <v>-2.3823489999999999E-2</v>
      </c>
      <c r="F903" s="2">
        <f t="shared" si="88"/>
        <v>-0.29194249950250001</v>
      </c>
      <c r="G903" s="2">
        <f t="shared" si="89"/>
        <v>-1.5801857217649999</v>
      </c>
      <c r="H903" s="2">
        <f t="shared" si="90"/>
        <v>-0.23362862820849997</v>
      </c>
    </row>
    <row r="904" spans="1:8">
      <c r="A904" t="s">
        <v>37</v>
      </c>
      <c r="B904">
        <v>-2.976985E-2</v>
      </c>
      <c r="C904">
        <v>-0.16137670000000001</v>
      </c>
      <c r="D904">
        <v>-2.384681E-2</v>
      </c>
      <c r="F904" s="2">
        <f t="shared" si="88"/>
        <v>-0.29194249950250001</v>
      </c>
      <c r="G904" s="2">
        <f t="shared" si="89"/>
        <v>-1.582564815055</v>
      </c>
      <c r="H904" s="2">
        <f t="shared" si="90"/>
        <v>-0.23385731928649997</v>
      </c>
    </row>
    <row r="905" spans="1:8">
      <c r="A905" t="s">
        <v>38</v>
      </c>
      <c r="B905">
        <v>-2.976985E-2</v>
      </c>
      <c r="C905">
        <v>-0.16165089999999999</v>
      </c>
      <c r="D905">
        <v>-2.387678E-2</v>
      </c>
      <c r="F905" s="2">
        <f t="shared" si="88"/>
        <v>-0.29194249950250001</v>
      </c>
      <c r="G905" s="2">
        <f t="shared" si="89"/>
        <v>-1.5852537984849997</v>
      </c>
      <c r="H905" s="2">
        <f t="shared" si="90"/>
        <v>-0.234151224587</v>
      </c>
    </row>
    <row r="906" spans="1:8">
      <c r="A906" t="s">
        <v>38</v>
      </c>
      <c r="B906">
        <v>-2.976985E-2</v>
      </c>
      <c r="C906">
        <v>-0.16195580000000001</v>
      </c>
      <c r="D906">
        <v>-2.39118E-2</v>
      </c>
      <c r="F906" s="2">
        <f t="shared" si="88"/>
        <v>-0.29194249950250001</v>
      </c>
      <c r="G906" s="2">
        <f t="shared" si="89"/>
        <v>-1.5882438460699999</v>
      </c>
      <c r="H906" s="2">
        <f t="shared" si="90"/>
        <v>-0.23449465346999998</v>
      </c>
    </row>
    <row r="907" spans="1:8">
      <c r="A907" t="s">
        <v>38</v>
      </c>
      <c r="B907">
        <v>-2.976985E-2</v>
      </c>
      <c r="C907">
        <v>-0.1622895</v>
      </c>
      <c r="D907">
        <v>-2.3933550000000001E-2</v>
      </c>
      <c r="F907" s="2">
        <f t="shared" si="88"/>
        <v>-0.29194249950250001</v>
      </c>
      <c r="G907" s="2">
        <f t="shared" si="89"/>
        <v>-1.591516325175</v>
      </c>
      <c r="H907" s="2">
        <f t="shared" si="90"/>
        <v>-0.23470794810750001</v>
      </c>
    </row>
    <row r="908" spans="1:8">
      <c r="A908" t="s">
        <v>1</v>
      </c>
      <c r="B908">
        <v>0</v>
      </c>
      <c r="C908">
        <v>0</v>
      </c>
      <c r="D908">
        <v>0</v>
      </c>
      <c r="F908" s="2">
        <f t="shared" si="88"/>
        <v>0</v>
      </c>
      <c r="G908" s="2">
        <f t="shared" si="89"/>
        <v>0</v>
      </c>
      <c r="H908" s="2">
        <f t="shared" si="90"/>
        <v>0</v>
      </c>
    </row>
    <row r="909" spans="1:8">
      <c r="A909" t="s">
        <v>1</v>
      </c>
      <c r="B909">
        <v>0</v>
      </c>
      <c r="C909">
        <v>0</v>
      </c>
      <c r="D909">
        <v>0</v>
      </c>
      <c r="F909" s="2">
        <f t="shared" si="88"/>
        <v>0</v>
      </c>
      <c r="G909" s="2">
        <f t="shared" si="89"/>
        <v>0</v>
      </c>
      <c r="H909" s="2">
        <f t="shared" si="90"/>
        <v>0</v>
      </c>
    </row>
    <row r="910" spans="1:8">
      <c r="A910" t="s">
        <v>38</v>
      </c>
      <c r="B910">
        <v>-2.976985E-2</v>
      </c>
      <c r="C910">
        <v>-0.162934</v>
      </c>
      <c r="D910">
        <v>-2.3933550000000001E-2</v>
      </c>
      <c r="F910" s="2">
        <f t="shared" si="88"/>
        <v>-0.29194249950250001</v>
      </c>
      <c r="G910" s="2">
        <f t="shared" si="89"/>
        <v>-1.5978367110999998</v>
      </c>
      <c r="H910" s="2">
        <f t="shared" si="90"/>
        <v>-0.23470794810750001</v>
      </c>
    </row>
    <row r="911" spans="1:8">
      <c r="A911" t="s">
        <v>38</v>
      </c>
      <c r="B911">
        <v>-2.9784890000000001E-2</v>
      </c>
      <c r="C911">
        <v>-0.162934</v>
      </c>
      <c r="D911">
        <v>-2.3933550000000001E-2</v>
      </c>
      <c r="F911" s="2">
        <f t="shared" si="88"/>
        <v>-0.29208999151850001</v>
      </c>
      <c r="G911" s="2">
        <f t="shared" si="89"/>
        <v>-1.5978367110999998</v>
      </c>
      <c r="H911" s="2">
        <f t="shared" si="90"/>
        <v>-0.23470794810750001</v>
      </c>
    </row>
    <row r="912" spans="1:8">
      <c r="A912" t="s">
        <v>38</v>
      </c>
      <c r="B912">
        <v>-2.9831940000000001E-2</v>
      </c>
      <c r="C912">
        <v>-0.16293369999999999</v>
      </c>
      <c r="D912">
        <v>-2.3933550000000001E-2</v>
      </c>
      <c r="F912" s="2">
        <f t="shared" si="88"/>
        <v>-0.29255139440099998</v>
      </c>
      <c r="G912" s="2">
        <f t="shared" si="89"/>
        <v>-1.5978337691049997</v>
      </c>
      <c r="H912" s="2">
        <f t="shared" si="90"/>
        <v>-0.23470794810750001</v>
      </c>
    </row>
    <row r="913" spans="1:8">
      <c r="A913" t="s">
        <v>38</v>
      </c>
      <c r="B913">
        <v>-2.9943859999999999E-2</v>
      </c>
      <c r="C913">
        <v>-0.16293650000000001</v>
      </c>
      <c r="D913">
        <v>-2.3933550000000001E-2</v>
      </c>
      <c r="F913" s="2">
        <f t="shared" si="88"/>
        <v>-0.29364895466899998</v>
      </c>
      <c r="G913" s="2">
        <f t="shared" si="89"/>
        <v>-1.5978612277249999</v>
      </c>
      <c r="H913" s="2">
        <f t="shared" si="90"/>
        <v>-0.23470794810750001</v>
      </c>
    </row>
    <row r="914" spans="1:8">
      <c r="A914" t="s">
        <v>38</v>
      </c>
      <c r="B914">
        <v>-3.0153389999999999E-2</v>
      </c>
      <c r="C914">
        <v>-0.16294980000000001</v>
      </c>
      <c r="D914">
        <v>-2.3933550000000001E-2</v>
      </c>
      <c r="F914" s="2">
        <f t="shared" si="88"/>
        <v>-0.29570374204349997</v>
      </c>
      <c r="G914" s="2">
        <f t="shared" si="89"/>
        <v>-1.5979916561700001</v>
      </c>
      <c r="H914" s="2">
        <f t="shared" si="90"/>
        <v>-0.23470794810750001</v>
      </c>
    </row>
    <row r="915" spans="1:8">
      <c r="A915" t="s">
        <v>38</v>
      </c>
      <c r="B915">
        <v>-3.0458249999999999E-2</v>
      </c>
      <c r="C915">
        <v>-0.1629941</v>
      </c>
      <c r="D915">
        <v>-2.3933550000000001E-2</v>
      </c>
      <c r="F915" s="2">
        <f t="shared" si="88"/>
        <v>-0.2986933973625</v>
      </c>
      <c r="G915" s="2">
        <f t="shared" si="89"/>
        <v>-1.5984260907649999</v>
      </c>
      <c r="H915" s="2">
        <f t="shared" si="90"/>
        <v>-0.23470794810750001</v>
      </c>
    </row>
    <row r="916" spans="1:8">
      <c r="A916" t="s">
        <v>38</v>
      </c>
      <c r="B916">
        <v>-3.084665E-2</v>
      </c>
      <c r="C916">
        <v>-0.1630954</v>
      </c>
      <c r="D916">
        <v>-2.3933550000000001E-2</v>
      </c>
      <c r="F916" s="2">
        <f t="shared" si="88"/>
        <v>-0.30250230022249996</v>
      </c>
      <c r="G916" s="2">
        <f t="shared" si="89"/>
        <v>-1.5994195044099999</v>
      </c>
      <c r="H916" s="2">
        <f t="shared" si="90"/>
        <v>-0.23470794810750001</v>
      </c>
    </row>
    <row r="917" spans="1:8">
      <c r="A917" t="s">
        <v>38</v>
      </c>
      <c r="B917">
        <v>-3.1300059999999998E-2</v>
      </c>
      <c r="C917">
        <v>-0.1632721</v>
      </c>
      <c r="D917">
        <v>-2.3937610000000002E-2</v>
      </c>
      <c r="F917" s="2">
        <f t="shared" si="88"/>
        <v>-0.30694873339899997</v>
      </c>
      <c r="G917" s="2">
        <f t="shared" si="89"/>
        <v>-1.601152339465</v>
      </c>
      <c r="H917" s="2">
        <f t="shared" si="90"/>
        <v>-0.2347477631065</v>
      </c>
    </row>
    <row r="918" spans="1:8">
      <c r="A918" t="s">
        <v>38</v>
      </c>
      <c r="B918">
        <v>-3.1800710000000003E-2</v>
      </c>
      <c r="C918">
        <v>-0.16353210000000001</v>
      </c>
      <c r="D918">
        <v>-2.395249E-2</v>
      </c>
      <c r="F918" s="2">
        <f t="shared" si="88"/>
        <v>-0.31185843272149999</v>
      </c>
      <c r="G918" s="2">
        <f t="shared" si="89"/>
        <v>-1.6037020684650001</v>
      </c>
      <c r="H918" s="2">
        <f t="shared" si="90"/>
        <v>-0.23489368605849997</v>
      </c>
    </row>
    <row r="919" spans="1:8">
      <c r="A919" t="s">
        <v>38</v>
      </c>
      <c r="B919">
        <v>-3.2347239999999999E-2</v>
      </c>
      <c r="C919">
        <v>-0.16385649999999999</v>
      </c>
      <c r="D919">
        <v>-2.399337E-2</v>
      </c>
      <c r="F919" s="2">
        <f t="shared" si="88"/>
        <v>-0.31721806114599999</v>
      </c>
      <c r="G919" s="2">
        <f t="shared" si="89"/>
        <v>-1.6068833457249998</v>
      </c>
      <c r="H919" s="2">
        <f t="shared" si="90"/>
        <v>-0.23529458191049998</v>
      </c>
    </row>
    <row r="920" spans="1:8">
      <c r="A920" t="s">
        <v>38</v>
      </c>
      <c r="B920">
        <v>-3.2949840000000001E-2</v>
      </c>
      <c r="C920">
        <v>-0.1642236</v>
      </c>
      <c r="D920">
        <v>-2.4080600000000001E-2</v>
      </c>
      <c r="F920" s="2">
        <f t="shared" si="88"/>
        <v>-0.323127548436</v>
      </c>
      <c r="G920" s="2">
        <f t="shared" si="89"/>
        <v>-1.6104833669399998</v>
      </c>
      <c r="H920" s="2">
        <f t="shared" si="90"/>
        <v>-0.23615001598999999</v>
      </c>
    </row>
    <row r="921" spans="1:8">
      <c r="A921" t="s">
        <v>38</v>
      </c>
      <c r="B921">
        <v>-3.3624590000000003E-2</v>
      </c>
      <c r="C921">
        <v>-0.16463410000000001</v>
      </c>
      <c r="D921">
        <v>-2.4228710000000001E-2</v>
      </c>
      <c r="F921" s="2">
        <f t="shared" ref="F921:F943" si="91">B921*$A$1</f>
        <v>-0.3297445855235</v>
      </c>
      <c r="G921" s="2">
        <f t="shared" ref="G921:G943" si="92">C921*$A$1</f>
        <v>-1.6145089967649999</v>
      </c>
      <c r="H921" s="2">
        <f t="shared" ref="H921:H943" si="93">D921*$A$1</f>
        <v>-0.23760247892149999</v>
      </c>
    </row>
    <row r="922" spans="1:8">
      <c r="A922" t="s">
        <v>38</v>
      </c>
      <c r="B922">
        <v>-3.4393399999999998E-2</v>
      </c>
      <c r="C922">
        <v>-0.1650932</v>
      </c>
      <c r="D922">
        <v>-2.44446E-2</v>
      </c>
      <c r="F922" s="2">
        <f t="shared" si="91"/>
        <v>-0.33728403610999996</v>
      </c>
      <c r="G922" s="2">
        <f t="shared" si="92"/>
        <v>-1.6190112297799999</v>
      </c>
      <c r="H922" s="2">
        <f t="shared" si="93"/>
        <v>-0.23971963658999998</v>
      </c>
    </row>
    <row r="923" spans="1:8">
      <c r="A923" t="s">
        <v>39</v>
      </c>
      <c r="B923">
        <v>-3.5271610000000002E-2</v>
      </c>
      <c r="C923">
        <v>-0.16560059999999999</v>
      </c>
      <c r="D923">
        <v>-2.4720349999999999E-2</v>
      </c>
      <c r="F923" s="2">
        <f t="shared" si="91"/>
        <v>-0.34589633420650001</v>
      </c>
      <c r="G923" s="2">
        <f t="shared" si="92"/>
        <v>-1.6239871239899997</v>
      </c>
      <c r="H923" s="2">
        <f t="shared" si="93"/>
        <v>-0.24242382032749998</v>
      </c>
    </row>
    <row r="924" spans="1:8">
      <c r="A924" t="s">
        <v>39</v>
      </c>
      <c r="B924">
        <v>-3.626737E-2</v>
      </c>
      <c r="C924">
        <v>-0.16614889999999999</v>
      </c>
      <c r="D924">
        <v>-2.5037690000000001E-2</v>
      </c>
      <c r="F924" s="2">
        <f t="shared" si="91"/>
        <v>-0.3556614040105</v>
      </c>
      <c r="G924" s="2">
        <f t="shared" si="92"/>
        <v>-1.6293641101849998</v>
      </c>
      <c r="H924" s="2">
        <f t="shared" si="93"/>
        <v>-0.2455358626385</v>
      </c>
    </row>
    <row r="925" spans="1:8">
      <c r="A925" t="s">
        <v>39</v>
      </c>
      <c r="B925">
        <v>-3.7377319999999999E-2</v>
      </c>
      <c r="C925">
        <v>-0.1667265</v>
      </c>
      <c r="D925">
        <v>-2.5377279999999999E-2</v>
      </c>
      <c r="F925" s="2">
        <f t="shared" si="91"/>
        <v>-0.36654629517799997</v>
      </c>
      <c r="G925" s="2">
        <f t="shared" si="92"/>
        <v>-1.6350284312249999</v>
      </c>
      <c r="H925" s="2">
        <f t="shared" si="93"/>
        <v>-0.24886610291199998</v>
      </c>
    </row>
    <row r="926" spans="1:8">
      <c r="A926" t="s">
        <v>39</v>
      </c>
      <c r="B926">
        <v>-3.8591430000000003E-2</v>
      </c>
      <c r="C926">
        <v>-0.1673277</v>
      </c>
      <c r="D926">
        <v>-2.5728620000000001E-2</v>
      </c>
      <c r="F926" s="2">
        <f t="shared" si="91"/>
        <v>-0.37845264700949999</v>
      </c>
      <c r="G926" s="2">
        <f t="shared" si="92"/>
        <v>-1.6409241892049999</v>
      </c>
      <c r="H926" s="2">
        <f t="shared" si="93"/>
        <v>-0.25231157132299997</v>
      </c>
    </row>
    <row r="927" spans="1:8">
      <c r="A927" t="s">
        <v>39</v>
      </c>
      <c r="B927">
        <v>-3.989935E-2</v>
      </c>
      <c r="C927">
        <v>-0.16795789999999999</v>
      </c>
      <c r="D927">
        <v>-2.6089620000000001E-2</v>
      </c>
      <c r="F927" s="2">
        <f t="shared" si="91"/>
        <v>-0.39127896067749995</v>
      </c>
      <c r="G927" s="2">
        <f t="shared" si="92"/>
        <v>-1.6471043400349998</v>
      </c>
      <c r="H927" s="2">
        <f t="shared" si="93"/>
        <v>-0.25585177197300002</v>
      </c>
    </row>
    <row r="928" spans="1:8">
      <c r="A928" t="s">
        <v>39</v>
      </c>
      <c r="B928">
        <v>-4.1293120000000003E-2</v>
      </c>
      <c r="C928">
        <v>-0.1686279</v>
      </c>
      <c r="D928">
        <v>-2.6461709999999999E-2</v>
      </c>
      <c r="F928" s="2">
        <f t="shared" si="91"/>
        <v>-0.404947175248</v>
      </c>
      <c r="G928" s="2">
        <f t="shared" si="92"/>
        <v>-1.653674795535</v>
      </c>
      <c r="H928" s="2">
        <f t="shared" si="93"/>
        <v>-0.25950072837149996</v>
      </c>
    </row>
    <row r="929" spans="1:8">
      <c r="A929" t="s">
        <v>39</v>
      </c>
      <c r="B929">
        <v>-4.2771629999999998E-2</v>
      </c>
      <c r="C929">
        <v>-0.16934540000000001</v>
      </c>
      <c r="D929">
        <v>-2.685135E-2</v>
      </c>
      <c r="F929" s="2">
        <f t="shared" si="91"/>
        <v>-0.41944640533949995</v>
      </c>
      <c r="G929" s="2">
        <f t="shared" si="92"/>
        <v>-1.66071106691</v>
      </c>
      <c r="H929" s="2">
        <f t="shared" si="93"/>
        <v>-0.26332179147749996</v>
      </c>
    </row>
    <row r="930" spans="1:8">
      <c r="A930" t="s">
        <v>39</v>
      </c>
      <c r="B930">
        <v>-4.4337000000000001E-2</v>
      </c>
      <c r="C930">
        <v>-0.17011409999999999</v>
      </c>
      <c r="D930">
        <v>-2.726634E-2</v>
      </c>
      <c r="F930" s="2">
        <f t="shared" si="91"/>
        <v>-0.43479744105000001</v>
      </c>
      <c r="G930" s="2">
        <f t="shared" si="92"/>
        <v>-1.6682494387649998</v>
      </c>
      <c r="H930" s="2">
        <f t="shared" si="93"/>
        <v>-0.26739145316099999</v>
      </c>
    </row>
    <row r="931" spans="1:8">
      <c r="A931" t="s">
        <v>39</v>
      </c>
      <c r="B931">
        <v>-4.5992999999999999E-2</v>
      </c>
      <c r="C931">
        <v>-0.17093340000000001</v>
      </c>
      <c r="D931">
        <v>-2.7711260000000001E-2</v>
      </c>
      <c r="F931" s="2">
        <f t="shared" si="91"/>
        <v>-0.45103725344999995</v>
      </c>
      <c r="G931" s="2">
        <f t="shared" si="92"/>
        <v>-1.6762840271100001</v>
      </c>
      <c r="H931" s="2">
        <f t="shared" si="93"/>
        <v>-0.27175462787900001</v>
      </c>
    </row>
    <row r="932" spans="1:8">
      <c r="A932" t="s">
        <v>39</v>
      </c>
      <c r="B932">
        <v>-4.773993E-2</v>
      </c>
      <c r="C932">
        <v>-0.17164170000000001</v>
      </c>
      <c r="D932">
        <v>-2.8184799999999999E-2</v>
      </c>
      <c r="F932" s="2">
        <f t="shared" si="91"/>
        <v>-0.46816878453449995</v>
      </c>
      <c r="G932" s="2">
        <f t="shared" si="92"/>
        <v>-1.683230077305</v>
      </c>
      <c r="H932" s="2">
        <f t="shared" si="93"/>
        <v>-0.27639846891999997</v>
      </c>
    </row>
    <row r="933" spans="1:8">
      <c r="A933" t="s">
        <v>39</v>
      </c>
      <c r="B933">
        <v>-4.9574029999999998E-2</v>
      </c>
      <c r="C933">
        <v>-0.17223060000000001</v>
      </c>
      <c r="D933">
        <v>-2.8681479999999999E-2</v>
      </c>
      <c r="F933" s="2">
        <f t="shared" si="91"/>
        <v>-0.48615516129949993</v>
      </c>
      <c r="G933" s="2">
        <f t="shared" si="92"/>
        <v>-1.68900521349</v>
      </c>
      <c r="H933" s="2">
        <f t="shared" si="93"/>
        <v>-0.28126923584199998</v>
      </c>
    </row>
    <row r="934" spans="1:8">
      <c r="A934" t="s">
        <v>39</v>
      </c>
      <c r="B934">
        <v>-5.149012E-2</v>
      </c>
      <c r="C934">
        <v>-0.17253309999999999</v>
      </c>
      <c r="D934">
        <v>-2.9106369999999999E-2</v>
      </c>
      <c r="F934" s="2">
        <f t="shared" si="91"/>
        <v>-0.50494558529799993</v>
      </c>
      <c r="G934" s="2">
        <f t="shared" si="92"/>
        <v>-1.6919717251149999</v>
      </c>
      <c r="H934" s="2">
        <f t="shared" si="93"/>
        <v>-0.28543598336049997</v>
      </c>
    </row>
    <row r="935" spans="1:8">
      <c r="A935" t="s">
        <v>1</v>
      </c>
      <c r="B935">
        <v>0</v>
      </c>
      <c r="C935">
        <v>0</v>
      </c>
      <c r="D935">
        <v>0</v>
      </c>
      <c r="F935" s="2">
        <f t="shared" si="91"/>
        <v>0</v>
      </c>
      <c r="G935" s="2">
        <f t="shared" si="92"/>
        <v>0</v>
      </c>
      <c r="H935" s="2">
        <f t="shared" si="93"/>
        <v>0</v>
      </c>
    </row>
    <row r="936" spans="1:8">
      <c r="A936" t="s">
        <v>1</v>
      </c>
      <c r="B936">
        <v>0</v>
      </c>
      <c r="C936">
        <v>0</v>
      </c>
      <c r="D936">
        <v>0</v>
      </c>
      <c r="F936" s="2">
        <f t="shared" si="91"/>
        <v>0</v>
      </c>
      <c r="G936" s="2">
        <f t="shared" si="92"/>
        <v>0</v>
      </c>
      <c r="H936" s="2">
        <f t="shared" si="93"/>
        <v>0</v>
      </c>
    </row>
    <row r="937" spans="1:8">
      <c r="A937" t="s">
        <v>40</v>
      </c>
      <c r="B937">
        <v>-5.515896E-2</v>
      </c>
      <c r="C937">
        <v>-0.17253309999999999</v>
      </c>
      <c r="D937">
        <v>-2.962505E-2</v>
      </c>
      <c r="F937" s="2">
        <f t="shared" si="91"/>
        <v>-0.54092461508399992</v>
      </c>
      <c r="G937" s="2">
        <f t="shared" si="92"/>
        <v>-1.6919717251149999</v>
      </c>
      <c r="H937" s="2">
        <f t="shared" si="93"/>
        <v>-0.29052249658249996</v>
      </c>
    </row>
    <row r="938" spans="1:8">
      <c r="A938" t="s">
        <v>40</v>
      </c>
      <c r="B938">
        <v>-5.5173380000000001E-2</v>
      </c>
      <c r="C938">
        <v>-0.17253309999999999</v>
      </c>
      <c r="D938">
        <v>-2.962505E-2</v>
      </c>
      <c r="F938" s="2">
        <f t="shared" si="91"/>
        <v>-0.54106602697700001</v>
      </c>
      <c r="G938" s="2">
        <f t="shared" si="92"/>
        <v>-1.6919717251149999</v>
      </c>
      <c r="H938" s="2">
        <f t="shared" si="93"/>
        <v>-0.29052249658249996</v>
      </c>
    </row>
    <row r="939" spans="1:8">
      <c r="A939" t="s">
        <v>40</v>
      </c>
      <c r="B939">
        <v>-5.5218950000000003E-2</v>
      </c>
      <c r="C939">
        <v>-0.17253769999999999</v>
      </c>
      <c r="D939">
        <v>-2.962505E-2</v>
      </c>
      <c r="F939" s="2">
        <f t="shared" si="91"/>
        <v>-0.54151291601749996</v>
      </c>
      <c r="G939" s="2">
        <f t="shared" si="92"/>
        <v>-1.6920168357049998</v>
      </c>
      <c r="H939" s="2">
        <f t="shared" si="93"/>
        <v>-0.29052249658249996</v>
      </c>
    </row>
    <row r="940" spans="1:8">
      <c r="A940" t="s">
        <v>40</v>
      </c>
      <c r="B940">
        <v>-5.5328269999999999E-2</v>
      </c>
      <c r="C940">
        <v>-0.17255029999999999</v>
      </c>
      <c r="D940">
        <v>-2.962505E-2</v>
      </c>
      <c r="F940" s="2">
        <f t="shared" si="91"/>
        <v>-0.54258497899549996</v>
      </c>
      <c r="G940" s="2">
        <f t="shared" si="92"/>
        <v>-1.6921403994949997</v>
      </c>
      <c r="H940" s="2">
        <f t="shared" si="93"/>
        <v>-0.29052249658249996</v>
      </c>
    </row>
    <row r="941" spans="1:8">
      <c r="A941" t="s">
        <v>40</v>
      </c>
      <c r="B941">
        <v>-5.5537540000000003E-2</v>
      </c>
      <c r="C941">
        <v>-0.17257749999999999</v>
      </c>
      <c r="D941">
        <v>-2.962505E-2</v>
      </c>
      <c r="F941" s="2">
        <f t="shared" si="91"/>
        <v>-0.54463721664099995</v>
      </c>
      <c r="G941" s="2">
        <f t="shared" si="92"/>
        <v>-1.6924071403749998</v>
      </c>
      <c r="H941" s="2">
        <f t="shared" si="93"/>
        <v>-0.29052249658249996</v>
      </c>
    </row>
    <row r="942" spans="1:8">
      <c r="A942" t="s">
        <v>40</v>
      </c>
      <c r="B942">
        <v>-5.5854059999999997E-2</v>
      </c>
      <c r="C942">
        <v>-0.17262839999999999</v>
      </c>
      <c r="D942">
        <v>-2.962505E-2</v>
      </c>
      <c r="F942" s="2">
        <f t="shared" si="91"/>
        <v>-0.54774121749899995</v>
      </c>
      <c r="G942" s="2">
        <f t="shared" si="92"/>
        <v>-1.6929062988599999</v>
      </c>
      <c r="H942" s="2">
        <f t="shared" si="93"/>
        <v>-0.29052249658249996</v>
      </c>
    </row>
    <row r="943" spans="1:8">
      <c r="A943" t="s">
        <v>40</v>
      </c>
      <c r="B943">
        <v>-5.6281999999999999E-2</v>
      </c>
      <c r="C943">
        <v>-0.1727061</v>
      </c>
      <c r="D943">
        <v>-2.962505E-2</v>
      </c>
      <c r="F943" s="2">
        <f t="shared" si="91"/>
        <v>-0.55193787529999994</v>
      </c>
      <c r="G943" s="2">
        <f t="shared" si="92"/>
        <v>-1.6936682755649999</v>
      </c>
      <c r="H943" s="2">
        <f t="shared" si="93"/>
        <v>-0.29052249658249996</v>
      </c>
    </row>
    <row r="944" spans="1:8">
      <c r="A944" t="s">
        <v>40</v>
      </c>
      <c r="B944">
        <v>-5.6821730000000001E-2</v>
      </c>
      <c r="C944">
        <v>-0.17282059999999999</v>
      </c>
      <c r="D944">
        <v>-2.962505E-2</v>
      </c>
      <c r="F944" s="2">
        <f t="shared" ref="F944:F973" si="94">B944*$A$1</f>
        <v>-0.55723081850449996</v>
      </c>
      <c r="G944" s="2">
        <f t="shared" ref="G944:G973" si="95">C944*$A$1</f>
        <v>-1.6947911369899997</v>
      </c>
      <c r="H944" s="2">
        <f t="shared" ref="H944:H973" si="96">D944*$A$1</f>
        <v>-0.29052249658249996</v>
      </c>
    </row>
    <row r="945" spans="1:8">
      <c r="A945" t="s">
        <v>40</v>
      </c>
      <c r="B945">
        <v>-5.747041E-2</v>
      </c>
      <c r="C945">
        <v>-0.172989</v>
      </c>
      <c r="D945">
        <v>-2.962505E-2</v>
      </c>
      <c r="F945" s="2">
        <f t="shared" si="94"/>
        <v>-0.56359219622649992</v>
      </c>
      <c r="G945" s="2">
        <f t="shared" si="95"/>
        <v>-1.69644257685</v>
      </c>
      <c r="H945" s="2">
        <f t="shared" si="96"/>
        <v>-0.29052249658249996</v>
      </c>
    </row>
    <row r="946" spans="1:8">
      <c r="A946" t="s">
        <v>40</v>
      </c>
      <c r="B946">
        <v>-5.8228929999999998E-2</v>
      </c>
      <c r="C946">
        <v>-0.1732195</v>
      </c>
      <c r="D946">
        <v>-2.962505E-2</v>
      </c>
      <c r="F946" s="2">
        <f t="shared" si="94"/>
        <v>-0.57103073638449997</v>
      </c>
      <c r="G946" s="2">
        <f t="shared" si="95"/>
        <v>-1.698703009675</v>
      </c>
      <c r="H946" s="2">
        <f t="shared" si="96"/>
        <v>-0.29052249658249996</v>
      </c>
    </row>
    <row r="947" spans="1:8">
      <c r="A947" t="s">
        <v>40</v>
      </c>
      <c r="B947">
        <v>-5.9098619999999998E-2</v>
      </c>
      <c r="C947">
        <v>-0.1735063</v>
      </c>
      <c r="D947">
        <v>-2.962505E-2</v>
      </c>
      <c r="F947" s="2">
        <f t="shared" si="94"/>
        <v>-0.57955948182299999</v>
      </c>
      <c r="G947" s="2">
        <f t="shared" si="95"/>
        <v>-1.701515556895</v>
      </c>
      <c r="H947" s="2">
        <f t="shared" si="96"/>
        <v>-0.29052249658249996</v>
      </c>
    </row>
    <row r="948" spans="1:8">
      <c r="A948" t="s">
        <v>40</v>
      </c>
      <c r="B948">
        <v>-6.007916E-2</v>
      </c>
      <c r="C948">
        <v>-0.17384430000000001</v>
      </c>
      <c r="D948">
        <v>-2.962505E-2</v>
      </c>
      <c r="F948" s="2">
        <f t="shared" si="94"/>
        <v>-0.58917529441399996</v>
      </c>
      <c r="G948" s="2">
        <f t="shared" si="95"/>
        <v>-1.7048302045949999</v>
      </c>
      <c r="H948" s="2">
        <f t="shared" si="96"/>
        <v>-0.29052249658249996</v>
      </c>
    </row>
    <row r="949" spans="1:8">
      <c r="A949" t="s">
        <v>40</v>
      </c>
      <c r="B949">
        <v>-6.0956049999999998E-2</v>
      </c>
      <c r="C949">
        <v>-0.17422950000000001</v>
      </c>
      <c r="D949">
        <v>-2.962505E-2</v>
      </c>
      <c r="F949" s="2">
        <f t="shared" si="94"/>
        <v>-0.5977746477325</v>
      </c>
      <c r="G949" s="2">
        <f t="shared" si="95"/>
        <v>-1.7086077261749999</v>
      </c>
      <c r="H949" s="2">
        <f t="shared" si="96"/>
        <v>-0.29052249658249996</v>
      </c>
    </row>
    <row r="950" spans="1:8">
      <c r="A950" t="s">
        <v>40</v>
      </c>
      <c r="B950">
        <v>-6.1712169999999997E-2</v>
      </c>
      <c r="C950">
        <v>-0.1746634</v>
      </c>
      <c r="D950">
        <v>-2.962505E-2</v>
      </c>
      <c r="F950" s="2">
        <f t="shared" si="94"/>
        <v>-0.60518965193049989</v>
      </c>
      <c r="G950" s="2">
        <f t="shared" si="95"/>
        <v>-1.7128628316099999</v>
      </c>
      <c r="H950" s="2">
        <f t="shared" si="96"/>
        <v>-0.29052249658249996</v>
      </c>
    </row>
    <row r="951" spans="1:8">
      <c r="A951" t="s">
        <v>40</v>
      </c>
      <c r="B951">
        <v>-6.2109299999999999E-2</v>
      </c>
      <c r="C951">
        <v>-0.17516119999999999</v>
      </c>
      <c r="D951">
        <v>-2.962505E-2</v>
      </c>
      <c r="F951" s="2">
        <f t="shared" si="94"/>
        <v>-0.609084166845</v>
      </c>
      <c r="G951" s="2">
        <f t="shared" si="95"/>
        <v>-1.7177445819799997</v>
      </c>
      <c r="H951" s="2">
        <f t="shared" si="96"/>
        <v>-0.29052249658249996</v>
      </c>
    </row>
    <row r="952" spans="1:8">
      <c r="A952" t="s">
        <v>40</v>
      </c>
      <c r="B952">
        <v>-6.2123390000000001E-2</v>
      </c>
      <c r="C952">
        <v>-0.17573829999999999</v>
      </c>
      <c r="D952">
        <v>-2.962505E-2</v>
      </c>
      <c r="F952" s="2">
        <f t="shared" si="94"/>
        <v>-0.60922234254349994</v>
      </c>
      <c r="G952" s="2">
        <f t="shared" si="95"/>
        <v>-1.7234039996949997</v>
      </c>
      <c r="H952" s="2">
        <f t="shared" si="96"/>
        <v>-0.29052249658249996</v>
      </c>
    </row>
    <row r="953" spans="1:8">
      <c r="A953" t="s">
        <v>40</v>
      </c>
      <c r="B953">
        <v>-6.2167069999999998E-2</v>
      </c>
      <c r="C953">
        <v>-0.17639969999999999</v>
      </c>
      <c r="D953">
        <v>-2.962505E-2</v>
      </c>
      <c r="F953" s="2">
        <f t="shared" si="94"/>
        <v>-0.6096506970154999</v>
      </c>
      <c r="G953" s="2">
        <f t="shared" si="95"/>
        <v>-1.7298901180049999</v>
      </c>
      <c r="H953" s="2">
        <f t="shared" si="96"/>
        <v>-0.29052249658249996</v>
      </c>
    </row>
    <row r="954" spans="1:8">
      <c r="A954" t="s">
        <v>40</v>
      </c>
      <c r="B954">
        <v>-6.2266889999999998E-2</v>
      </c>
      <c r="C954">
        <v>-0.1771538</v>
      </c>
      <c r="D954">
        <v>-2.962505E-2</v>
      </c>
      <c r="F954" s="2">
        <f t="shared" si="94"/>
        <v>-0.61062959681849993</v>
      </c>
      <c r="G954" s="2">
        <f t="shared" si="95"/>
        <v>-1.7372853127699999</v>
      </c>
      <c r="H954" s="2">
        <f t="shared" si="96"/>
        <v>-0.29052249658249996</v>
      </c>
    </row>
    <row r="955" spans="1:8">
      <c r="A955" t="s">
        <v>40</v>
      </c>
      <c r="B955">
        <v>-6.2451239999999998E-2</v>
      </c>
      <c r="C955">
        <v>-0.17800589999999999</v>
      </c>
      <c r="D955">
        <v>-2.962505E-2</v>
      </c>
      <c r="F955" s="2">
        <f t="shared" si="94"/>
        <v>-0.61243745274599992</v>
      </c>
      <c r="G955" s="2">
        <f t="shared" si="95"/>
        <v>-1.7456415592349999</v>
      </c>
      <c r="H955" s="2">
        <f t="shared" si="96"/>
        <v>-0.29052249658249996</v>
      </c>
    </row>
    <row r="956" spans="1:8">
      <c r="A956" t="s">
        <v>40</v>
      </c>
      <c r="B956">
        <v>-6.2717149999999999E-2</v>
      </c>
      <c r="C956">
        <v>-0.17895730000000001</v>
      </c>
      <c r="D956">
        <v>-2.962505E-2</v>
      </c>
      <c r="F956" s="2">
        <f t="shared" si="94"/>
        <v>-0.61504513904749991</v>
      </c>
      <c r="G956" s="2">
        <f t="shared" si="95"/>
        <v>-1.754971606045</v>
      </c>
      <c r="H956" s="2">
        <f t="shared" si="96"/>
        <v>-0.29052249658249996</v>
      </c>
    </row>
    <row r="957" spans="1:8">
      <c r="A957" t="s">
        <v>40</v>
      </c>
      <c r="B957">
        <v>-6.3058589999999998E-2</v>
      </c>
      <c r="C957">
        <v>-0.18001400000000001</v>
      </c>
      <c r="D957">
        <v>-2.9630429999999999E-2</v>
      </c>
      <c r="F957" s="2">
        <f t="shared" si="94"/>
        <v>-0.61839352162349992</v>
      </c>
      <c r="G957" s="2">
        <f t="shared" si="95"/>
        <v>-1.7653342931</v>
      </c>
      <c r="H957" s="2">
        <f t="shared" si="96"/>
        <v>-0.29057525635949999</v>
      </c>
    </row>
    <row r="958" spans="1:8">
      <c r="A958" t="s">
        <v>40</v>
      </c>
      <c r="B958">
        <v>-6.3482319999999995E-2</v>
      </c>
      <c r="C958">
        <v>-0.1811652</v>
      </c>
      <c r="D958">
        <v>-2.964576E-2</v>
      </c>
      <c r="F958" s="2">
        <f t="shared" si="94"/>
        <v>-0.62254889342799991</v>
      </c>
      <c r="G958" s="2">
        <f t="shared" si="95"/>
        <v>-1.7766237085799998</v>
      </c>
      <c r="H958" s="2">
        <f t="shared" si="96"/>
        <v>-0.29072559230399997</v>
      </c>
    </row>
    <row r="959" spans="1:8">
      <c r="A959" t="s">
        <v>40</v>
      </c>
      <c r="B959">
        <v>-6.3996549999999999E-2</v>
      </c>
      <c r="C959">
        <v>-0.1823931</v>
      </c>
      <c r="D959">
        <v>-2.9676089999999999E-2</v>
      </c>
      <c r="F959" s="2">
        <f t="shared" si="94"/>
        <v>-0.62759176705749997</v>
      </c>
      <c r="G959" s="2">
        <f t="shared" si="95"/>
        <v>-1.7886652941149999</v>
      </c>
      <c r="H959" s="2">
        <f t="shared" si="96"/>
        <v>-0.29102302799849999</v>
      </c>
    </row>
    <row r="960" spans="1:8">
      <c r="A960" t="s">
        <v>40</v>
      </c>
      <c r="B960">
        <v>-6.4611870000000002E-2</v>
      </c>
      <c r="C960">
        <v>-0.1836836</v>
      </c>
      <c r="D960">
        <v>-2.9724480000000001E-2</v>
      </c>
      <c r="F960" s="2">
        <f t="shared" si="94"/>
        <v>-0.63362599493549998</v>
      </c>
      <c r="G960" s="2">
        <f t="shared" si="95"/>
        <v>-1.8013207759399998</v>
      </c>
      <c r="H960" s="2">
        <f t="shared" si="96"/>
        <v>-0.29149757179199998</v>
      </c>
    </row>
    <row r="961" spans="1:8">
      <c r="A961" t="s">
        <v>40</v>
      </c>
      <c r="B961">
        <v>-6.534094E-2</v>
      </c>
      <c r="C961">
        <v>-0.18501809999999999</v>
      </c>
      <c r="D961">
        <v>-2.978302E-2</v>
      </c>
      <c r="F961" s="2">
        <f t="shared" si="94"/>
        <v>-0.64077572925100001</v>
      </c>
      <c r="G961" s="2">
        <f t="shared" si="95"/>
        <v>-1.8144077503649998</v>
      </c>
      <c r="H961" s="2">
        <f t="shared" si="96"/>
        <v>-0.29207165308299998</v>
      </c>
    </row>
    <row r="962" spans="1:8">
      <c r="A962" t="s">
        <v>40</v>
      </c>
      <c r="B962">
        <v>-6.6177929999999996E-2</v>
      </c>
      <c r="C962">
        <v>-0.1863948</v>
      </c>
      <c r="D962">
        <v>-2.9847100000000001E-2</v>
      </c>
      <c r="F962" s="2">
        <f t="shared" si="94"/>
        <v>-0.64898379723449995</v>
      </c>
      <c r="G962" s="2">
        <f t="shared" si="95"/>
        <v>-1.8279085654199998</v>
      </c>
      <c r="H962" s="2">
        <f t="shared" si="96"/>
        <v>-0.29270006321499997</v>
      </c>
    </row>
    <row r="963" spans="1:8">
      <c r="A963" t="s">
        <v>40</v>
      </c>
      <c r="B963">
        <v>-6.710605E-2</v>
      </c>
      <c r="C963">
        <v>-0.1878338</v>
      </c>
      <c r="D963">
        <v>-2.9925719999999999E-2</v>
      </c>
      <c r="F963" s="2">
        <f t="shared" si="94"/>
        <v>-0.65808554523249996</v>
      </c>
      <c r="G963" s="2">
        <f t="shared" si="95"/>
        <v>-1.8420203347699999</v>
      </c>
      <c r="H963" s="2">
        <f t="shared" si="96"/>
        <v>-0.293471062038</v>
      </c>
    </row>
    <row r="964" spans="1:8">
      <c r="A964" t="s">
        <v>40</v>
      </c>
      <c r="B964">
        <v>-6.8117570000000002E-2</v>
      </c>
      <c r="C964">
        <v>-0.1893492</v>
      </c>
      <c r="D964">
        <v>-3.003343E-2</v>
      </c>
      <c r="F964" s="2">
        <f t="shared" si="94"/>
        <v>-0.66800516784050001</v>
      </c>
      <c r="G964" s="2">
        <f t="shared" si="95"/>
        <v>-1.85688133218</v>
      </c>
      <c r="H964" s="2">
        <f t="shared" si="96"/>
        <v>-0.29452733630949995</v>
      </c>
    </row>
    <row r="965" spans="1:8">
      <c r="A965" t="s">
        <v>41</v>
      </c>
      <c r="B965">
        <v>-6.9205879999999997E-2</v>
      </c>
      <c r="C965">
        <v>-0.19094249999999999</v>
      </c>
      <c r="D965">
        <v>-3.017421E-2</v>
      </c>
      <c r="F965" s="2">
        <f t="shared" si="94"/>
        <v>-0.67867784310199997</v>
      </c>
      <c r="G965" s="2">
        <f t="shared" si="95"/>
        <v>-1.8725062676249997</v>
      </c>
      <c r="H965" s="2">
        <f t="shared" si="96"/>
        <v>-0.2959079164965</v>
      </c>
    </row>
    <row r="966" spans="1:8">
      <c r="A966" t="s">
        <v>41</v>
      </c>
      <c r="B966">
        <v>-7.0365410000000003E-2</v>
      </c>
      <c r="C966">
        <v>-0.1926127</v>
      </c>
      <c r="D966">
        <v>-3.0346669999999999E-2</v>
      </c>
      <c r="F966" s="2">
        <f t="shared" si="94"/>
        <v>-0.69004894797649996</v>
      </c>
      <c r="G966" s="2">
        <f t="shared" si="95"/>
        <v>-1.8888853344549998</v>
      </c>
      <c r="H966" s="2">
        <f t="shared" si="96"/>
        <v>-0.29759917135549996</v>
      </c>
    </row>
    <row r="967" spans="1:8">
      <c r="A967" t="s">
        <v>41</v>
      </c>
      <c r="B967">
        <v>-7.1596270000000004E-2</v>
      </c>
      <c r="C967">
        <v>-0.19435920000000001</v>
      </c>
      <c r="D967">
        <v>-3.0551720000000001E-2</v>
      </c>
      <c r="F967" s="2">
        <f t="shared" si="94"/>
        <v>-0.70211956119550001</v>
      </c>
      <c r="G967" s="2">
        <f t="shared" si="95"/>
        <v>-1.90601264868</v>
      </c>
      <c r="H967" s="2">
        <f t="shared" si="96"/>
        <v>-0.29961002493799999</v>
      </c>
    </row>
    <row r="968" spans="1:8">
      <c r="A968" t="s">
        <v>41</v>
      </c>
      <c r="B968">
        <v>-7.2899439999999996E-2</v>
      </c>
      <c r="C968">
        <v>-0.19618070000000001</v>
      </c>
      <c r="D968">
        <v>-3.078989E-2</v>
      </c>
      <c r="F968" s="2">
        <f t="shared" si="94"/>
        <v>-0.71489929327599988</v>
      </c>
      <c r="G968" s="2">
        <f t="shared" si="95"/>
        <v>-1.923875461655</v>
      </c>
      <c r="H968" s="2">
        <f t="shared" si="96"/>
        <v>-0.30194567476849998</v>
      </c>
    </row>
    <row r="969" spans="1:8">
      <c r="A969" t="s">
        <v>41</v>
      </c>
      <c r="B969">
        <v>-7.4279639999999994E-2</v>
      </c>
      <c r="C969">
        <v>-0.198074</v>
      </c>
      <c r="D969">
        <v>-3.106242E-2</v>
      </c>
      <c r="F969" s="2">
        <f t="shared" si="94"/>
        <v>-0.72843443160599985</v>
      </c>
      <c r="G969" s="2">
        <f t="shared" si="95"/>
        <v>-1.9424423920999998</v>
      </c>
      <c r="H969" s="2">
        <f t="shared" si="96"/>
        <v>-0.30461828109299999</v>
      </c>
    </row>
    <row r="970" spans="1:8">
      <c r="A970" t="s">
        <v>41</v>
      </c>
      <c r="B970">
        <v>-7.5740669999999996E-2</v>
      </c>
      <c r="C970">
        <v>-0.20003889999999999</v>
      </c>
      <c r="D970">
        <v>-3.1369370000000001E-2</v>
      </c>
      <c r="F970" s="2">
        <f t="shared" si="94"/>
        <v>-0.74276224145549996</v>
      </c>
      <c r="G970" s="2">
        <f t="shared" si="95"/>
        <v>-1.9617114786849998</v>
      </c>
      <c r="H970" s="2">
        <f t="shared" si="96"/>
        <v>-0.30762843231049997</v>
      </c>
    </row>
    <row r="971" spans="1:8">
      <c r="A971" t="s">
        <v>41</v>
      </c>
      <c r="B971">
        <v>-7.7283050000000006E-2</v>
      </c>
      <c r="C971">
        <v>-0.20207449999999999</v>
      </c>
      <c r="D971">
        <v>-3.16438E-2</v>
      </c>
      <c r="F971" s="2">
        <f t="shared" si="94"/>
        <v>-0.75788782228250007</v>
      </c>
      <c r="G971" s="2">
        <f t="shared" si="95"/>
        <v>-1.9816738954249997</v>
      </c>
      <c r="H971" s="2">
        <f t="shared" si="96"/>
        <v>-0.31031967126999999</v>
      </c>
    </row>
    <row r="972" spans="1:8">
      <c r="A972" t="s">
        <v>41</v>
      </c>
      <c r="B972">
        <v>-7.8905939999999994E-2</v>
      </c>
      <c r="C972">
        <v>-0.20418169999999999</v>
      </c>
      <c r="D972">
        <v>-3.1877099999999998E-2</v>
      </c>
      <c r="F972" s="2">
        <f t="shared" si="94"/>
        <v>-0.77380293650099985</v>
      </c>
      <c r="G972" s="2">
        <f t="shared" si="95"/>
        <v>-2.0023384683049996</v>
      </c>
      <c r="H972" s="2">
        <f t="shared" si="96"/>
        <v>-0.31260756271499995</v>
      </c>
    </row>
    <row r="973" spans="1:8">
      <c r="A973" t="s">
        <v>1</v>
      </c>
      <c r="B973">
        <v>0</v>
      </c>
      <c r="C973">
        <v>0</v>
      </c>
      <c r="D973">
        <v>0</v>
      </c>
      <c r="F973" s="2">
        <f t="shared" si="94"/>
        <v>0</v>
      </c>
      <c r="G973" s="2">
        <f t="shared" si="95"/>
        <v>0</v>
      </c>
      <c r="H973" s="2">
        <f t="shared" si="96"/>
        <v>0</v>
      </c>
    </row>
    <row r="974" spans="1:8">
      <c r="A974" t="s">
        <v>1</v>
      </c>
      <c r="B974">
        <v>0</v>
      </c>
      <c r="C974">
        <v>0</v>
      </c>
      <c r="D974">
        <v>0</v>
      </c>
      <c r="F974" s="2">
        <f t="shared" ref="F974" si="97">B974*$A$1</f>
        <v>0</v>
      </c>
      <c r="G974" s="2">
        <f t="shared" ref="G974" si="98">C974*$A$1</f>
        <v>0</v>
      </c>
      <c r="H974" s="2">
        <f t="shared" ref="H974" si="99">D974*$A$1</f>
        <v>0</v>
      </c>
    </row>
    <row r="975" spans="1:8">
      <c r="A975" t="s">
        <v>42</v>
      </c>
      <c r="B975">
        <v>-8.2037559999999995E-2</v>
      </c>
      <c r="C975">
        <v>-0.2081981</v>
      </c>
      <c r="D975">
        <v>-3.1997810000000002E-2</v>
      </c>
      <c r="F975" s="2">
        <f t="shared" ref="F975:F992" si="100">B975*$A$1</f>
        <v>-0.80451363777399987</v>
      </c>
      <c r="G975" s="2">
        <f t="shared" ref="G975:G992" si="101">C975*$A$1</f>
        <v>-2.0417258973649997</v>
      </c>
      <c r="H975" s="2">
        <f t="shared" ref="H975:H992" si="102">D975*$A$1</f>
        <v>-0.31379132343650001</v>
      </c>
    </row>
    <row r="976" spans="1:8">
      <c r="A976" t="s">
        <v>42</v>
      </c>
      <c r="B976">
        <v>-8.2037559999999995E-2</v>
      </c>
      <c r="C976">
        <v>-0.2081981</v>
      </c>
      <c r="D976">
        <v>-3.1997249999999998E-2</v>
      </c>
      <c r="F976" s="2">
        <f t="shared" si="100"/>
        <v>-0.80451363777399987</v>
      </c>
      <c r="G976" s="2">
        <f t="shared" si="101"/>
        <v>-2.0417258973649997</v>
      </c>
      <c r="H976" s="2">
        <f t="shared" si="102"/>
        <v>-0.31378583171249996</v>
      </c>
    </row>
    <row r="977" spans="1:8">
      <c r="A977" t="s">
        <v>42</v>
      </c>
      <c r="B977">
        <v>-8.2037559999999995E-2</v>
      </c>
      <c r="C977">
        <v>-0.2081981</v>
      </c>
      <c r="D977">
        <v>-3.1993210000000001E-2</v>
      </c>
      <c r="F977" s="2">
        <f t="shared" si="100"/>
        <v>-0.80451363777399987</v>
      </c>
      <c r="G977" s="2">
        <f t="shared" si="101"/>
        <v>-2.0417258973649997</v>
      </c>
      <c r="H977" s="2">
        <f t="shared" si="102"/>
        <v>-0.31374621284650001</v>
      </c>
    </row>
    <row r="978" spans="1:8">
      <c r="A978" t="s">
        <v>42</v>
      </c>
      <c r="B978">
        <v>-8.2037559999999995E-2</v>
      </c>
      <c r="C978">
        <v>-0.2081981</v>
      </c>
      <c r="D978">
        <v>-3.19802E-2</v>
      </c>
      <c r="F978" s="2">
        <f t="shared" si="100"/>
        <v>-0.80451363777399987</v>
      </c>
      <c r="G978" s="2">
        <f t="shared" si="101"/>
        <v>-2.0417258973649997</v>
      </c>
      <c r="H978" s="2">
        <f t="shared" si="102"/>
        <v>-0.31361862832999998</v>
      </c>
    </row>
    <row r="979" spans="1:8">
      <c r="A979" t="s">
        <v>42</v>
      </c>
      <c r="B979">
        <v>-8.2037559999999995E-2</v>
      </c>
      <c r="C979">
        <v>-0.2081981</v>
      </c>
      <c r="D979">
        <v>-3.1948440000000002E-2</v>
      </c>
      <c r="F979" s="2">
        <f t="shared" si="100"/>
        <v>-0.80451363777399987</v>
      </c>
      <c r="G979" s="2">
        <f t="shared" si="101"/>
        <v>-2.0417258973649997</v>
      </c>
      <c r="H979" s="2">
        <f t="shared" si="102"/>
        <v>-0.31330716912599998</v>
      </c>
    </row>
    <row r="980" spans="1:8">
      <c r="A980" t="s">
        <v>42</v>
      </c>
      <c r="B980">
        <v>-8.2037559999999995E-2</v>
      </c>
      <c r="C980">
        <v>-0.20821210000000001</v>
      </c>
      <c r="D980">
        <v>-3.1887529999999997E-2</v>
      </c>
      <c r="F980" s="2">
        <f t="shared" si="100"/>
        <v>-0.80451363777399987</v>
      </c>
      <c r="G980" s="2">
        <f t="shared" si="101"/>
        <v>-2.041863190465</v>
      </c>
      <c r="H980" s="2">
        <f t="shared" si="102"/>
        <v>-0.31270984607449998</v>
      </c>
    </row>
    <row r="981" spans="1:8">
      <c r="A981" t="s">
        <v>42</v>
      </c>
      <c r="B981">
        <v>-8.2037559999999995E-2</v>
      </c>
      <c r="C981">
        <v>-0.20825150000000001</v>
      </c>
      <c r="D981">
        <v>-3.1793429999999998E-2</v>
      </c>
      <c r="F981" s="2">
        <f t="shared" si="100"/>
        <v>-0.80451363777399987</v>
      </c>
      <c r="G981" s="2">
        <f t="shared" si="101"/>
        <v>-2.0422495724749998</v>
      </c>
      <c r="H981" s="2">
        <f t="shared" si="102"/>
        <v>-0.31178704030949994</v>
      </c>
    </row>
    <row r="982" spans="1:8">
      <c r="A982" t="s">
        <v>42</v>
      </c>
      <c r="B982">
        <v>-8.2037559999999995E-2</v>
      </c>
      <c r="C982">
        <v>-0.20834050000000001</v>
      </c>
      <c r="D982">
        <v>-3.1673E-2</v>
      </c>
      <c r="F982" s="2">
        <f t="shared" si="100"/>
        <v>-0.80451363777399987</v>
      </c>
      <c r="G982" s="2">
        <f t="shared" si="101"/>
        <v>-2.0431223643249998</v>
      </c>
      <c r="H982" s="2">
        <f t="shared" si="102"/>
        <v>-0.31060602544999999</v>
      </c>
    </row>
    <row r="983" spans="1:8">
      <c r="A983" t="s">
        <v>42</v>
      </c>
      <c r="B983">
        <v>-8.2037559999999995E-2</v>
      </c>
      <c r="C983">
        <v>-0.20850070000000001</v>
      </c>
      <c r="D983">
        <v>-3.1545299999999998E-2</v>
      </c>
      <c r="F983" s="2">
        <f t="shared" si="100"/>
        <v>-0.80451363777399987</v>
      </c>
      <c r="G983" s="2">
        <f t="shared" si="101"/>
        <v>-2.0446933896549999</v>
      </c>
      <c r="H983" s="2">
        <f t="shared" si="102"/>
        <v>-0.30935371624499997</v>
      </c>
    </row>
    <row r="984" spans="1:8">
      <c r="A984" t="s">
        <v>42</v>
      </c>
      <c r="B984">
        <v>-8.2037559999999995E-2</v>
      </c>
      <c r="C984">
        <v>-0.2087234</v>
      </c>
      <c r="D984">
        <v>-3.1435379999999999E-2</v>
      </c>
      <c r="F984" s="2">
        <f t="shared" si="100"/>
        <v>-0.80451363777399987</v>
      </c>
      <c r="G984" s="2">
        <f t="shared" si="101"/>
        <v>-2.0468773306100001</v>
      </c>
      <c r="H984" s="2">
        <f t="shared" si="102"/>
        <v>-0.30827576927699996</v>
      </c>
    </row>
    <row r="985" spans="1:8">
      <c r="A985" t="s">
        <v>43</v>
      </c>
      <c r="B985">
        <v>-8.2037559999999995E-2</v>
      </c>
      <c r="C985">
        <v>-0.20900469999999999</v>
      </c>
      <c r="D985">
        <v>-3.1364330000000003E-2</v>
      </c>
      <c r="F985" s="2">
        <f t="shared" si="100"/>
        <v>-0.80451363777399987</v>
      </c>
      <c r="G985" s="2">
        <f t="shared" si="101"/>
        <v>-2.0496359412549996</v>
      </c>
      <c r="H985" s="2">
        <f t="shared" si="102"/>
        <v>-0.30757900679450001</v>
      </c>
    </row>
    <row r="986" spans="1:8">
      <c r="A986" t="s">
        <v>43</v>
      </c>
      <c r="B986">
        <v>-8.2037559999999995E-2</v>
      </c>
      <c r="C986">
        <v>-0.20934120000000001</v>
      </c>
      <c r="D986">
        <v>-3.1337690000000001E-2</v>
      </c>
      <c r="F986" s="2">
        <f t="shared" si="100"/>
        <v>-0.80451363777399987</v>
      </c>
      <c r="G986" s="2">
        <f t="shared" si="101"/>
        <v>-2.0529358789800001</v>
      </c>
      <c r="H986" s="2">
        <f t="shared" si="102"/>
        <v>-0.3073177576385</v>
      </c>
    </row>
    <row r="987" spans="1:8">
      <c r="A987" t="s">
        <v>43</v>
      </c>
      <c r="B987">
        <v>-8.2037559999999995E-2</v>
      </c>
      <c r="C987">
        <v>-0.20972979999999999</v>
      </c>
      <c r="D987">
        <v>-3.1347699999999999E-2</v>
      </c>
      <c r="F987" s="2">
        <f t="shared" si="100"/>
        <v>-0.80451363777399987</v>
      </c>
      <c r="G987" s="2">
        <f t="shared" si="101"/>
        <v>-2.0567467431699997</v>
      </c>
      <c r="H987" s="2">
        <f t="shared" si="102"/>
        <v>-0.30741592220499997</v>
      </c>
    </row>
    <row r="988" spans="1:8">
      <c r="A988" t="s">
        <v>43</v>
      </c>
      <c r="B988">
        <v>-8.2037559999999995E-2</v>
      </c>
      <c r="C988">
        <v>-0.210171</v>
      </c>
      <c r="D988">
        <v>-3.1383599999999998E-2</v>
      </c>
      <c r="F988" s="2">
        <f t="shared" si="100"/>
        <v>-0.80451363777399987</v>
      </c>
      <c r="G988" s="2">
        <f t="shared" si="101"/>
        <v>-2.0610734371499997</v>
      </c>
      <c r="H988" s="2">
        <f t="shared" si="102"/>
        <v>-0.30776798093999996</v>
      </c>
    </row>
    <row r="989" spans="1:8">
      <c r="A989" t="s">
        <v>43</v>
      </c>
      <c r="B989">
        <v>-8.2037559999999995E-2</v>
      </c>
      <c r="C989">
        <v>-0.2106683</v>
      </c>
      <c r="D989">
        <v>-3.1436190000000003E-2</v>
      </c>
      <c r="F989" s="2">
        <f t="shared" si="100"/>
        <v>-0.80451363777399987</v>
      </c>
      <c r="G989" s="2">
        <f t="shared" si="101"/>
        <v>-2.0659502841949999</v>
      </c>
      <c r="H989" s="2">
        <f t="shared" si="102"/>
        <v>-0.30828371266350002</v>
      </c>
    </row>
    <row r="990" spans="1:8">
      <c r="A990" t="s">
        <v>43</v>
      </c>
      <c r="B990">
        <v>-8.2037559999999995E-2</v>
      </c>
      <c r="C990">
        <v>-0.211228</v>
      </c>
      <c r="D990">
        <v>-3.1501899999999999E-2</v>
      </c>
      <c r="F990" s="2">
        <f t="shared" si="100"/>
        <v>-0.80451363777399987</v>
      </c>
      <c r="G990" s="2">
        <f t="shared" si="101"/>
        <v>-2.0714390662</v>
      </c>
      <c r="H990" s="2">
        <f t="shared" si="102"/>
        <v>-0.30892810763499995</v>
      </c>
    </row>
    <row r="991" spans="1:8">
      <c r="A991" t="s">
        <v>43</v>
      </c>
      <c r="B991">
        <v>-8.2037559999999995E-2</v>
      </c>
      <c r="C991">
        <v>-0.21185709999999999</v>
      </c>
      <c r="D991">
        <v>-3.1584099999999997E-2</v>
      </c>
      <c r="F991" s="2">
        <f t="shared" si="100"/>
        <v>-0.80451363777399987</v>
      </c>
      <c r="G991" s="2">
        <f t="shared" si="101"/>
        <v>-2.0776084297149997</v>
      </c>
      <c r="H991" s="2">
        <f t="shared" si="102"/>
        <v>-0.30973421426499997</v>
      </c>
    </row>
    <row r="992" spans="1:8">
      <c r="A992" t="s">
        <v>43</v>
      </c>
      <c r="B992">
        <v>-8.2037559999999995E-2</v>
      </c>
      <c r="C992">
        <v>-0.21241930000000001</v>
      </c>
      <c r="D992">
        <v>-3.1688760000000003E-2</v>
      </c>
      <c r="F992" s="2">
        <f t="shared" si="100"/>
        <v>-0.80451363777399987</v>
      </c>
      <c r="G992" s="2">
        <f t="shared" si="101"/>
        <v>-2.0831217283450001</v>
      </c>
      <c r="H992" s="2">
        <f t="shared" si="102"/>
        <v>-0.310760578254</v>
      </c>
    </row>
    <row r="993" spans="1:8">
      <c r="A993" t="s">
        <v>43</v>
      </c>
      <c r="B993">
        <v>-8.2037559999999995E-2</v>
      </c>
      <c r="C993">
        <v>-0.2129046</v>
      </c>
      <c r="D993">
        <v>-3.1819529999999999E-2</v>
      </c>
      <c r="F993" s="2">
        <f t="shared" ref="F993:F998" si="103">B993*$A$1</f>
        <v>-0.80451363777399987</v>
      </c>
      <c r="G993" s="2">
        <f t="shared" ref="G993:G998" si="104">C993*$A$1</f>
        <v>-2.0878808955899997</v>
      </c>
      <c r="H993" s="2">
        <f t="shared" ref="H993:H998" si="105">D993*$A$1</f>
        <v>-0.31204299387449996</v>
      </c>
    </row>
    <row r="994" spans="1:8">
      <c r="A994" t="s">
        <v>43</v>
      </c>
      <c r="B994">
        <v>-8.2037559999999995E-2</v>
      </c>
      <c r="C994">
        <v>-0.21316019999999999</v>
      </c>
      <c r="D994">
        <v>-3.1973920000000003E-2</v>
      </c>
      <c r="F994" s="2">
        <f t="shared" si="103"/>
        <v>-0.80451363777399987</v>
      </c>
      <c r="G994" s="2">
        <f t="shared" si="104"/>
        <v>-2.09038747533</v>
      </c>
      <c r="H994" s="2">
        <f t="shared" si="105"/>
        <v>-0.31355704256799999</v>
      </c>
    </row>
    <row r="995" spans="1:8">
      <c r="A995" t="s">
        <v>43</v>
      </c>
      <c r="B995">
        <v>-8.2037559999999995E-2</v>
      </c>
      <c r="C995">
        <v>-0.21316019999999999</v>
      </c>
      <c r="D995">
        <v>-3.2141799999999998E-2</v>
      </c>
      <c r="F995" s="2">
        <f t="shared" si="103"/>
        <v>-0.80451363777399987</v>
      </c>
      <c r="G995" s="2">
        <f t="shared" si="104"/>
        <v>-2.09038747533</v>
      </c>
      <c r="H995" s="2">
        <f t="shared" si="105"/>
        <v>-0.31520338296999995</v>
      </c>
    </row>
    <row r="996" spans="1:8">
      <c r="A996" t="s">
        <v>43</v>
      </c>
      <c r="B996">
        <v>-8.2037559999999995E-2</v>
      </c>
      <c r="C996">
        <v>-0.21316019999999999</v>
      </c>
      <c r="D996">
        <v>-3.2312710000000001E-2</v>
      </c>
      <c r="F996" s="2">
        <f t="shared" si="103"/>
        <v>-0.80451363777399987</v>
      </c>
      <c r="G996" s="2">
        <f t="shared" si="104"/>
        <v>-2.09038747533</v>
      </c>
      <c r="H996" s="2">
        <f t="shared" si="105"/>
        <v>-0.3168794375215</v>
      </c>
    </row>
    <row r="997" spans="1:8">
      <c r="A997" t="s">
        <v>43</v>
      </c>
      <c r="B997">
        <v>-8.2037559999999995E-2</v>
      </c>
      <c r="C997">
        <v>-0.21316019999999999</v>
      </c>
      <c r="D997">
        <v>-3.2482280000000002E-2</v>
      </c>
      <c r="F997" s="2">
        <f t="shared" si="103"/>
        <v>-0.80451363777399987</v>
      </c>
      <c r="G997" s="2">
        <f t="shared" si="104"/>
        <v>-2.09038747533</v>
      </c>
      <c r="H997" s="2">
        <f t="shared" si="105"/>
        <v>-0.31854235116200003</v>
      </c>
    </row>
    <row r="998" spans="1:8">
      <c r="A998" t="s">
        <v>1</v>
      </c>
      <c r="B998">
        <v>0</v>
      </c>
      <c r="C998">
        <v>0</v>
      </c>
      <c r="D998">
        <v>0</v>
      </c>
      <c r="F998" s="2">
        <f t="shared" si="103"/>
        <v>0</v>
      </c>
      <c r="G998" s="2">
        <f t="shared" si="104"/>
        <v>0</v>
      </c>
      <c r="H998" s="2">
        <f t="shared" si="105"/>
        <v>0</v>
      </c>
    </row>
    <row r="999" spans="1:8">
      <c r="A999" t="s">
        <v>1</v>
      </c>
      <c r="B999">
        <v>0</v>
      </c>
      <c r="C999">
        <v>0</v>
      </c>
      <c r="D999">
        <v>0</v>
      </c>
      <c r="F999" s="2">
        <f t="shared" ref="F999" si="106">B999*$A$1</f>
        <v>0</v>
      </c>
      <c r="G999" s="2">
        <f t="shared" ref="G999" si="107">C999*$A$1</f>
        <v>0</v>
      </c>
      <c r="H999" s="2">
        <f t="shared" ref="H999" si="108">D999*$A$1</f>
        <v>0</v>
      </c>
    </row>
    <row r="1000" spans="1:8">
      <c r="A1000" t="s">
        <v>44</v>
      </c>
      <c r="B1000">
        <v>-8.2037559999999995E-2</v>
      </c>
      <c r="C1000">
        <v>-0.21316019999999999</v>
      </c>
      <c r="D1000">
        <v>-3.2787150000000001E-2</v>
      </c>
      <c r="F1000" s="2">
        <f t="shared" ref="F1000:F1003" si="109">B1000*$A$1</f>
        <v>-0.80451363777399987</v>
      </c>
      <c r="G1000" s="2">
        <f t="shared" ref="G1000:G1003" si="110">C1000*$A$1</f>
        <v>-2.09038747533</v>
      </c>
      <c r="H1000" s="2">
        <f t="shared" ref="H1000:H1003" si="111">D1000*$A$1</f>
        <v>-0.32153210454749998</v>
      </c>
    </row>
    <row r="1001" spans="1:8">
      <c r="A1001" t="s">
        <v>44</v>
      </c>
      <c r="B1001">
        <v>-8.2037559999999995E-2</v>
      </c>
      <c r="C1001">
        <v>-0.21316019999999999</v>
      </c>
      <c r="D1001">
        <v>-3.2793700000000002E-2</v>
      </c>
      <c r="F1001" s="2">
        <f t="shared" si="109"/>
        <v>-0.80451363777399987</v>
      </c>
      <c r="G1001" s="2">
        <f t="shared" si="110"/>
        <v>-2.09038747533</v>
      </c>
      <c r="H1001" s="2">
        <f t="shared" si="111"/>
        <v>-0.32159633810499999</v>
      </c>
    </row>
    <row r="1002" spans="1:8">
      <c r="A1002" t="s">
        <v>44</v>
      </c>
      <c r="B1002">
        <v>-8.2037559999999995E-2</v>
      </c>
      <c r="C1002">
        <v>-0.21316019999999999</v>
      </c>
      <c r="D1002">
        <v>-3.2815400000000002E-2</v>
      </c>
      <c r="F1002" s="2">
        <f t="shared" si="109"/>
        <v>-0.80451363777399987</v>
      </c>
      <c r="G1002" s="2">
        <f t="shared" si="110"/>
        <v>-2.09038747533</v>
      </c>
      <c r="H1002" s="2">
        <f t="shared" si="111"/>
        <v>-0.32180914240999997</v>
      </c>
    </row>
    <row r="1003" spans="1:8">
      <c r="A1003" t="s">
        <v>44</v>
      </c>
      <c r="B1003">
        <v>-8.2037559999999995E-2</v>
      </c>
      <c r="C1003">
        <v>-0.21316019999999999</v>
      </c>
      <c r="D1003">
        <v>-3.2868029999999999E-2</v>
      </c>
      <c r="F1003" s="2">
        <f t="shared" si="109"/>
        <v>-0.80451363777399987</v>
      </c>
      <c r="G1003" s="2">
        <f t="shared" si="110"/>
        <v>-2.09038747533</v>
      </c>
      <c r="H1003" s="2">
        <f t="shared" si="111"/>
        <v>-0.32232526639949999</v>
      </c>
    </row>
    <row r="1004" spans="1:8">
      <c r="A1004" t="s">
        <v>44</v>
      </c>
      <c r="B1004">
        <v>-8.2037559999999995E-2</v>
      </c>
      <c r="C1004">
        <v>-0.21316019999999999</v>
      </c>
      <c r="D1004">
        <v>-3.2968450000000003E-2</v>
      </c>
      <c r="F1004" s="2">
        <f t="shared" ref="F1004:F1067" si="112">B1004*$A$1</f>
        <v>-0.80451363777399987</v>
      </c>
      <c r="G1004" s="2">
        <f t="shared" ref="G1004:G1067" si="113">C1004*$A$1</f>
        <v>-2.09038747533</v>
      </c>
      <c r="H1004" s="2">
        <f t="shared" ref="H1004:H1067" si="114">D1004*$A$1</f>
        <v>-0.32331005019250003</v>
      </c>
    </row>
    <row r="1005" spans="1:8">
      <c r="A1005" t="s">
        <v>44</v>
      </c>
      <c r="B1005">
        <v>-8.2037559999999995E-2</v>
      </c>
      <c r="C1005">
        <v>-0.21316019999999999</v>
      </c>
      <c r="D1005">
        <v>-3.3119139999999998E-2</v>
      </c>
      <c r="F1005" s="2">
        <f t="shared" si="112"/>
        <v>-0.80451363777399987</v>
      </c>
      <c r="G1005" s="2">
        <f t="shared" si="113"/>
        <v>-2.09038747533</v>
      </c>
      <c r="H1005" s="2">
        <f t="shared" si="114"/>
        <v>-0.32478781428099995</v>
      </c>
    </row>
    <row r="1006" spans="1:8">
      <c r="A1006" t="s">
        <v>44</v>
      </c>
      <c r="B1006">
        <v>-8.2038070000000005E-2</v>
      </c>
      <c r="C1006">
        <v>-0.21316019999999999</v>
      </c>
      <c r="D1006">
        <v>-3.3315839999999999E-2</v>
      </c>
      <c r="F1006" s="2">
        <f t="shared" si="112"/>
        <v>-0.80451863916550004</v>
      </c>
      <c r="G1006" s="2">
        <f t="shared" si="113"/>
        <v>-2.09038747533</v>
      </c>
      <c r="H1006" s="2">
        <f t="shared" si="114"/>
        <v>-0.32671678233599999</v>
      </c>
    </row>
    <row r="1007" spans="1:8">
      <c r="A1007" t="s">
        <v>44</v>
      </c>
      <c r="B1007">
        <v>-8.203597E-2</v>
      </c>
      <c r="C1007">
        <v>-0.21316019999999999</v>
      </c>
      <c r="D1007">
        <v>-3.3551690000000002E-2</v>
      </c>
      <c r="F1007" s="2">
        <f t="shared" si="112"/>
        <v>-0.80449804520049994</v>
      </c>
      <c r="G1007" s="2">
        <f t="shared" si="113"/>
        <v>-2.09038747533</v>
      </c>
      <c r="H1007" s="2">
        <f t="shared" si="114"/>
        <v>-0.32902968073849997</v>
      </c>
    </row>
    <row r="1008" spans="1:8">
      <c r="A1008" t="s">
        <v>44</v>
      </c>
      <c r="B1008">
        <v>-8.2023280000000004E-2</v>
      </c>
      <c r="C1008">
        <v>-0.21318400000000001</v>
      </c>
      <c r="D1008">
        <v>-3.3822390000000001E-2</v>
      </c>
      <c r="F1008" s="2">
        <f t="shared" si="112"/>
        <v>-0.80437359881199999</v>
      </c>
      <c r="G1008" s="2">
        <f t="shared" si="113"/>
        <v>-2.0906208735999998</v>
      </c>
      <c r="H1008" s="2">
        <f t="shared" si="114"/>
        <v>-0.33168434089349996</v>
      </c>
    </row>
    <row r="1009" spans="1:8">
      <c r="A1009" t="s">
        <v>44</v>
      </c>
      <c r="B1009">
        <v>-8.1983979999999998E-2</v>
      </c>
      <c r="C1009">
        <v>-0.2132589</v>
      </c>
      <c r="D1009">
        <v>-3.4130260000000003E-2</v>
      </c>
      <c r="F1009" s="2">
        <f t="shared" si="112"/>
        <v>-0.8039881974669999</v>
      </c>
      <c r="G1009" s="2">
        <f t="shared" si="113"/>
        <v>-2.0913553916850001</v>
      </c>
      <c r="H1009" s="2">
        <f t="shared" si="114"/>
        <v>-0.33470351422900002</v>
      </c>
    </row>
    <row r="1010" spans="1:8">
      <c r="A1010" t="s">
        <v>44</v>
      </c>
      <c r="B1010">
        <v>-8.1892740000000006E-2</v>
      </c>
      <c r="C1010">
        <v>-0.21343799999999999</v>
      </c>
      <c r="D1010">
        <v>-3.4486580000000003E-2</v>
      </c>
      <c r="F1010" s="2">
        <f t="shared" si="112"/>
        <v>-0.80309343872100003</v>
      </c>
      <c r="G1010" s="2">
        <f t="shared" si="113"/>
        <v>-2.0931117627</v>
      </c>
      <c r="H1010" s="2">
        <f t="shared" si="114"/>
        <v>-0.33819781975700003</v>
      </c>
    </row>
    <row r="1011" spans="1:8">
      <c r="A1011" t="s">
        <v>44</v>
      </c>
      <c r="B1011">
        <v>-8.1726699999999999E-2</v>
      </c>
      <c r="C1011">
        <v>-0.21378050000000001</v>
      </c>
      <c r="D1011">
        <v>-3.4907540000000001E-2</v>
      </c>
      <c r="F1011" s="2">
        <f t="shared" si="112"/>
        <v>-0.8014651425549999</v>
      </c>
      <c r="G1011" s="2">
        <f t="shared" si="113"/>
        <v>-2.0964705403249999</v>
      </c>
      <c r="H1011" s="2">
        <f t="shared" si="114"/>
        <v>-0.34232602714099997</v>
      </c>
    </row>
    <row r="1012" spans="1:8">
      <c r="A1012" t="s">
        <v>44</v>
      </c>
      <c r="B1012">
        <v>-8.1472329999999996E-2</v>
      </c>
      <c r="C1012">
        <v>-0.2143051</v>
      </c>
      <c r="D1012">
        <v>-3.5412399999999997E-2</v>
      </c>
      <c r="F1012" s="2">
        <f t="shared" si="112"/>
        <v>-0.79897062499449989</v>
      </c>
      <c r="G1012" s="2">
        <f t="shared" si="113"/>
        <v>-2.1016151089149999</v>
      </c>
      <c r="H1012" s="2">
        <f t="shared" si="114"/>
        <v>-0.34727701245999992</v>
      </c>
    </row>
    <row r="1013" spans="1:8">
      <c r="A1013" t="s">
        <v>44</v>
      </c>
      <c r="B1013">
        <v>-8.1122120000000006E-2</v>
      </c>
      <c r="C1013">
        <v>-0.2150302</v>
      </c>
      <c r="D1013">
        <v>-3.602437E-2</v>
      </c>
      <c r="F1013" s="2">
        <f t="shared" si="112"/>
        <v>-0.795536238098</v>
      </c>
      <c r="G1013" s="2">
        <f t="shared" si="113"/>
        <v>-2.10872591083</v>
      </c>
      <c r="H1013" s="2">
        <f t="shared" si="114"/>
        <v>-0.35327838806049999</v>
      </c>
    </row>
    <row r="1014" spans="1:8">
      <c r="A1014" t="s">
        <v>44</v>
      </c>
      <c r="B1014">
        <v>-8.0674179999999998E-2</v>
      </c>
      <c r="C1014">
        <v>-0.215979</v>
      </c>
      <c r="D1014">
        <v>-3.6767849999999998E-2</v>
      </c>
      <c r="F1014" s="2">
        <f t="shared" si="112"/>
        <v>-0.79114344729699992</v>
      </c>
      <c r="G1014" s="2">
        <f t="shared" si="113"/>
        <v>-2.11803046035</v>
      </c>
      <c r="H1014" s="2">
        <f t="shared" si="114"/>
        <v>-0.36056943620249998</v>
      </c>
    </row>
    <row r="1015" spans="1:8">
      <c r="A1015" t="s">
        <v>44</v>
      </c>
      <c r="B1015">
        <v>-8.0126749999999997E-2</v>
      </c>
      <c r="C1015">
        <v>-0.21717590000000001</v>
      </c>
      <c r="D1015">
        <v>-3.7667640000000002E-2</v>
      </c>
      <c r="F1015" s="2">
        <f t="shared" si="112"/>
        <v>-0.78577499288749997</v>
      </c>
      <c r="G1015" s="2">
        <f t="shared" si="113"/>
        <v>-2.1297680397350001</v>
      </c>
      <c r="H1015" s="2">
        <f t="shared" si="114"/>
        <v>-0.36939336180600002</v>
      </c>
    </row>
    <row r="1016" spans="1:8">
      <c r="A1016" t="s">
        <v>44</v>
      </c>
      <c r="B1016">
        <v>-7.9474000000000003E-2</v>
      </c>
      <c r="C1016">
        <v>-0.2186371</v>
      </c>
      <c r="D1016">
        <v>-3.8746990000000002E-2</v>
      </c>
      <c r="F1016" s="2">
        <f t="shared" si="112"/>
        <v>-0.77937370210000001</v>
      </c>
      <c r="G1016" s="2">
        <f t="shared" si="113"/>
        <v>-2.144097516715</v>
      </c>
      <c r="H1016" s="2">
        <f t="shared" si="114"/>
        <v>-0.37997816948349999</v>
      </c>
    </row>
    <row r="1017" spans="1:8">
      <c r="A1017" t="s">
        <v>45</v>
      </c>
      <c r="B1017">
        <v>-7.871831E-2</v>
      </c>
      <c r="C1017">
        <v>-0.2203706</v>
      </c>
      <c r="D1017">
        <v>-4.0023030000000001E-2</v>
      </c>
      <c r="F1017" s="2">
        <f t="shared" si="112"/>
        <v>-0.77196291476149992</v>
      </c>
      <c r="G1017" s="2">
        <f t="shared" si="113"/>
        <v>-2.1610973444899999</v>
      </c>
      <c r="H1017" s="2">
        <f t="shared" si="114"/>
        <v>-0.39249184714949997</v>
      </c>
    </row>
    <row r="1018" spans="1:8">
      <c r="A1018" t="s">
        <v>45</v>
      </c>
      <c r="B1018">
        <v>-7.7869620000000001E-2</v>
      </c>
      <c r="C1018">
        <v>-0.22237609999999999</v>
      </c>
      <c r="D1018">
        <v>-4.1506630000000003E-2</v>
      </c>
      <c r="F1018" s="2">
        <f t="shared" si="112"/>
        <v>-0.76364010897299994</v>
      </c>
      <c r="G1018" s="2">
        <f t="shared" si="113"/>
        <v>-2.1807645810649996</v>
      </c>
      <c r="H1018" s="2">
        <f t="shared" si="114"/>
        <v>-0.40704099308949998</v>
      </c>
    </row>
    <row r="1019" spans="1:8">
      <c r="A1019" t="s">
        <v>45</v>
      </c>
      <c r="B1019">
        <v>-7.6935829999999997E-2</v>
      </c>
      <c r="C1019">
        <v>-0.2246474</v>
      </c>
      <c r="D1019">
        <v>-4.3205819999999999E-2</v>
      </c>
      <c r="F1019" s="2">
        <f t="shared" si="112"/>
        <v>-0.75448275726949987</v>
      </c>
      <c r="G1019" s="2">
        <f t="shared" si="113"/>
        <v>-2.2030384252099999</v>
      </c>
      <c r="H1019" s="2">
        <f t="shared" si="114"/>
        <v>-0.42370435470299994</v>
      </c>
    </row>
    <row r="1020" spans="1:8">
      <c r="A1020" t="s">
        <v>45</v>
      </c>
      <c r="B1020">
        <v>-7.5927140000000004E-2</v>
      </c>
      <c r="C1020">
        <v>-0.2271783</v>
      </c>
      <c r="D1020">
        <v>-4.5125289999999998E-2</v>
      </c>
      <c r="F1020" s="2">
        <f t="shared" si="112"/>
        <v>-0.744590887481</v>
      </c>
      <c r="G1020" s="2">
        <f t="shared" si="113"/>
        <v>-2.2278580756949999</v>
      </c>
      <c r="H1020" s="2">
        <f t="shared" si="114"/>
        <v>-0.44252792517849998</v>
      </c>
    </row>
    <row r="1021" spans="1:8">
      <c r="A1021" t="s">
        <v>45</v>
      </c>
      <c r="B1021">
        <v>-7.4851970000000004E-2</v>
      </c>
      <c r="C1021">
        <v>-0.22996449999999999</v>
      </c>
      <c r="D1021">
        <v>-4.7268539999999998E-2</v>
      </c>
      <c r="F1021" s="2">
        <f t="shared" si="112"/>
        <v>-0.73404707160049998</v>
      </c>
      <c r="G1021" s="2">
        <f t="shared" si="113"/>
        <v>-2.2551813639249998</v>
      </c>
      <c r="H1021" s="2">
        <f t="shared" si="114"/>
        <v>-0.46354602779099996</v>
      </c>
    </row>
    <row r="1022" spans="1:8">
      <c r="A1022" t="s">
        <v>45</v>
      </c>
      <c r="B1022">
        <v>-7.3713109999999998E-2</v>
      </c>
      <c r="C1022">
        <v>-0.23300480000000001</v>
      </c>
      <c r="D1022">
        <v>-4.9639629999999997E-2</v>
      </c>
      <c r="F1022" s="2">
        <f t="shared" si="112"/>
        <v>-0.72287867018149998</v>
      </c>
      <c r="G1022" s="2">
        <f t="shared" si="113"/>
        <v>-2.2849965219200001</v>
      </c>
      <c r="H1022" s="2">
        <f t="shared" si="114"/>
        <v>-0.48679847753949995</v>
      </c>
    </row>
    <row r="1023" spans="1:8">
      <c r="A1023" t="s">
        <v>45</v>
      </c>
      <c r="B1023">
        <v>-7.2514700000000001E-2</v>
      </c>
      <c r="C1023">
        <v>-0.23630280000000001</v>
      </c>
      <c r="D1023">
        <v>-5.2241570000000001E-2</v>
      </c>
      <c r="F1023" s="2">
        <f t="shared" si="112"/>
        <v>-0.71112628275500001</v>
      </c>
      <c r="G1023" s="2">
        <f t="shared" si="113"/>
        <v>-2.3173388536199999</v>
      </c>
      <c r="H1023" s="2">
        <f t="shared" si="114"/>
        <v>-0.51231479244049993</v>
      </c>
    </row>
    <row r="1024" spans="1:8">
      <c r="A1024" t="s">
        <v>45</v>
      </c>
      <c r="B1024">
        <v>-7.1264620000000001E-2</v>
      </c>
      <c r="C1024">
        <v>-0.2398632</v>
      </c>
      <c r="D1024">
        <v>-5.5079410000000002E-2</v>
      </c>
      <c r="F1024" s="2">
        <f t="shared" si="112"/>
        <v>-0.698867185723</v>
      </c>
      <c r="G1024" s="2">
        <f t="shared" si="113"/>
        <v>-2.3522544502799998</v>
      </c>
      <c r="H1024" s="2">
        <f t="shared" si="114"/>
        <v>-0.54014449607649995</v>
      </c>
    </row>
    <row r="1025" spans="1:8">
      <c r="A1025" t="s">
        <v>45</v>
      </c>
      <c r="B1025">
        <v>-6.9971649999999996E-2</v>
      </c>
      <c r="C1025">
        <v>-0.24369779999999999</v>
      </c>
      <c r="D1025">
        <v>-5.8167389999999999E-2</v>
      </c>
      <c r="F1025" s="2">
        <f t="shared" si="112"/>
        <v>-0.68618748147249997</v>
      </c>
      <c r="G1025" s="2">
        <f t="shared" si="113"/>
        <v>-2.3898590303699998</v>
      </c>
      <c r="H1025" s="2">
        <f t="shared" si="114"/>
        <v>-0.57042723514349991</v>
      </c>
    </row>
    <row r="1026" spans="1:8">
      <c r="A1026" t="s">
        <v>45</v>
      </c>
      <c r="B1026">
        <v>-6.8639729999999996E-2</v>
      </c>
      <c r="C1026">
        <v>-0.24781829999999999</v>
      </c>
      <c r="D1026">
        <v>-6.0874329999999997E-2</v>
      </c>
      <c r="F1026" s="2">
        <f t="shared" si="112"/>
        <v>-0.67312580820449996</v>
      </c>
      <c r="G1026" s="2">
        <f t="shared" si="113"/>
        <v>-2.4302673316949996</v>
      </c>
      <c r="H1026" s="2">
        <f t="shared" si="114"/>
        <v>-0.59697324829449994</v>
      </c>
    </row>
    <row r="1027" spans="1:8">
      <c r="A1027" t="s">
        <v>45</v>
      </c>
      <c r="B1027">
        <v>-6.7268530000000007E-2</v>
      </c>
      <c r="C1027">
        <v>-0.25222889999999998</v>
      </c>
      <c r="D1027">
        <v>-6.3170249999999997E-2</v>
      </c>
      <c r="F1027" s="2">
        <f t="shared" si="112"/>
        <v>-0.65967892972450004</v>
      </c>
      <c r="G1027" s="2">
        <f t="shared" si="113"/>
        <v>-2.4735205421849997</v>
      </c>
      <c r="H1027" s="2">
        <f t="shared" si="114"/>
        <v>-0.61948853216249988</v>
      </c>
    </row>
    <row r="1028" spans="1:8">
      <c r="A1028" t="s">
        <v>45</v>
      </c>
      <c r="B1028">
        <v>-6.5849749999999999E-2</v>
      </c>
      <c r="C1028">
        <v>-0.25692429999999999</v>
      </c>
      <c r="D1028">
        <v>-6.4368389999999998E-2</v>
      </c>
      <c r="F1028" s="2">
        <f t="shared" si="112"/>
        <v>-0.64576545083749992</v>
      </c>
      <c r="G1028" s="2">
        <f t="shared" si="113"/>
        <v>-2.5195666865949997</v>
      </c>
      <c r="H1028" s="2">
        <f t="shared" si="114"/>
        <v>-0.63123827179349989</v>
      </c>
    </row>
    <row r="1029" spans="1:8">
      <c r="A1029" t="s">
        <v>45</v>
      </c>
      <c r="B1029">
        <v>-6.4376849999999999E-2</v>
      </c>
      <c r="C1029">
        <v>-0.26188980000000001</v>
      </c>
      <c r="D1029">
        <v>-6.4428200000000005E-2</v>
      </c>
      <c r="F1029" s="2">
        <f t="shared" si="112"/>
        <v>-0.6313212360524999</v>
      </c>
      <c r="G1029" s="2">
        <f t="shared" si="113"/>
        <v>-2.5682616071699997</v>
      </c>
      <c r="H1029" s="2">
        <f t="shared" si="114"/>
        <v>-0.63182480753000003</v>
      </c>
    </row>
    <row r="1030" spans="1:8">
      <c r="A1030" t="s">
        <v>45</v>
      </c>
      <c r="B1030">
        <v>-6.2855250000000001E-2</v>
      </c>
      <c r="C1030">
        <v>-0.2671134</v>
      </c>
      <c r="D1030">
        <v>-6.4609139999999995E-2</v>
      </c>
      <c r="F1030" s="2">
        <f t="shared" si="112"/>
        <v>-0.61639943741250003</v>
      </c>
      <c r="G1030" s="2">
        <f t="shared" si="113"/>
        <v>-2.61948762411</v>
      </c>
      <c r="H1030" s="2">
        <f t="shared" si="114"/>
        <v>-0.63359922278099989</v>
      </c>
    </row>
    <row r="1031" spans="1:8">
      <c r="A1031" t="s">
        <v>45</v>
      </c>
      <c r="B1031">
        <v>-6.1296249999999997E-2</v>
      </c>
      <c r="C1031">
        <v>-0.27259430000000001</v>
      </c>
      <c r="D1031">
        <v>-6.5035860000000001E-2</v>
      </c>
      <c r="F1031" s="2">
        <f t="shared" si="112"/>
        <v>-0.60111087006249997</v>
      </c>
      <c r="G1031" s="2">
        <f t="shared" si="113"/>
        <v>-2.6732368920949998</v>
      </c>
      <c r="H1031" s="2">
        <f t="shared" si="114"/>
        <v>-0.63778391646900001</v>
      </c>
    </row>
    <row r="1032" spans="1:8">
      <c r="A1032" t="s">
        <v>45</v>
      </c>
      <c r="B1032">
        <v>-5.9716190000000002E-2</v>
      </c>
      <c r="C1032">
        <v>-0.2783369</v>
      </c>
      <c r="D1032">
        <v>-6.5837629999999994E-2</v>
      </c>
      <c r="F1032" s="2">
        <f t="shared" si="112"/>
        <v>-0.58561577466350001</v>
      </c>
      <c r="G1032" s="2">
        <f t="shared" si="113"/>
        <v>-2.7295525603849997</v>
      </c>
      <c r="H1032" s="2">
        <f t="shared" si="114"/>
        <v>-0.64564659423949988</v>
      </c>
    </row>
    <row r="1033" spans="1:8">
      <c r="A1033" t="s">
        <v>45</v>
      </c>
      <c r="B1033">
        <v>-5.812631E-2</v>
      </c>
      <c r="C1033">
        <v>-0.28434399999999999</v>
      </c>
      <c r="D1033">
        <v>-6.7026589999999997E-2</v>
      </c>
      <c r="F1033" s="2">
        <f t="shared" si="112"/>
        <v>-0.57002437796149996</v>
      </c>
      <c r="G1033" s="2">
        <f t="shared" si="113"/>
        <v>-2.7884620875999997</v>
      </c>
      <c r="H1033" s="2">
        <f t="shared" si="114"/>
        <v>-0.65730630882349994</v>
      </c>
    </row>
    <row r="1034" spans="1:8">
      <c r="A1034" t="s">
        <v>45</v>
      </c>
      <c r="B1034">
        <v>-5.6532609999999997E-2</v>
      </c>
      <c r="C1034">
        <v>-0.29061599999999999</v>
      </c>
      <c r="D1034">
        <v>-6.8612629999999994E-2</v>
      </c>
      <c r="F1034" s="2">
        <f t="shared" si="112"/>
        <v>-0.55439551985649993</v>
      </c>
      <c r="G1034" s="2">
        <f t="shared" si="113"/>
        <v>-2.8499693963999997</v>
      </c>
      <c r="H1034" s="2">
        <f t="shared" si="114"/>
        <v>-0.67286004798949994</v>
      </c>
    </row>
    <row r="1035" spans="1:8">
      <c r="A1035" t="s">
        <v>45</v>
      </c>
      <c r="B1035">
        <v>-5.4941490000000003E-2</v>
      </c>
      <c r="C1035">
        <v>-0.29714750000000001</v>
      </c>
      <c r="D1035">
        <v>-7.0594989999999996E-2</v>
      </c>
      <c r="F1035" s="2">
        <f t="shared" si="112"/>
        <v>-0.53879196290849996</v>
      </c>
      <c r="G1035" s="2">
        <f t="shared" si="113"/>
        <v>-2.9140215308749999</v>
      </c>
      <c r="H1035" s="2">
        <f t="shared" si="114"/>
        <v>-0.69230035868349993</v>
      </c>
    </row>
    <row r="1036" spans="1:8">
      <c r="A1036" t="s">
        <v>45</v>
      </c>
      <c r="B1036">
        <v>-5.3358389999999999E-2</v>
      </c>
      <c r="C1036">
        <v>-0.30392849999999999</v>
      </c>
      <c r="D1036">
        <v>-7.2963769999999997E-2</v>
      </c>
      <c r="F1036" s="2">
        <f t="shared" si="112"/>
        <v>-0.52326705529349993</v>
      </c>
      <c r="G1036" s="2">
        <f t="shared" si="113"/>
        <v>-2.9805204245249999</v>
      </c>
      <c r="H1036" s="2">
        <f t="shared" si="114"/>
        <v>-0.71553015507049988</v>
      </c>
    </row>
    <row r="1037" spans="1:8">
      <c r="A1037" t="s">
        <v>45</v>
      </c>
      <c r="B1037">
        <v>-5.1790610000000001E-2</v>
      </c>
      <c r="C1037">
        <v>-0.31095630000000002</v>
      </c>
      <c r="D1037">
        <v>-7.5138319999999995E-2</v>
      </c>
      <c r="F1037" s="2">
        <f t="shared" si="112"/>
        <v>-0.50789238555649996</v>
      </c>
      <c r="G1037" s="2">
        <f t="shared" si="113"/>
        <v>-3.0494395993949999</v>
      </c>
      <c r="H1037" s="2">
        <f t="shared" si="114"/>
        <v>-0.7368552058279999</v>
      </c>
    </row>
    <row r="1038" spans="1:8">
      <c r="A1038" t="s">
        <v>45</v>
      </c>
      <c r="B1038">
        <v>-5.0243330000000003E-2</v>
      </c>
      <c r="C1038">
        <v>-0.31823420000000002</v>
      </c>
      <c r="D1038">
        <v>-7.7050820000000006E-2</v>
      </c>
      <c r="F1038" s="2">
        <f t="shared" si="112"/>
        <v>-0.49271875214450001</v>
      </c>
      <c r="G1038" s="2">
        <f t="shared" si="113"/>
        <v>-3.1208114174300001</v>
      </c>
      <c r="H1038" s="2">
        <f t="shared" si="114"/>
        <v>-0.75561042395300004</v>
      </c>
    </row>
    <row r="1039" spans="1:8">
      <c r="A1039" t="s">
        <v>45</v>
      </c>
      <c r="B1039">
        <v>-4.8715019999999998E-2</v>
      </c>
      <c r="C1039">
        <v>-0.32576640000000001</v>
      </c>
      <c r="D1039">
        <v>-7.8068440000000003E-2</v>
      </c>
      <c r="F1039" s="2">
        <f t="shared" si="112"/>
        <v>-0.47773115088299994</v>
      </c>
      <c r="G1039" s="2">
        <f t="shared" si="113"/>
        <v>-3.1946770665599997</v>
      </c>
      <c r="H1039" s="2">
        <f t="shared" si="114"/>
        <v>-0.76558986712599997</v>
      </c>
    </row>
    <row r="1040" spans="1:8">
      <c r="A1040" t="s">
        <v>45</v>
      </c>
      <c r="B1040">
        <v>-4.7205150000000001E-2</v>
      </c>
      <c r="C1040">
        <v>-0.33355810000000002</v>
      </c>
      <c r="D1040">
        <v>-7.8068440000000003E-2</v>
      </c>
      <c r="F1040" s="2">
        <f t="shared" si="112"/>
        <v>-0.46292438424749999</v>
      </c>
      <c r="G1040" s="2">
        <f t="shared" si="113"/>
        <v>-3.271087541365</v>
      </c>
      <c r="H1040" s="2">
        <f t="shared" si="114"/>
        <v>-0.76558986712599997</v>
      </c>
    </row>
    <row r="1041" spans="1:8">
      <c r="A1041" t="s">
        <v>45</v>
      </c>
      <c r="B1041">
        <v>-4.5716840000000002E-2</v>
      </c>
      <c r="C1041">
        <v>-0.341613</v>
      </c>
      <c r="D1041">
        <v>-7.8068440000000003E-2</v>
      </c>
      <c r="F1041" s="2">
        <f t="shared" si="112"/>
        <v>-0.44832904898600001</v>
      </c>
      <c r="G1041" s="2">
        <f t="shared" si="113"/>
        <v>-3.3500791264499998</v>
      </c>
      <c r="H1041" s="2">
        <f t="shared" si="114"/>
        <v>-0.76558986712599997</v>
      </c>
    </row>
    <row r="1042" spans="1:8">
      <c r="A1042" t="s">
        <v>45</v>
      </c>
      <c r="B1042">
        <v>-4.4253750000000001E-2</v>
      </c>
      <c r="C1042">
        <v>-0.3499314</v>
      </c>
      <c r="D1042">
        <v>-7.8068440000000003E-2</v>
      </c>
      <c r="F1042" s="2">
        <f t="shared" si="112"/>
        <v>-0.43398103743749999</v>
      </c>
      <c r="G1042" s="2">
        <f t="shared" si="113"/>
        <v>-3.4316547638099997</v>
      </c>
      <c r="H1042" s="2">
        <f t="shared" si="114"/>
        <v>-0.76558986712599997</v>
      </c>
    </row>
    <row r="1043" spans="1:8">
      <c r="A1043" t="s">
        <v>45</v>
      </c>
      <c r="B1043">
        <v>-4.2822810000000003E-2</v>
      </c>
      <c r="C1043">
        <v>-0.35851309999999997</v>
      </c>
      <c r="D1043">
        <v>-7.8068440000000003E-2</v>
      </c>
      <c r="F1043" s="2">
        <f t="shared" si="112"/>
        <v>-0.41994830968649999</v>
      </c>
      <c r="G1043" s="2">
        <f t="shared" si="113"/>
        <v>-3.5158124921149994</v>
      </c>
      <c r="H1043" s="2">
        <f t="shared" si="114"/>
        <v>-0.76558986712599997</v>
      </c>
    </row>
    <row r="1044" spans="1:8">
      <c r="A1044" t="s">
        <v>45</v>
      </c>
      <c r="B1044">
        <v>-4.164926E-2</v>
      </c>
      <c r="C1044">
        <v>-0.36735800000000002</v>
      </c>
      <c r="D1044">
        <v>-7.8068440000000003E-2</v>
      </c>
      <c r="F1044" s="2">
        <f t="shared" si="112"/>
        <v>-0.408439715579</v>
      </c>
      <c r="G1044" s="2">
        <f t="shared" si="113"/>
        <v>-3.6025513306999999</v>
      </c>
      <c r="H1044" s="2">
        <f t="shared" si="114"/>
        <v>-0.76558986712599997</v>
      </c>
    </row>
    <row r="1045" spans="1:8">
      <c r="A1045" t="s">
        <v>45</v>
      </c>
      <c r="B1045">
        <v>-4.0730250000000003E-2</v>
      </c>
      <c r="C1045">
        <v>-0.3764673</v>
      </c>
      <c r="D1045">
        <v>-7.8068440000000003E-2</v>
      </c>
      <c r="F1045" s="2">
        <f t="shared" si="112"/>
        <v>-0.3994273061625</v>
      </c>
      <c r="G1045" s="2">
        <f t="shared" si="113"/>
        <v>-3.6918830475449997</v>
      </c>
      <c r="H1045" s="2">
        <f t="shared" si="114"/>
        <v>-0.76558986712599997</v>
      </c>
    </row>
    <row r="1046" spans="1:8">
      <c r="A1046" t="s">
        <v>45</v>
      </c>
      <c r="B1046">
        <v>-4.0278460000000002E-2</v>
      </c>
      <c r="C1046">
        <v>-0.38584180000000001</v>
      </c>
      <c r="D1046">
        <v>-7.8068440000000003E-2</v>
      </c>
      <c r="F1046" s="2">
        <f t="shared" si="112"/>
        <v>-0.394996759759</v>
      </c>
      <c r="G1046" s="2">
        <f t="shared" si="113"/>
        <v>-3.7838154879700001</v>
      </c>
      <c r="H1046" s="2">
        <f t="shared" si="114"/>
        <v>-0.76558986712599997</v>
      </c>
    </row>
    <row r="1047" spans="1:8">
      <c r="A1047" t="s">
        <v>46</v>
      </c>
      <c r="B1047">
        <v>-4.0279420000000003E-2</v>
      </c>
      <c r="C1047">
        <v>-0.39548220000000001</v>
      </c>
      <c r="D1047">
        <v>-7.8068440000000003E-2</v>
      </c>
      <c r="F1047" s="2">
        <f t="shared" si="112"/>
        <v>-0.39500617414299999</v>
      </c>
      <c r="G1047" s="2">
        <f t="shared" si="113"/>
        <v>-3.8783555166299997</v>
      </c>
      <c r="H1047" s="2">
        <f t="shared" si="114"/>
        <v>-0.76558986712599997</v>
      </c>
    </row>
    <row r="1048" spans="1:8">
      <c r="A1048" t="s">
        <v>46</v>
      </c>
      <c r="B1048">
        <v>-4.0280709999999997E-2</v>
      </c>
      <c r="C1048">
        <v>-0.40538360000000001</v>
      </c>
      <c r="D1048">
        <v>-7.8068440000000003E-2</v>
      </c>
      <c r="F1048" s="2">
        <f t="shared" si="112"/>
        <v>-0.39501882472149996</v>
      </c>
      <c r="G1048" s="2">
        <f t="shared" si="113"/>
        <v>-3.9754550809399998</v>
      </c>
      <c r="H1048" s="2">
        <f t="shared" si="114"/>
        <v>-0.76558986712599997</v>
      </c>
    </row>
    <row r="1049" spans="1:8">
      <c r="A1049" t="s">
        <v>46</v>
      </c>
      <c r="B1049">
        <v>-4.0283359999999997E-2</v>
      </c>
      <c r="C1049">
        <v>-0.41553089999999998</v>
      </c>
      <c r="D1049">
        <v>-7.8068440000000003E-2</v>
      </c>
      <c r="F1049" s="2">
        <f t="shared" si="112"/>
        <v>-0.39504481234399996</v>
      </c>
      <c r="G1049" s="2">
        <f t="shared" si="113"/>
        <v>-4.0749661004849997</v>
      </c>
      <c r="H1049" s="2">
        <f t="shared" si="114"/>
        <v>-0.76558986712599997</v>
      </c>
    </row>
    <row r="1050" spans="1:8">
      <c r="A1050" t="s">
        <v>46</v>
      </c>
      <c r="B1050">
        <v>-4.0285149999999999E-2</v>
      </c>
      <c r="C1050">
        <v>-0.42591040000000002</v>
      </c>
      <c r="D1050">
        <v>-7.8135099999999999E-2</v>
      </c>
      <c r="F1050" s="2">
        <f t="shared" si="112"/>
        <v>-0.39506236624749996</v>
      </c>
      <c r="G1050" s="2">
        <f t="shared" si="113"/>
        <v>-4.1767542241599998</v>
      </c>
      <c r="H1050" s="2">
        <f t="shared" si="114"/>
        <v>-0.7662435784149999</v>
      </c>
    </row>
    <row r="1051" spans="1:8">
      <c r="A1051" t="s">
        <v>46</v>
      </c>
      <c r="B1051">
        <v>-4.0279780000000001E-2</v>
      </c>
      <c r="C1051">
        <v>-0.43651620000000002</v>
      </c>
      <c r="D1051">
        <v>-7.8334340000000002E-2</v>
      </c>
      <c r="F1051" s="2">
        <f t="shared" si="112"/>
        <v>-0.39500970453699996</v>
      </c>
      <c r="G1051" s="2">
        <f t="shared" si="113"/>
        <v>-4.2807615927300002</v>
      </c>
      <c r="H1051" s="2">
        <f t="shared" si="114"/>
        <v>-0.76819745536099993</v>
      </c>
    </row>
    <row r="1052" spans="1:8">
      <c r="A1052" t="s">
        <v>46</v>
      </c>
      <c r="B1052">
        <v>-4.0260150000000001E-2</v>
      </c>
      <c r="C1052">
        <v>-0.44735540000000001</v>
      </c>
      <c r="D1052">
        <v>-7.8798430000000003E-2</v>
      </c>
      <c r="F1052" s="2">
        <f t="shared" si="112"/>
        <v>-0.39481719999749998</v>
      </c>
      <c r="G1052" s="2">
        <f t="shared" si="113"/>
        <v>-4.3870578334100001</v>
      </c>
      <c r="H1052" s="2">
        <f t="shared" si="114"/>
        <v>-0.77274862355950003</v>
      </c>
    </row>
    <row r="1053" spans="1:8">
      <c r="A1053" t="s">
        <v>46</v>
      </c>
      <c r="B1053">
        <v>-4.0212390000000001E-2</v>
      </c>
      <c r="C1053">
        <v>-0.458451</v>
      </c>
      <c r="D1053">
        <v>-7.9659999999999995E-2</v>
      </c>
      <c r="F1053" s="2">
        <f t="shared" si="112"/>
        <v>-0.39434883439349999</v>
      </c>
      <c r="G1053" s="2">
        <f t="shared" si="113"/>
        <v>-4.4958684991499993</v>
      </c>
      <c r="H1053" s="2">
        <f t="shared" si="114"/>
        <v>-0.78119773899999989</v>
      </c>
    </row>
    <row r="1054" spans="1:8">
      <c r="A1054" t="s">
        <v>46</v>
      </c>
      <c r="B1054">
        <v>-4.0123760000000001E-2</v>
      </c>
      <c r="C1054">
        <v>-0.4698254</v>
      </c>
      <c r="D1054">
        <v>-8.0918370000000003E-2</v>
      </c>
      <c r="F1054" s="2">
        <f t="shared" si="112"/>
        <v>-0.393479671004</v>
      </c>
      <c r="G1054" s="2">
        <f t="shared" si="113"/>
        <v>-4.6074132589099994</v>
      </c>
      <c r="H1054" s="2">
        <f t="shared" si="114"/>
        <v>-0.79353813316050004</v>
      </c>
    </row>
    <row r="1055" spans="1:8">
      <c r="A1055" t="s">
        <v>46</v>
      </c>
      <c r="B1055">
        <v>-3.998604E-2</v>
      </c>
      <c r="C1055">
        <v>-0.48149180000000003</v>
      </c>
      <c r="D1055">
        <v>-8.2574040000000001E-2</v>
      </c>
      <c r="F1055" s="2">
        <f t="shared" si="112"/>
        <v>-0.39212909916599997</v>
      </c>
      <c r="G1055" s="2">
        <f t="shared" si="113"/>
        <v>-4.7218215604699996</v>
      </c>
      <c r="H1055" s="2">
        <f t="shared" si="114"/>
        <v>-0.80977470936599993</v>
      </c>
    </row>
    <row r="1056" spans="1:8">
      <c r="A1056" t="s">
        <v>46</v>
      </c>
      <c r="B1056">
        <v>-3.9796249999999998E-2</v>
      </c>
      <c r="C1056">
        <v>-0.49345349999999999</v>
      </c>
      <c r="D1056">
        <v>-8.4628449999999994E-2</v>
      </c>
      <c r="F1056" s="2">
        <f t="shared" si="112"/>
        <v>-0.39026789506249998</v>
      </c>
      <c r="G1056" s="2">
        <f t="shared" si="113"/>
        <v>-4.839125765775</v>
      </c>
      <c r="H1056" s="2">
        <f t="shared" si="114"/>
        <v>-0.82992158919249992</v>
      </c>
    </row>
    <row r="1057" spans="1:8">
      <c r="A1057" t="s">
        <v>46</v>
      </c>
      <c r="B1057">
        <v>-3.9558790000000003E-2</v>
      </c>
      <c r="C1057">
        <v>-0.50570490000000001</v>
      </c>
      <c r="D1057">
        <v>-8.7078559999999999E-2</v>
      </c>
      <c r="F1057" s="2">
        <f t="shared" si="112"/>
        <v>-0.38793920795350001</v>
      </c>
      <c r="G1057" s="2">
        <f t="shared" si="113"/>
        <v>-4.9592709575849998</v>
      </c>
      <c r="H1057" s="2">
        <f t="shared" si="114"/>
        <v>-0.85394896042399993</v>
      </c>
    </row>
    <row r="1058" spans="1:8">
      <c r="A1058" t="s">
        <v>46</v>
      </c>
      <c r="B1058">
        <v>-3.9279769999999999E-2</v>
      </c>
      <c r="C1058">
        <v>-0.51823989999999998</v>
      </c>
      <c r="D1058">
        <v>-8.9919330000000006E-2</v>
      </c>
      <c r="F1058" s="2">
        <f t="shared" si="112"/>
        <v>-0.38520295647049996</v>
      </c>
      <c r="G1058" s="2">
        <f t="shared" si="113"/>
        <v>-5.0821973153349997</v>
      </c>
      <c r="H1058" s="2">
        <f t="shared" si="114"/>
        <v>-0.88180739754449999</v>
      </c>
    </row>
    <row r="1059" spans="1:8">
      <c r="A1059" t="s">
        <v>46</v>
      </c>
      <c r="B1059">
        <v>-3.9026119999999997E-2</v>
      </c>
      <c r="C1059">
        <v>-0.53105429999999998</v>
      </c>
      <c r="D1059">
        <v>-9.3148430000000004E-2</v>
      </c>
      <c r="F1059" s="2">
        <f t="shared" si="112"/>
        <v>-0.38271549969799995</v>
      </c>
      <c r="G1059" s="2">
        <f t="shared" si="113"/>
        <v>-5.2078636510949998</v>
      </c>
      <c r="H1059" s="2">
        <f t="shared" si="114"/>
        <v>-0.91347405105949997</v>
      </c>
    </row>
    <row r="1060" spans="1:8">
      <c r="A1060" t="s">
        <v>46</v>
      </c>
      <c r="B1060">
        <v>-3.8807250000000001E-2</v>
      </c>
      <c r="C1060">
        <v>-0.54188139999999996</v>
      </c>
      <c r="D1060">
        <v>-9.6760769999999996E-2</v>
      </c>
      <c r="F1060" s="2">
        <f t="shared" si="112"/>
        <v>-0.3805691182125</v>
      </c>
      <c r="G1060" s="2">
        <f t="shared" si="113"/>
        <v>-5.3140412313099992</v>
      </c>
      <c r="H1060" s="2">
        <f t="shared" si="114"/>
        <v>-0.94889900512049985</v>
      </c>
    </row>
    <row r="1061" spans="1:8">
      <c r="A1061" t="s">
        <v>46</v>
      </c>
      <c r="B1061">
        <v>-3.8692789999999998E-2</v>
      </c>
      <c r="C1061">
        <v>-0.55071979999999998</v>
      </c>
      <c r="D1061">
        <v>-0.1007503</v>
      </c>
      <c r="F1061" s="2">
        <f t="shared" si="112"/>
        <v>-0.37944664905349995</v>
      </c>
      <c r="G1061" s="2">
        <f t="shared" si="113"/>
        <v>-5.4007163266699996</v>
      </c>
      <c r="H1061" s="2">
        <f t="shared" si="114"/>
        <v>-0.98802292949499992</v>
      </c>
    </row>
    <row r="1062" spans="1:8">
      <c r="A1062" t="s">
        <v>46</v>
      </c>
      <c r="B1062">
        <v>-3.8692789999999998E-2</v>
      </c>
      <c r="C1062">
        <v>-0.55520769999999997</v>
      </c>
      <c r="D1062">
        <v>-0.10511180000000001</v>
      </c>
      <c r="F1062" s="2">
        <f t="shared" si="112"/>
        <v>-0.37944664905349995</v>
      </c>
      <c r="G1062" s="2">
        <f t="shared" si="113"/>
        <v>-5.4447275912049991</v>
      </c>
      <c r="H1062" s="2">
        <f t="shared" si="114"/>
        <v>-1.03079463347</v>
      </c>
    </row>
    <row r="1063" spans="1:8">
      <c r="A1063" t="s">
        <v>46</v>
      </c>
      <c r="B1063">
        <v>-3.8692789999999998E-2</v>
      </c>
      <c r="C1063">
        <v>-0.55529839999999997</v>
      </c>
      <c r="D1063">
        <v>-0.1098364</v>
      </c>
      <c r="F1063" s="2">
        <f t="shared" si="112"/>
        <v>-0.37944664905349995</v>
      </c>
      <c r="G1063" s="2">
        <f t="shared" si="113"/>
        <v>-5.4456170543599995</v>
      </c>
      <c r="H1063" s="2">
        <f t="shared" si="114"/>
        <v>-1.07712713206</v>
      </c>
    </row>
    <row r="1064" spans="1:8">
      <c r="A1064" t="s">
        <v>46</v>
      </c>
      <c r="B1064">
        <v>-3.8692789999999998E-2</v>
      </c>
      <c r="C1064">
        <v>-0.55542930000000001</v>
      </c>
      <c r="D1064">
        <v>-0.1149129</v>
      </c>
      <c r="F1064" s="2">
        <f t="shared" si="112"/>
        <v>-0.37944664905349995</v>
      </c>
      <c r="G1064" s="2">
        <f t="shared" si="113"/>
        <v>-5.4469007448450002</v>
      </c>
      <c r="H1064" s="2">
        <f t="shared" si="114"/>
        <v>-1.1269105907849999</v>
      </c>
    </row>
    <row r="1065" spans="1:8">
      <c r="A1065" t="s">
        <v>46</v>
      </c>
      <c r="B1065">
        <v>-3.8692789999999998E-2</v>
      </c>
      <c r="C1065">
        <v>-0.5555485</v>
      </c>
      <c r="D1065">
        <v>-0.1203307</v>
      </c>
      <c r="F1065" s="2">
        <f t="shared" si="112"/>
        <v>-0.37944664905349995</v>
      </c>
      <c r="G1065" s="2">
        <f t="shared" si="113"/>
        <v>-5.4480696975249998</v>
      </c>
      <c r="H1065" s="2">
        <f t="shared" si="114"/>
        <v>-1.1800410591549999</v>
      </c>
    </row>
    <row r="1066" spans="1:8">
      <c r="A1066" t="s">
        <v>46</v>
      </c>
      <c r="B1066">
        <v>-3.8692789999999998E-2</v>
      </c>
      <c r="C1066">
        <v>-0.55582339999999997</v>
      </c>
      <c r="D1066">
        <v>-0.1260713</v>
      </c>
      <c r="F1066" s="2">
        <f t="shared" si="112"/>
        <v>-0.37944664905349995</v>
      </c>
      <c r="G1066" s="2">
        <f t="shared" si="113"/>
        <v>-5.4507655456099995</v>
      </c>
      <c r="H1066" s="2">
        <f t="shared" si="114"/>
        <v>-1.2363371141449999</v>
      </c>
    </row>
    <row r="1067" spans="1:8">
      <c r="A1067" t="s">
        <v>46</v>
      </c>
      <c r="B1067">
        <v>-3.8692789999999998E-2</v>
      </c>
      <c r="C1067">
        <v>-0.55632619999999999</v>
      </c>
      <c r="D1067">
        <v>-0.13210259999999999</v>
      </c>
      <c r="F1067" s="2">
        <f t="shared" si="112"/>
        <v>-0.37944664905349995</v>
      </c>
      <c r="G1067" s="2">
        <f t="shared" si="113"/>
        <v>-5.4556963292299994</v>
      </c>
      <c r="H1067" s="2">
        <f t="shared" si="114"/>
        <v>-1.2954839622899998</v>
      </c>
    </row>
    <row r="1068" spans="1:8">
      <c r="A1068" t="s">
        <v>46</v>
      </c>
      <c r="B1068">
        <v>-3.8703319999999999E-2</v>
      </c>
      <c r="C1068">
        <v>-0.55704229999999999</v>
      </c>
      <c r="D1068">
        <v>-0.13839109999999999</v>
      </c>
      <c r="F1068" s="2">
        <f t="shared" ref="F1068:F1118" si="115">B1068*$A$1</f>
        <v>-0.37954991307799996</v>
      </c>
      <c r="G1068" s="2">
        <f t="shared" ref="G1068:G1118" si="116">C1068*$A$1</f>
        <v>-5.4627188712949994</v>
      </c>
      <c r="H1068" s="2">
        <f t="shared" ref="H1068:H1118" si="117">D1068*$A$1</f>
        <v>-1.3571530808149999</v>
      </c>
    </row>
    <row r="1069" spans="1:8">
      <c r="A1069" t="s">
        <v>46</v>
      </c>
      <c r="B1069">
        <v>-3.8732950000000002E-2</v>
      </c>
      <c r="C1069">
        <v>-0.55795399999999995</v>
      </c>
      <c r="D1069">
        <v>-0.14490900000000001</v>
      </c>
      <c r="F1069" s="2">
        <f t="shared" si="115"/>
        <v>-0.37984048411749999</v>
      </c>
      <c r="G1069" s="2">
        <f t="shared" si="116"/>
        <v>-5.4716595940999992</v>
      </c>
      <c r="H1069" s="2">
        <f t="shared" si="117"/>
        <v>-1.4210718448499999</v>
      </c>
    </row>
    <row r="1070" spans="1:8">
      <c r="A1070" t="s">
        <v>46</v>
      </c>
      <c r="B1070">
        <v>-3.8795389999999999E-2</v>
      </c>
      <c r="C1070">
        <v>-0.55904299999999996</v>
      </c>
      <c r="D1070">
        <v>-0.15163850000000001</v>
      </c>
      <c r="F1070" s="2">
        <f t="shared" si="115"/>
        <v>-0.38045281134349995</v>
      </c>
      <c r="G1070" s="2">
        <f t="shared" si="116"/>
        <v>-5.4823390359499991</v>
      </c>
      <c r="H1070" s="2">
        <f t="shared" si="117"/>
        <v>-1.4870656960249999</v>
      </c>
    </row>
    <row r="1071" spans="1:8">
      <c r="A1071" t="s">
        <v>46</v>
      </c>
      <c r="B1071">
        <v>-3.8893469999999999E-2</v>
      </c>
      <c r="C1071">
        <v>-0.56029649999999998</v>
      </c>
      <c r="D1071">
        <v>-0.1585868</v>
      </c>
      <c r="F1071" s="2">
        <f t="shared" si="115"/>
        <v>-0.38141464757549998</v>
      </c>
      <c r="G1071" s="2">
        <f t="shared" si="116"/>
        <v>-5.4946316717249992</v>
      </c>
      <c r="H1071" s="2">
        <f t="shared" si="117"/>
        <v>-1.55520524222</v>
      </c>
    </row>
    <row r="1072" spans="1:8">
      <c r="A1072" t="s">
        <v>46</v>
      </c>
      <c r="B1072">
        <v>-3.89959E-2</v>
      </c>
      <c r="C1072">
        <v>-0.56170869999999995</v>
      </c>
      <c r="D1072">
        <v>-0.16578989999999999</v>
      </c>
      <c r="F1072" s="2">
        <f t="shared" si="115"/>
        <v>-0.38241914273499999</v>
      </c>
      <c r="G1072" s="2">
        <f t="shared" si="116"/>
        <v>-5.5084806228549992</v>
      </c>
      <c r="H1072" s="2">
        <f t="shared" si="117"/>
        <v>-1.6258435228349999</v>
      </c>
    </row>
    <row r="1073" spans="1:8">
      <c r="A1073" t="s">
        <v>46</v>
      </c>
      <c r="B1073">
        <v>-3.9062390000000002E-2</v>
      </c>
      <c r="C1073">
        <v>-0.56327919999999998</v>
      </c>
      <c r="D1073">
        <v>-0.1733045</v>
      </c>
      <c r="F1073" s="2">
        <f t="shared" si="115"/>
        <v>-0.3830711868935</v>
      </c>
      <c r="G1073" s="2">
        <f t="shared" si="116"/>
        <v>-5.5238819666799994</v>
      </c>
      <c r="H1073" s="2">
        <f t="shared" si="117"/>
        <v>-1.699536574925</v>
      </c>
    </row>
    <row r="1074" spans="1:8">
      <c r="A1074" t="s">
        <v>46</v>
      </c>
      <c r="B1074">
        <v>-3.904668E-2</v>
      </c>
      <c r="C1074">
        <v>-0.5650153</v>
      </c>
      <c r="D1074">
        <v>-0.181203</v>
      </c>
      <c r="F1074" s="2">
        <f t="shared" si="115"/>
        <v>-0.38291712442199999</v>
      </c>
      <c r="G1074" s="2">
        <f t="shared" si="116"/>
        <v>-5.5409072917449995</v>
      </c>
      <c r="H1074" s="2">
        <f t="shared" si="117"/>
        <v>-1.77699439995</v>
      </c>
    </row>
    <row r="1075" spans="1:8">
      <c r="A1075" t="s">
        <v>46</v>
      </c>
      <c r="B1075">
        <v>-3.8909869999999999E-2</v>
      </c>
      <c r="C1075">
        <v>-0.56692390000000004</v>
      </c>
      <c r="D1075">
        <v>-0.1895577</v>
      </c>
      <c r="F1075" s="2">
        <f t="shared" si="115"/>
        <v>-0.38157547663549995</v>
      </c>
      <c r="G1075" s="2">
        <f t="shared" si="116"/>
        <v>-5.5596242639350004</v>
      </c>
      <c r="H1075" s="2">
        <f t="shared" si="117"/>
        <v>-1.8589260187049998</v>
      </c>
    </row>
    <row r="1076" spans="1:8">
      <c r="A1076" t="s">
        <v>46</v>
      </c>
      <c r="B1076">
        <v>-3.8618560000000003E-2</v>
      </c>
      <c r="C1076">
        <v>-0.56903250000000005</v>
      </c>
      <c r="D1076">
        <v>-0.19842280000000001</v>
      </c>
      <c r="F1076" s="2">
        <f t="shared" si="115"/>
        <v>-0.37871870142399999</v>
      </c>
      <c r="G1076" s="2">
        <f t="shared" si="116"/>
        <v>-5.5803025661249999</v>
      </c>
      <c r="H1076" s="2">
        <f t="shared" si="117"/>
        <v>-1.9458629516199999</v>
      </c>
    </row>
    <row r="1077" spans="1:8">
      <c r="A1077" t="s">
        <v>47</v>
      </c>
      <c r="B1077">
        <v>-3.8142879999999997E-2</v>
      </c>
      <c r="C1077">
        <v>-0.57137039999999994</v>
      </c>
      <c r="D1077">
        <v>-0.20782870000000001</v>
      </c>
      <c r="F1077" s="2">
        <f t="shared" si="115"/>
        <v>-0.37405387415199998</v>
      </c>
      <c r="G1077" s="2">
        <f t="shared" si="116"/>
        <v>-5.6032295331599995</v>
      </c>
      <c r="H1077" s="2">
        <f t="shared" si="117"/>
        <v>-2.0381033208549999</v>
      </c>
    </row>
    <row r="1078" spans="1:8">
      <c r="A1078" t="s">
        <v>47</v>
      </c>
      <c r="B1078">
        <v>-3.7489160000000001E-2</v>
      </c>
      <c r="C1078">
        <v>-0.57396659999999999</v>
      </c>
      <c r="D1078">
        <v>-0.21780160000000001</v>
      </c>
      <c r="F1078" s="2">
        <f t="shared" si="115"/>
        <v>-0.367643070914</v>
      </c>
      <c r="G1078" s="2">
        <f t="shared" si="116"/>
        <v>-5.6286895578899996</v>
      </c>
      <c r="H1078" s="2">
        <f t="shared" si="117"/>
        <v>-2.1359040606400002</v>
      </c>
    </row>
    <row r="1079" spans="1:8">
      <c r="A1079" t="s">
        <v>47</v>
      </c>
      <c r="B1079">
        <v>-3.670147E-2</v>
      </c>
      <c r="C1079">
        <v>-0.57683430000000002</v>
      </c>
      <c r="D1079">
        <v>-0.22834289999999999</v>
      </c>
      <c r="F1079" s="2">
        <f t="shared" si="115"/>
        <v>-0.35991847077549999</v>
      </c>
      <c r="G1079" s="2">
        <f t="shared" si="116"/>
        <v>-5.6568120880950001</v>
      </c>
      <c r="H1079" s="2">
        <f t="shared" si="117"/>
        <v>-2.2392789002849995</v>
      </c>
    </row>
    <row r="1080" spans="1:8">
      <c r="A1080" t="s">
        <v>47</v>
      </c>
      <c r="B1080">
        <v>-3.5852439999999999E-2</v>
      </c>
      <c r="C1080">
        <v>-0.57992840000000001</v>
      </c>
      <c r="D1080">
        <v>-0.2394194</v>
      </c>
      <c r="F1080" s="2">
        <f t="shared" si="115"/>
        <v>-0.35159233072599999</v>
      </c>
      <c r="G1080" s="2">
        <f t="shared" si="116"/>
        <v>-5.6871548438600001</v>
      </c>
      <c r="H1080" s="2">
        <f t="shared" si="117"/>
        <v>-2.34790225901</v>
      </c>
    </row>
    <row r="1081" spans="1:8">
      <c r="A1081" t="s">
        <v>47</v>
      </c>
      <c r="B1081">
        <v>-3.5037640000000002E-2</v>
      </c>
      <c r="C1081">
        <v>-0.58322240000000003</v>
      </c>
      <c r="D1081">
        <v>-0.2510018</v>
      </c>
      <c r="F1081" s="2">
        <f t="shared" si="115"/>
        <v>-0.34360187230599998</v>
      </c>
      <c r="G1081" s="2">
        <f t="shared" si="116"/>
        <v>-5.7194579489599997</v>
      </c>
      <c r="H1081" s="2">
        <f t="shared" si="117"/>
        <v>-2.46148680197</v>
      </c>
    </row>
    <row r="1082" spans="1:8">
      <c r="A1082" t="s">
        <v>47</v>
      </c>
      <c r="B1082">
        <v>-3.4309689999999997E-2</v>
      </c>
      <c r="C1082">
        <v>-0.58669420000000005</v>
      </c>
      <c r="D1082">
        <v>-0.26303330000000003</v>
      </c>
      <c r="F1082" s="2">
        <f t="shared" si="115"/>
        <v>-0.33646312143849993</v>
      </c>
      <c r="G1082" s="2">
        <f t="shared" si="116"/>
        <v>-5.7535046764300004</v>
      </c>
      <c r="H1082" s="2">
        <f t="shared" si="117"/>
        <v>-2.5794755114450001</v>
      </c>
    </row>
    <row r="1083" spans="1:8">
      <c r="A1083" t="s">
        <v>47</v>
      </c>
      <c r="B1083">
        <v>-3.366864E-2</v>
      </c>
      <c r="C1083">
        <v>-0.59034759999999997</v>
      </c>
      <c r="D1083">
        <v>-0.27546159999999997</v>
      </c>
      <c r="F1083" s="2">
        <f t="shared" si="115"/>
        <v>-0.33017656845599996</v>
      </c>
      <c r="G1083" s="2">
        <f t="shared" si="116"/>
        <v>-5.7893322915399992</v>
      </c>
      <c r="H1083" s="2">
        <f t="shared" si="117"/>
        <v>-2.7013554996399995</v>
      </c>
    </row>
    <row r="1084" spans="1:8">
      <c r="A1084" t="s">
        <v>47</v>
      </c>
      <c r="B1084">
        <v>-3.3098420000000003E-2</v>
      </c>
      <c r="C1084">
        <v>-0.59425220000000001</v>
      </c>
      <c r="D1084">
        <v>-0.28828490000000001</v>
      </c>
      <c r="F1084" s="2">
        <f t="shared" si="115"/>
        <v>-0.32458462049300002</v>
      </c>
      <c r="G1084" s="2">
        <f t="shared" si="116"/>
        <v>-5.8276233371299995</v>
      </c>
      <c r="H1084" s="2">
        <f t="shared" si="117"/>
        <v>-2.8271091145849998</v>
      </c>
    </row>
    <row r="1085" spans="1:8">
      <c r="A1085" t="s">
        <v>47</v>
      </c>
      <c r="B1085">
        <v>-3.256328E-2</v>
      </c>
      <c r="C1085">
        <v>-0.59844989999999998</v>
      </c>
      <c r="D1085">
        <v>-0.30150369999999999</v>
      </c>
      <c r="F1085" s="2">
        <f t="shared" si="115"/>
        <v>-0.31933668981199997</v>
      </c>
      <c r="G1085" s="2">
        <f t="shared" si="116"/>
        <v>-5.8687887118349993</v>
      </c>
      <c r="H1085" s="2">
        <f t="shared" si="117"/>
        <v>-2.9567412596049998</v>
      </c>
    </row>
    <row r="1086" spans="1:8">
      <c r="A1086" t="s">
        <v>47</v>
      </c>
      <c r="B1086">
        <v>-3.206825E-2</v>
      </c>
      <c r="C1086">
        <v>-0.60293149999999995</v>
      </c>
      <c r="D1086">
        <v>-0.3151098</v>
      </c>
      <c r="F1086" s="2">
        <f t="shared" si="115"/>
        <v>-0.31448210386249997</v>
      </c>
      <c r="G1086" s="2">
        <f t="shared" si="116"/>
        <v>-5.9127381944749988</v>
      </c>
      <c r="H1086" s="2">
        <f t="shared" si="117"/>
        <v>-3.0901715201699997</v>
      </c>
    </row>
    <row r="1087" spans="1:8">
      <c r="A1087" t="s">
        <v>47</v>
      </c>
      <c r="B1087">
        <v>-3.1640080000000001E-2</v>
      </c>
      <c r="C1087">
        <v>-0.60767850000000001</v>
      </c>
      <c r="D1087">
        <v>-0.32909280000000002</v>
      </c>
      <c r="F1087" s="2">
        <f t="shared" si="115"/>
        <v>-0.31028319053199999</v>
      </c>
      <c r="G1087" s="2">
        <f t="shared" si="116"/>
        <v>-5.9592903620249995</v>
      </c>
      <c r="H1087" s="2">
        <f t="shared" si="117"/>
        <v>-3.2272979071200001</v>
      </c>
    </row>
    <row r="1088" spans="1:8">
      <c r="A1088" t="s">
        <v>47</v>
      </c>
      <c r="B1088">
        <v>-3.1265719999999997E-2</v>
      </c>
      <c r="C1088">
        <v>-0.6126819</v>
      </c>
      <c r="D1088">
        <v>-0.3434373</v>
      </c>
      <c r="F1088" s="2">
        <f t="shared" si="115"/>
        <v>-0.30661197303799997</v>
      </c>
      <c r="G1088" s="2">
        <f t="shared" si="116"/>
        <v>-6.0083569546349995</v>
      </c>
      <c r="H1088" s="2">
        <f t="shared" si="117"/>
        <v>-3.3679693980449996</v>
      </c>
    </row>
    <row r="1089" spans="1:8">
      <c r="A1089" t="s">
        <v>47</v>
      </c>
      <c r="B1089">
        <v>-3.092518E-2</v>
      </c>
      <c r="C1089">
        <v>-0.61794039999999995</v>
      </c>
      <c r="D1089">
        <v>-0.35813499999999998</v>
      </c>
      <c r="F1089" s="2">
        <f t="shared" si="115"/>
        <v>-0.30327241644699998</v>
      </c>
      <c r="G1089" s="2">
        <f t="shared" si="116"/>
        <v>-6.0599252236599987</v>
      </c>
      <c r="H1089" s="2">
        <f t="shared" si="117"/>
        <v>-3.5121045977499996</v>
      </c>
    </row>
    <row r="1090" spans="1:8">
      <c r="A1090" t="s">
        <v>47</v>
      </c>
      <c r="B1090">
        <v>-3.0591139999999999E-2</v>
      </c>
      <c r="C1090">
        <v>-0.62346919999999995</v>
      </c>
      <c r="D1090">
        <v>-0.37318610000000002</v>
      </c>
      <c r="F1090" s="2">
        <f t="shared" si="115"/>
        <v>-0.29999660308099996</v>
      </c>
      <c r="G1090" s="2">
        <f t="shared" si="116"/>
        <v>-6.1141442301799991</v>
      </c>
      <c r="H1090" s="2">
        <f t="shared" si="117"/>
        <v>-3.6597054675649998</v>
      </c>
    </row>
    <row r="1091" spans="1:8">
      <c r="A1091" t="s">
        <v>47</v>
      </c>
      <c r="B1091">
        <v>-3.0247719999999999E-2</v>
      </c>
      <c r="C1091">
        <v>-0.62927659999999996</v>
      </c>
      <c r="D1091">
        <v>-0.3885942</v>
      </c>
      <c r="F1091" s="2">
        <f t="shared" si="115"/>
        <v>-0.29662880333799996</v>
      </c>
      <c r="G1091" s="2">
        <f t="shared" si="116"/>
        <v>-6.1710953693899997</v>
      </c>
      <c r="H1091" s="2">
        <f t="shared" si="117"/>
        <v>-3.8108073114299996</v>
      </c>
    </row>
    <row r="1092" spans="1:8">
      <c r="A1092" t="s">
        <v>47</v>
      </c>
      <c r="B1092">
        <v>-2.9905190000000002E-2</v>
      </c>
      <c r="C1092">
        <v>-0.63535839999999999</v>
      </c>
      <c r="D1092">
        <v>-0.40437000000000001</v>
      </c>
      <c r="F1092" s="2">
        <f t="shared" si="115"/>
        <v>-0.2932697315135</v>
      </c>
      <c r="G1092" s="2">
        <f t="shared" si="116"/>
        <v>-6.2307374533599997</v>
      </c>
      <c r="H1092" s="2">
        <f t="shared" si="117"/>
        <v>-3.9655150605</v>
      </c>
    </row>
    <row r="1093" spans="1:8">
      <c r="A1093" t="s">
        <v>47</v>
      </c>
      <c r="B1093">
        <v>-2.9573039999999998E-2</v>
      </c>
      <c r="C1093">
        <v>-0.64170930000000004</v>
      </c>
      <c r="D1093">
        <v>-0.42051939999999999</v>
      </c>
      <c r="F1093" s="2">
        <f t="shared" si="115"/>
        <v>-0.29001245271599996</v>
      </c>
      <c r="G1093" s="2">
        <f t="shared" si="116"/>
        <v>-6.2930185068449997</v>
      </c>
      <c r="H1093" s="2">
        <f t="shared" si="117"/>
        <v>-4.1238865740099993</v>
      </c>
    </row>
    <row r="1094" spans="1:8">
      <c r="A1094" t="s">
        <v>47</v>
      </c>
      <c r="B1094">
        <v>-2.92543E-2</v>
      </c>
      <c r="C1094">
        <v>-0.64832480000000003</v>
      </c>
      <c r="D1094">
        <v>-0.43704290000000001</v>
      </c>
      <c r="F1094" s="2">
        <f t="shared" si="115"/>
        <v>-0.28688668109499998</v>
      </c>
      <c r="G1094" s="2">
        <f t="shared" si="116"/>
        <v>-6.3578943999200002</v>
      </c>
      <c r="H1094" s="2">
        <f t="shared" si="117"/>
        <v>-4.2859267552849998</v>
      </c>
    </row>
    <row r="1095" spans="1:8">
      <c r="A1095" t="s">
        <v>47</v>
      </c>
      <c r="B1095">
        <v>-2.894538E-2</v>
      </c>
      <c r="C1095">
        <v>-0.65520650000000002</v>
      </c>
      <c r="D1095">
        <v>-0.45394089999999998</v>
      </c>
      <c r="F1095" s="2">
        <f t="shared" si="115"/>
        <v>-0.28385721077699999</v>
      </c>
      <c r="G1095" s="2">
        <f t="shared" si="116"/>
        <v>-6.4253808232249998</v>
      </c>
      <c r="H1095" s="2">
        <f t="shared" si="117"/>
        <v>-4.4516395269849998</v>
      </c>
    </row>
    <row r="1096" spans="1:8">
      <c r="A1096" t="s">
        <v>47</v>
      </c>
      <c r="B1096">
        <v>-2.8636780000000001E-2</v>
      </c>
      <c r="C1096">
        <v>-0.66235659999999996</v>
      </c>
      <c r="D1096">
        <v>-0.47120960000000001</v>
      </c>
      <c r="F1096" s="2">
        <f t="shared" si="115"/>
        <v>-0.28083087858700001</v>
      </c>
      <c r="G1096" s="2">
        <f t="shared" si="116"/>
        <v>-6.4954993513899995</v>
      </c>
      <c r="H1096" s="2">
        <f t="shared" si="117"/>
        <v>-4.6209876238399996</v>
      </c>
    </row>
    <row r="1097" spans="1:8">
      <c r="A1097" t="s">
        <v>47</v>
      </c>
      <c r="B1097">
        <v>-2.8324499999999999E-2</v>
      </c>
      <c r="C1097">
        <v>-0.66977540000000002</v>
      </c>
      <c r="D1097">
        <v>-0.48884850000000002</v>
      </c>
      <c r="F1097" s="2">
        <f t="shared" si="115"/>
        <v>-0.27776845792499999</v>
      </c>
      <c r="G1097" s="2">
        <f t="shared" si="116"/>
        <v>-6.5682529264099996</v>
      </c>
      <c r="H1097" s="2">
        <f t="shared" si="117"/>
        <v>-4.793966142525</v>
      </c>
    </row>
    <row r="1098" spans="1:8">
      <c r="A1098" t="s">
        <v>47</v>
      </c>
      <c r="B1098">
        <v>-2.800764E-2</v>
      </c>
      <c r="C1098">
        <v>-0.67746170000000006</v>
      </c>
      <c r="D1098">
        <v>-0.50686310000000001</v>
      </c>
      <c r="F1098" s="2">
        <f t="shared" si="115"/>
        <v>-0.27466112280599997</v>
      </c>
      <c r="G1098" s="2">
        <f t="shared" si="116"/>
        <v>-6.643629780305</v>
      </c>
      <c r="H1098" s="2">
        <f t="shared" si="117"/>
        <v>-4.970629019615</v>
      </c>
    </row>
    <row r="1099" spans="1:8">
      <c r="A1099" t="s">
        <v>47</v>
      </c>
      <c r="B1099">
        <v>-2.7681890000000001E-2</v>
      </c>
      <c r="C1099">
        <v>-0.68541359999999996</v>
      </c>
      <c r="D1099">
        <v>-0.525254</v>
      </c>
      <c r="F1099" s="2">
        <f t="shared" si="115"/>
        <v>-0.27146660656849997</v>
      </c>
      <c r="G1099" s="2">
        <f t="shared" si="116"/>
        <v>-6.7216112804399994</v>
      </c>
      <c r="H1099" s="2">
        <f t="shared" si="117"/>
        <v>-5.1509821390999999</v>
      </c>
    </row>
    <row r="1100" spans="1:8">
      <c r="A1100" t="s">
        <v>47</v>
      </c>
      <c r="B1100">
        <v>-2.7406119999999999E-2</v>
      </c>
      <c r="C1100">
        <v>-0.69217910000000005</v>
      </c>
      <c r="D1100">
        <v>-0.54402139999999999</v>
      </c>
      <c r="F1100" s="2">
        <f t="shared" si="115"/>
        <v>-0.26876222669799998</v>
      </c>
      <c r="G1100" s="2">
        <f t="shared" si="116"/>
        <v>-6.7879581710150001</v>
      </c>
      <c r="H1100" s="2">
        <f t="shared" si="117"/>
        <v>-5.3350274623099994</v>
      </c>
    </row>
    <row r="1101" spans="1:8">
      <c r="A1101" t="s">
        <v>47</v>
      </c>
      <c r="B1101">
        <v>-2.7179109999999999E-2</v>
      </c>
      <c r="C1101">
        <v>-0.6977139</v>
      </c>
      <c r="D1101">
        <v>-0.56316840000000001</v>
      </c>
      <c r="F1101" s="2">
        <f t="shared" si="115"/>
        <v>-0.26653601908149999</v>
      </c>
      <c r="G1101" s="2">
        <f t="shared" si="116"/>
        <v>-6.8422360174349999</v>
      </c>
      <c r="H1101" s="2">
        <f t="shared" si="117"/>
        <v>-5.5227953898599997</v>
      </c>
    </row>
    <row r="1102" spans="1:8">
      <c r="A1102" t="s">
        <v>1</v>
      </c>
      <c r="B1102">
        <v>0</v>
      </c>
      <c r="C1102">
        <v>0</v>
      </c>
      <c r="D1102">
        <v>0</v>
      </c>
      <c r="F1102" s="2">
        <f t="shared" si="115"/>
        <v>0</v>
      </c>
      <c r="G1102" s="2">
        <f t="shared" si="116"/>
        <v>0</v>
      </c>
      <c r="H1102" s="2">
        <f t="shared" si="117"/>
        <v>0</v>
      </c>
    </row>
    <row r="1103" spans="1:8">
      <c r="A1103" t="s">
        <v>1</v>
      </c>
      <c r="B1103">
        <v>0</v>
      </c>
      <c r="C1103">
        <v>0</v>
      </c>
      <c r="D1103">
        <v>0</v>
      </c>
      <c r="F1103" s="2">
        <f t="shared" si="115"/>
        <v>0</v>
      </c>
      <c r="G1103" s="2">
        <f t="shared" si="116"/>
        <v>0</v>
      </c>
      <c r="H1103" s="2">
        <f t="shared" si="117"/>
        <v>0</v>
      </c>
    </row>
    <row r="1104" spans="1:8">
      <c r="A1104" t="s">
        <v>47</v>
      </c>
      <c r="B1104">
        <v>-2.706242E-2</v>
      </c>
      <c r="C1104">
        <v>-0.70052519999999996</v>
      </c>
      <c r="D1104">
        <v>-0.59242519999999999</v>
      </c>
      <c r="F1104" s="2">
        <f t="shared" si="115"/>
        <v>-0.26539168109299999</v>
      </c>
      <c r="G1104" s="2">
        <f t="shared" si="116"/>
        <v>-6.8698054525799996</v>
      </c>
      <c r="H1104" s="2">
        <f t="shared" si="117"/>
        <v>-5.8097065875799991</v>
      </c>
    </row>
    <row r="1105" spans="1:8">
      <c r="A1105" t="s">
        <v>47</v>
      </c>
      <c r="B1105">
        <v>-2.706242E-2</v>
      </c>
      <c r="C1105">
        <v>-0.70052519999999996</v>
      </c>
      <c r="D1105">
        <v>-0.59907129999999997</v>
      </c>
      <c r="F1105" s="2">
        <f t="shared" si="115"/>
        <v>-0.26539168109299999</v>
      </c>
      <c r="G1105" s="2">
        <f t="shared" si="116"/>
        <v>-6.8698054525799996</v>
      </c>
      <c r="H1105" s="2">
        <f t="shared" si="117"/>
        <v>-5.8748825641449995</v>
      </c>
    </row>
    <row r="1106" spans="1:8">
      <c r="A1106" t="s">
        <v>47</v>
      </c>
      <c r="B1106">
        <v>-2.706242E-2</v>
      </c>
      <c r="C1106">
        <v>-0.70052519999999996</v>
      </c>
      <c r="D1106">
        <v>-0.59914959999999995</v>
      </c>
      <c r="F1106" s="2">
        <f t="shared" si="115"/>
        <v>-0.26539168109299999</v>
      </c>
      <c r="G1106" s="2">
        <f t="shared" si="116"/>
        <v>-6.8698054525799996</v>
      </c>
      <c r="H1106" s="2">
        <f t="shared" si="117"/>
        <v>-5.875650424839999</v>
      </c>
    </row>
    <row r="1107" spans="1:8">
      <c r="A1107" t="s">
        <v>47</v>
      </c>
      <c r="B1107">
        <v>-2.706242E-2</v>
      </c>
      <c r="C1107">
        <v>-0.70052519999999996</v>
      </c>
      <c r="D1107">
        <v>-0.59932209999999997</v>
      </c>
      <c r="F1107" s="2">
        <f t="shared" si="115"/>
        <v>-0.26539168109299999</v>
      </c>
      <c r="G1107" s="2">
        <f t="shared" si="116"/>
        <v>-6.8698054525799996</v>
      </c>
      <c r="H1107" s="2">
        <f t="shared" si="117"/>
        <v>-5.8773420719649989</v>
      </c>
    </row>
    <row r="1108" spans="1:8">
      <c r="A1108" t="s">
        <v>47</v>
      </c>
      <c r="B1108">
        <v>-2.706242E-2</v>
      </c>
      <c r="C1108">
        <v>-0.70052519999999996</v>
      </c>
      <c r="D1108">
        <v>-0.59962029999999999</v>
      </c>
      <c r="F1108" s="2">
        <f t="shared" si="115"/>
        <v>-0.26539168109299999</v>
      </c>
      <c r="G1108" s="2">
        <f t="shared" si="116"/>
        <v>-6.8698054525799996</v>
      </c>
      <c r="H1108" s="2">
        <f t="shared" si="117"/>
        <v>-5.8802664149949999</v>
      </c>
    </row>
    <row r="1109" spans="1:8">
      <c r="A1109" t="s">
        <v>48</v>
      </c>
      <c r="B1109">
        <v>-2.706242E-2</v>
      </c>
      <c r="C1109">
        <v>-0.70052519999999996</v>
      </c>
      <c r="D1109">
        <v>-0.60001289999999996</v>
      </c>
      <c r="F1109" s="2">
        <f t="shared" si="115"/>
        <v>-0.26539168109299999</v>
      </c>
      <c r="G1109" s="2">
        <f t="shared" si="116"/>
        <v>-6.8698054525799996</v>
      </c>
      <c r="H1109" s="2">
        <f t="shared" si="117"/>
        <v>-5.8841165057849993</v>
      </c>
    </row>
    <row r="1110" spans="1:8">
      <c r="A1110" t="s">
        <v>48</v>
      </c>
      <c r="B1110">
        <v>-2.706242E-2</v>
      </c>
      <c r="C1110">
        <v>-0.70052519999999996</v>
      </c>
      <c r="D1110">
        <v>-0.60050000000000003</v>
      </c>
      <c r="F1110" s="2">
        <f t="shared" si="115"/>
        <v>-0.26539168109299999</v>
      </c>
      <c r="G1110" s="2">
        <f t="shared" si="116"/>
        <v>-6.8698054525799996</v>
      </c>
      <c r="H1110" s="2">
        <f t="shared" si="117"/>
        <v>-5.8888933249999997</v>
      </c>
    </row>
    <row r="1111" spans="1:8">
      <c r="A1111" t="s">
        <v>48</v>
      </c>
      <c r="B1111">
        <v>-2.706242E-2</v>
      </c>
      <c r="C1111">
        <v>-0.70052519999999996</v>
      </c>
      <c r="D1111">
        <v>-0.60107900000000003</v>
      </c>
      <c r="F1111" s="2">
        <f t="shared" si="115"/>
        <v>-0.26539168109299999</v>
      </c>
      <c r="G1111" s="2">
        <f t="shared" si="116"/>
        <v>-6.8698054525799996</v>
      </c>
      <c r="H1111" s="2">
        <f t="shared" si="117"/>
        <v>-5.89457137535</v>
      </c>
    </row>
    <row r="1112" spans="1:8">
      <c r="A1112" t="s">
        <v>48</v>
      </c>
      <c r="B1112">
        <v>-2.706242E-2</v>
      </c>
      <c r="C1112">
        <v>-0.70052519999999996</v>
      </c>
      <c r="D1112">
        <v>-0.60174629999999996</v>
      </c>
      <c r="F1112" s="2">
        <f t="shared" si="115"/>
        <v>-0.26539168109299999</v>
      </c>
      <c r="G1112" s="2">
        <f t="shared" si="116"/>
        <v>-6.8698054525799996</v>
      </c>
      <c r="H1112" s="2">
        <f t="shared" si="117"/>
        <v>-5.9011153528949993</v>
      </c>
    </row>
    <row r="1113" spans="1:8">
      <c r="A1113" t="s">
        <v>48</v>
      </c>
      <c r="B1113">
        <v>-2.706242E-2</v>
      </c>
      <c r="C1113">
        <v>-0.70052519999999996</v>
      </c>
      <c r="D1113">
        <v>-0.60249600000000003</v>
      </c>
      <c r="F1113" s="2">
        <f t="shared" si="115"/>
        <v>-0.26539168109299999</v>
      </c>
      <c r="G1113" s="2">
        <f t="shared" si="116"/>
        <v>-6.8698054525799996</v>
      </c>
      <c r="H1113" s="2">
        <f t="shared" si="117"/>
        <v>-5.9084673984</v>
      </c>
    </row>
    <row r="1114" spans="1:8">
      <c r="A1114" t="s">
        <v>48</v>
      </c>
      <c r="B1114">
        <v>-2.706242E-2</v>
      </c>
      <c r="C1114">
        <v>-0.70052519999999996</v>
      </c>
      <c r="D1114">
        <v>-0.60332390000000002</v>
      </c>
      <c r="F1114" s="2">
        <f t="shared" si="115"/>
        <v>-0.26539168109299999</v>
      </c>
      <c r="G1114" s="2">
        <f t="shared" si="116"/>
        <v>-6.8698054525799996</v>
      </c>
      <c r="H1114" s="2">
        <f t="shared" si="117"/>
        <v>-5.9165863239350003</v>
      </c>
    </row>
    <row r="1115" spans="1:8">
      <c r="A1115" t="s">
        <v>48</v>
      </c>
      <c r="B1115">
        <v>-2.706242E-2</v>
      </c>
      <c r="C1115">
        <v>-0.70052519999999996</v>
      </c>
      <c r="D1115">
        <v>-0.6042284</v>
      </c>
      <c r="F1115" s="2">
        <f t="shared" si="115"/>
        <v>-0.26539168109299999</v>
      </c>
      <c r="G1115" s="2">
        <f t="shared" si="116"/>
        <v>-6.8698054525799996</v>
      </c>
      <c r="H1115" s="2">
        <f t="shared" si="117"/>
        <v>-5.9254564388599995</v>
      </c>
    </row>
    <row r="1116" spans="1:8">
      <c r="A1116" t="s">
        <v>48</v>
      </c>
      <c r="B1116">
        <v>-2.706242E-2</v>
      </c>
      <c r="C1116">
        <v>-0.70052519999999996</v>
      </c>
      <c r="D1116">
        <v>-0.6052073</v>
      </c>
      <c r="F1116" s="2">
        <f t="shared" si="115"/>
        <v>-0.26539168109299999</v>
      </c>
      <c r="G1116" s="2">
        <f t="shared" si="116"/>
        <v>-6.8698054525799996</v>
      </c>
      <c r="H1116" s="2">
        <f t="shared" si="117"/>
        <v>-5.9350561685449996</v>
      </c>
    </row>
    <row r="1117" spans="1:8">
      <c r="A1117" t="s">
        <v>48</v>
      </c>
      <c r="B1117">
        <v>-2.706242E-2</v>
      </c>
      <c r="C1117">
        <v>-0.70052519999999996</v>
      </c>
      <c r="D1117">
        <v>-0.60626170000000001</v>
      </c>
      <c r="F1117" s="2">
        <f t="shared" si="115"/>
        <v>-0.26539168109299999</v>
      </c>
      <c r="G1117" s="2">
        <f t="shared" si="116"/>
        <v>-6.8698054525799996</v>
      </c>
      <c r="H1117" s="2">
        <f t="shared" si="117"/>
        <v>-5.9453963003050001</v>
      </c>
    </row>
    <row r="1118" spans="1:8">
      <c r="A1118" t="s">
        <v>1</v>
      </c>
      <c r="B1118">
        <v>0</v>
      </c>
      <c r="C1118">
        <v>0</v>
      </c>
      <c r="D1118">
        <v>0</v>
      </c>
      <c r="F1118" s="2">
        <f t="shared" si="115"/>
        <v>0</v>
      </c>
      <c r="G1118" s="2">
        <f t="shared" si="116"/>
        <v>0</v>
      </c>
      <c r="H1118" s="2">
        <f t="shared" si="117"/>
        <v>0</v>
      </c>
    </row>
    <row r="1119" spans="1:8">
      <c r="A1119" t="s">
        <v>1</v>
      </c>
      <c r="B1119">
        <v>0</v>
      </c>
      <c r="C1119">
        <v>0</v>
      </c>
      <c r="D1119">
        <v>0</v>
      </c>
      <c r="F1119" s="2">
        <f t="shared" ref="F1119" si="118">B1119*$A$1</f>
        <v>0</v>
      </c>
      <c r="G1119" s="2">
        <f t="shared" ref="G1119" si="119">C1119*$A$1</f>
        <v>0</v>
      </c>
      <c r="H1119" s="2">
        <f t="shared" ref="H1119" si="120">D1119*$A$1</f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2009-02-21T10:00:49Z</dcterms:created>
  <dcterms:modified xsi:type="dcterms:W3CDTF">2009-02-21T10:00:49Z</dcterms:modified>
</cp:coreProperties>
</file>