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200" windowHeight="12330" activeTab="1"/>
  </bookViews>
  <sheets>
    <sheet name="positionLog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F2" i="1"/>
  <c r="G2"/>
  <c r="H2"/>
  <c r="F3"/>
  <c r="G3"/>
  <c r="H3"/>
  <c r="F4"/>
  <c r="G4"/>
  <c r="H4"/>
  <c r="F5"/>
  <c r="G5"/>
  <c r="H5"/>
  <c r="F6"/>
  <c r="G6"/>
  <c r="H6"/>
  <c r="F7"/>
  <c r="G7"/>
  <c r="H7"/>
  <c r="F8"/>
  <c r="G8"/>
  <c r="H8"/>
  <c r="F9"/>
  <c r="G9"/>
  <c r="H9"/>
  <c r="F10"/>
  <c r="G10"/>
  <c r="H10"/>
  <c r="F11"/>
  <c r="G11"/>
  <c r="H11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F22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38"/>
  <c r="G38"/>
  <c r="H38"/>
  <c r="F39"/>
  <c r="G39"/>
  <c r="H39"/>
  <c r="F40"/>
  <c r="G40"/>
  <c r="H40"/>
  <c r="F41"/>
  <c r="G41"/>
  <c r="H41"/>
  <c r="F42"/>
  <c r="G42"/>
  <c r="H42"/>
  <c r="F43"/>
  <c r="G43"/>
  <c r="H43"/>
  <c r="F44"/>
  <c r="G44"/>
  <c r="H44"/>
  <c r="F45"/>
  <c r="G45"/>
  <c r="H45"/>
  <c r="F46"/>
  <c r="G46"/>
  <c r="H46"/>
  <c r="F47"/>
  <c r="G47"/>
  <c r="H47"/>
  <c r="F48"/>
  <c r="G48"/>
  <c r="H48"/>
  <c r="F49"/>
  <c r="G49"/>
  <c r="H49"/>
  <c r="F50"/>
  <c r="G50"/>
  <c r="H50"/>
  <c r="F51"/>
  <c r="G51"/>
  <c r="H51"/>
  <c r="F52"/>
  <c r="G52"/>
  <c r="H52"/>
  <c r="F53"/>
  <c r="G53"/>
  <c r="H53"/>
  <c r="F54"/>
  <c r="G54"/>
  <c r="H54"/>
  <c r="F55"/>
  <c r="G55"/>
  <c r="H55"/>
  <c r="F56"/>
  <c r="G56"/>
  <c r="H56"/>
  <c r="F57"/>
  <c r="G57"/>
  <c r="H57"/>
  <c r="F58"/>
  <c r="G58"/>
  <c r="H58"/>
  <c r="F59"/>
  <c r="G59"/>
  <c r="H59"/>
  <c r="F60"/>
  <c r="G60"/>
  <c r="H60"/>
  <c r="F61"/>
  <c r="G61"/>
  <c r="H61"/>
  <c r="F62"/>
  <c r="G62"/>
  <c r="H62"/>
  <c r="F63"/>
  <c r="G63"/>
  <c r="H63"/>
  <c r="F64"/>
  <c r="G64"/>
  <c r="H64"/>
  <c r="F65"/>
  <c r="G65"/>
  <c r="H65"/>
  <c r="F66"/>
  <c r="G66"/>
  <c r="H66"/>
  <c r="F67"/>
  <c r="G67"/>
  <c r="H67"/>
  <c r="F68"/>
  <c r="G68"/>
  <c r="H68"/>
  <c r="F69"/>
  <c r="G69"/>
  <c r="H69"/>
  <c r="F70"/>
  <c r="G70"/>
  <c r="H70"/>
  <c r="F71"/>
  <c r="G71"/>
  <c r="H71"/>
  <c r="F72"/>
  <c r="G72"/>
  <c r="H72"/>
  <c r="F73"/>
  <c r="G73"/>
  <c r="H73"/>
  <c r="F74"/>
  <c r="G74"/>
  <c r="H74"/>
  <c r="F75"/>
  <c r="G75"/>
  <c r="H75"/>
  <c r="F76"/>
  <c r="G76"/>
  <c r="H76"/>
  <c r="F77"/>
  <c r="G77"/>
  <c r="H77"/>
  <c r="F78"/>
  <c r="G78"/>
  <c r="H78"/>
  <c r="F79"/>
  <c r="G79"/>
  <c r="H79"/>
  <c r="F80"/>
  <c r="G80"/>
  <c r="H80"/>
  <c r="F81"/>
  <c r="G81"/>
  <c r="H81"/>
  <c r="F82"/>
  <c r="G82"/>
  <c r="H82"/>
  <c r="F83"/>
  <c r="G83"/>
  <c r="H83"/>
  <c r="F84"/>
  <c r="G84"/>
  <c r="H84"/>
  <c r="F85"/>
  <c r="G85"/>
  <c r="H85"/>
  <c r="F86"/>
  <c r="G86"/>
  <c r="H86"/>
  <c r="F87"/>
  <c r="G87"/>
  <c r="H87"/>
  <c r="F88"/>
  <c r="G88"/>
  <c r="H88"/>
  <c r="F89"/>
  <c r="G89"/>
  <c r="H89"/>
  <c r="F90"/>
  <c r="G90"/>
  <c r="H90"/>
  <c r="F91"/>
  <c r="G91"/>
  <c r="H91"/>
  <c r="F92"/>
  <c r="G92"/>
  <c r="H92"/>
  <c r="F93"/>
  <c r="G93"/>
  <c r="H93"/>
  <c r="F94"/>
  <c r="G94"/>
  <c r="H94"/>
  <c r="F95"/>
  <c r="G95"/>
  <c r="H95"/>
  <c r="F96"/>
  <c r="G96"/>
  <c r="H96"/>
  <c r="F97"/>
  <c r="G97"/>
  <c r="H97"/>
  <c r="F98"/>
  <c r="G98"/>
  <c r="H98"/>
  <c r="F99"/>
  <c r="G99"/>
  <c r="H99"/>
  <c r="F100"/>
  <c r="G100"/>
  <c r="H100"/>
  <c r="F101"/>
  <c r="G101"/>
  <c r="H101"/>
  <c r="F102"/>
  <c r="G102"/>
  <c r="H102"/>
  <c r="F103"/>
  <c r="G103"/>
  <c r="H103"/>
  <c r="F104"/>
  <c r="G104"/>
  <c r="H104"/>
  <c r="F105"/>
  <c r="G105"/>
  <c r="H105"/>
  <c r="F106"/>
  <c r="G106"/>
  <c r="H106"/>
  <c r="F107"/>
  <c r="G107"/>
  <c r="H107"/>
  <c r="F108"/>
  <c r="G108"/>
  <c r="H108"/>
  <c r="F109"/>
  <c r="G109"/>
  <c r="H109"/>
  <c r="F110"/>
  <c r="G110"/>
  <c r="H110"/>
  <c r="F111"/>
  <c r="G111"/>
  <c r="H111"/>
  <c r="F112"/>
  <c r="G112"/>
  <c r="H112"/>
  <c r="F113"/>
  <c r="G113"/>
  <c r="H113"/>
  <c r="F114"/>
  <c r="G114"/>
  <c r="H114"/>
  <c r="F115"/>
  <c r="G115"/>
  <c r="H115"/>
  <c r="F116"/>
  <c r="G116"/>
  <c r="H116"/>
  <c r="F117"/>
  <c r="G117"/>
  <c r="H117"/>
  <c r="F118"/>
  <c r="G118"/>
  <c r="H118"/>
  <c r="F119"/>
  <c r="G119"/>
  <c r="H119"/>
  <c r="F120"/>
  <c r="G120"/>
  <c r="H120"/>
  <c r="F121"/>
  <c r="G121"/>
  <c r="H121"/>
  <c r="F122"/>
  <c r="G122"/>
  <c r="H122"/>
  <c r="F123"/>
  <c r="G123"/>
  <c r="H123"/>
  <c r="F124"/>
  <c r="G124"/>
  <c r="H124"/>
  <c r="F125"/>
  <c r="G125"/>
  <c r="H125"/>
  <c r="F126"/>
  <c r="G126"/>
  <c r="H126"/>
  <c r="F127"/>
  <c r="G127"/>
  <c r="H127"/>
  <c r="F128"/>
  <c r="G128"/>
  <c r="H128"/>
  <c r="F129"/>
  <c r="G129"/>
  <c r="H129"/>
  <c r="F130"/>
  <c r="G130"/>
  <c r="H130"/>
  <c r="F131"/>
  <c r="G131"/>
  <c r="H131"/>
  <c r="F132"/>
  <c r="G132"/>
  <c r="H132"/>
  <c r="F133"/>
  <c r="G133"/>
  <c r="H133"/>
  <c r="F134"/>
  <c r="G134"/>
  <c r="H134"/>
  <c r="F135"/>
  <c r="G135"/>
  <c r="H135"/>
  <c r="F136"/>
  <c r="G136"/>
  <c r="H136"/>
  <c r="F137"/>
  <c r="G137"/>
  <c r="H137"/>
  <c r="F138"/>
  <c r="G138"/>
  <c r="H138"/>
  <c r="F139"/>
  <c r="G139"/>
  <c r="H139"/>
  <c r="F140"/>
  <c r="G140"/>
  <c r="H140"/>
  <c r="F141"/>
  <c r="G141"/>
  <c r="H141"/>
  <c r="F142"/>
  <c r="G142"/>
  <c r="H142"/>
  <c r="F143"/>
  <c r="G143"/>
  <c r="H143"/>
  <c r="F144"/>
  <c r="G144"/>
  <c r="H144"/>
  <c r="F145"/>
  <c r="G145"/>
  <c r="H145"/>
  <c r="F146"/>
  <c r="G146"/>
  <c r="H146"/>
  <c r="F147"/>
  <c r="G147"/>
  <c r="H147"/>
  <c r="F148"/>
  <c r="G148"/>
  <c r="H148"/>
  <c r="F149"/>
  <c r="G149"/>
  <c r="H149"/>
  <c r="F150"/>
  <c r="G150"/>
  <c r="H150"/>
  <c r="F151"/>
  <c r="G151"/>
  <c r="H151"/>
  <c r="F152"/>
  <c r="G152"/>
  <c r="H152"/>
  <c r="F153"/>
  <c r="G153"/>
  <c r="H153"/>
  <c r="F154"/>
  <c r="G154"/>
  <c r="H154"/>
  <c r="F155"/>
  <c r="G155"/>
  <c r="H155"/>
  <c r="F156"/>
  <c r="G156"/>
  <c r="H156"/>
  <c r="F157"/>
  <c r="G157"/>
  <c r="H157"/>
  <c r="F158"/>
  <c r="G158"/>
  <c r="H158"/>
  <c r="F159"/>
  <c r="G159"/>
  <c r="H159"/>
  <c r="F160"/>
  <c r="G160"/>
  <c r="H160"/>
  <c r="F161"/>
  <c r="G161"/>
  <c r="H161"/>
  <c r="F162"/>
  <c r="G162"/>
  <c r="H162"/>
  <c r="F163"/>
  <c r="G163"/>
  <c r="H163"/>
  <c r="F164"/>
  <c r="G164"/>
  <c r="H164"/>
  <c r="F165"/>
  <c r="G165"/>
  <c r="H165"/>
  <c r="F166"/>
  <c r="G166"/>
  <c r="H166"/>
  <c r="F167"/>
  <c r="G167"/>
  <c r="H167"/>
  <c r="F168"/>
  <c r="G168"/>
  <c r="H168"/>
  <c r="F169"/>
  <c r="G169"/>
  <c r="H169"/>
  <c r="F170"/>
  <c r="G170"/>
  <c r="H170"/>
  <c r="F171"/>
  <c r="G171"/>
  <c r="H171"/>
  <c r="F172"/>
  <c r="G172"/>
  <c r="H172"/>
  <c r="F173"/>
  <c r="G173"/>
  <c r="H173"/>
  <c r="F174"/>
  <c r="G174"/>
  <c r="H174"/>
  <c r="F175"/>
  <c r="G175"/>
  <c r="H175"/>
  <c r="F176"/>
  <c r="G176"/>
  <c r="H176"/>
  <c r="F177"/>
  <c r="G177"/>
  <c r="H177"/>
  <c r="F178"/>
  <c r="G178"/>
  <c r="H178"/>
  <c r="F179"/>
  <c r="G179"/>
  <c r="H179"/>
  <c r="F180"/>
  <c r="G180"/>
  <c r="H180"/>
  <c r="F181"/>
  <c r="G181"/>
  <c r="H181"/>
  <c r="F182"/>
  <c r="G182"/>
  <c r="H182"/>
  <c r="F183"/>
  <c r="G183"/>
  <c r="H183"/>
  <c r="F184"/>
  <c r="G184"/>
  <c r="H184"/>
  <c r="F185"/>
  <c r="G185"/>
  <c r="H185"/>
  <c r="F186"/>
  <c r="G186"/>
  <c r="H186"/>
  <c r="F187"/>
  <c r="G187"/>
  <c r="H187"/>
  <c r="F188"/>
  <c r="G188"/>
  <c r="H188"/>
  <c r="F189"/>
  <c r="G189"/>
  <c r="H189"/>
  <c r="F190"/>
  <c r="G190"/>
  <c r="H190"/>
  <c r="F191"/>
  <c r="G191"/>
  <c r="H191"/>
  <c r="F192"/>
  <c r="G192"/>
  <c r="H192"/>
  <c r="F193"/>
  <c r="G193"/>
  <c r="H193"/>
  <c r="F194"/>
  <c r="G194"/>
  <c r="H194"/>
  <c r="F195"/>
  <c r="G195"/>
  <c r="H195"/>
  <c r="F196"/>
  <c r="G196"/>
  <c r="H196"/>
  <c r="F197"/>
  <c r="G197"/>
  <c r="H197"/>
  <c r="F198"/>
  <c r="G198"/>
  <c r="H198"/>
  <c r="F199"/>
  <c r="G199"/>
  <c r="H199"/>
  <c r="F200"/>
  <c r="G200"/>
  <c r="H200"/>
  <c r="F201"/>
  <c r="G201"/>
  <c r="H201"/>
  <c r="F202"/>
  <c r="G202"/>
  <c r="H202"/>
  <c r="F203"/>
  <c r="G203"/>
  <c r="H203"/>
  <c r="F204"/>
  <c r="G204"/>
  <c r="H204"/>
  <c r="F205"/>
  <c r="G205"/>
  <c r="H205"/>
  <c r="F206"/>
  <c r="G206"/>
  <c r="H206"/>
  <c r="F207"/>
  <c r="G207"/>
  <c r="H207"/>
  <c r="F208"/>
  <c r="G208"/>
  <c r="H208"/>
  <c r="F209"/>
  <c r="G209"/>
  <c r="H209"/>
  <c r="F210"/>
  <c r="G210"/>
  <c r="H210"/>
  <c r="F211"/>
  <c r="G211"/>
  <c r="H211"/>
  <c r="F212"/>
  <c r="G212"/>
  <c r="H212"/>
  <c r="F213"/>
  <c r="G213"/>
  <c r="H213"/>
  <c r="F214"/>
  <c r="G214"/>
  <c r="H214"/>
  <c r="F215"/>
  <c r="G215"/>
  <c r="H215"/>
  <c r="F216"/>
  <c r="G216"/>
  <c r="H216"/>
  <c r="F217"/>
  <c r="G217"/>
  <c r="H217"/>
  <c r="F218"/>
  <c r="G218"/>
  <c r="H218"/>
  <c r="F219"/>
  <c r="G219"/>
  <c r="H219"/>
  <c r="F220"/>
  <c r="G220"/>
  <c r="H220"/>
  <c r="F221"/>
  <c r="G221"/>
  <c r="H221"/>
  <c r="F222"/>
  <c r="G222"/>
  <c r="H222"/>
  <c r="F223"/>
  <c r="G223"/>
  <c r="H223"/>
  <c r="F224"/>
  <c r="G224"/>
  <c r="H224"/>
  <c r="F225"/>
  <c r="G225"/>
  <c r="H225"/>
  <c r="F226"/>
  <c r="G226"/>
  <c r="H226"/>
  <c r="F227"/>
  <c r="G227"/>
  <c r="H227"/>
  <c r="F228"/>
  <c r="G228"/>
  <c r="H228"/>
  <c r="F229"/>
  <c r="G229"/>
  <c r="H229"/>
  <c r="F230"/>
  <c r="G230"/>
  <c r="H230"/>
  <c r="F231"/>
  <c r="G231"/>
  <c r="H231"/>
  <c r="F232"/>
  <c r="G232"/>
  <c r="H232"/>
  <c r="F233"/>
  <c r="G233"/>
  <c r="H233"/>
  <c r="F234"/>
  <c r="G234"/>
  <c r="H234"/>
  <c r="F235"/>
  <c r="G235"/>
  <c r="H235"/>
  <c r="F236"/>
  <c r="G236"/>
  <c r="H236"/>
  <c r="F237"/>
  <c r="G237"/>
  <c r="H237"/>
  <c r="F238"/>
  <c r="G238"/>
  <c r="H238"/>
  <c r="F239"/>
  <c r="G239"/>
  <c r="H239"/>
  <c r="F240"/>
  <c r="G240"/>
  <c r="H240"/>
  <c r="F241"/>
  <c r="G241"/>
  <c r="H241"/>
  <c r="F242"/>
  <c r="G242"/>
  <c r="H242"/>
  <c r="F243"/>
  <c r="G243"/>
  <c r="H243"/>
  <c r="F244"/>
  <c r="G244"/>
  <c r="H244"/>
  <c r="F245"/>
  <c r="G245"/>
  <c r="H245"/>
  <c r="F246"/>
  <c r="G246"/>
  <c r="H246"/>
  <c r="F247"/>
  <c r="G247"/>
  <c r="H247"/>
  <c r="F248"/>
  <c r="G248"/>
  <c r="H248"/>
  <c r="F249"/>
  <c r="G249"/>
  <c r="H249"/>
  <c r="F250"/>
  <c r="G250"/>
  <c r="H250"/>
  <c r="F251"/>
  <c r="G251"/>
  <c r="H251"/>
  <c r="F252"/>
  <c r="G252"/>
  <c r="H252"/>
  <c r="F253"/>
  <c r="G253"/>
  <c r="H253"/>
  <c r="F254"/>
  <c r="G254"/>
  <c r="H254"/>
  <c r="F255"/>
  <c r="G255"/>
  <c r="H255"/>
  <c r="F256"/>
  <c r="G256"/>
  <c r="H256"/>
  <c r="F257"/>
  <c r="G257"/>
  <c r="H257"/>
  <c r="F258"/>
  <c r="G258"/>
  <c r="H258"/>
  <c r="F259"/>
  <c r="G259"/>
  <c r="H259"/>
  <c r="F260"/>
  <c r="G260"/>
  <c r="H260"/>
  <c r="F261"/>
  <c r="G261"/>
  <c r="H261"/>
  <c r="F262"/>
  <c r="G262"/>
  <c r="H262"/>
  <c r="F263"/>
  <c r="G263"/>
  <c r="H263"/>
  <c r="F264"/>
  <c r="G264"/>
  <c r="H264"/>
  <c r="F265"/>
  <c r="G265"/>
  <c r="H265"/>
  <c r="F266"/>
  <c r="G266"/>
  <c r="H266"/>
  <c r="F267"/>
  <c r="G267"/>
  <c r="H267"/>
  <c r="F268"/>
  <c r="G268"/>
  <c r="H268"/>
  <c r="F269"/>
  <c r="G269"/>
  <c r="H269"/>
  <c r="F270"/>
  <c r="G270"/>
  <c r="H270"/>
  <c r="F271"/>
  <c r="G271"/>
  <c r="H271"/>
  <c r="F272"/>
  <c r="G272"/>
  <c r="H272"/>
  <c r="F273"/>
  <c r="G273"/>
  <c r="H273"/>
  <c r="F274"/>
  <c r="G274"/>
  <c r="H274"/>
  <c r="F275"/>
  <c r="G275"/>
  <c r="H275"/>
  <c r="F276"/>
  <c r="G276"/>
  <c r="H276"/>
  <c r="F277"/>
  <c r="G277"/>
  <c r="H277"/>
  <c r="F278"/>
  <c r="G278"/>
  <c r="H278"/>
  <c r="F279"/>
  <c r="G279"/>
  <c r="H279"/>
  <c r="F280"/>
  <c r="G280"/>
  <c r="H280"/>
  <c r="F281"/>
  <c r="G281"/>
  <c r="H281"/>
  <c r="F282"/>
  <c r="G282"/>
  <c r="H282"/>
  <c r="F283"/>
  <c r="G283"/>
  <c r="H283"/>
  <c r="F284"/>
  <c r="G284"/>
  <c r="H284"/>
  <c r="F285"/>
  <c r="G285"/>
  <c r="H285"/>
  <c r="F286"/>
  <c r="G286"/>
  <c r="H286"/>
  <c r="F287"/>
  <c r="G287"/>
  <c r="H287"/>
  <c r="F288"/>
  <c r="G288"/>
  <c r="H288"/>
  <c r="F289"/>
  <c r="G289"/>
  <c r="H289"/>
  <c r="F290"/>
  <c r="G290"/>
  <c r="H290"/>
  <c r="F291"/>
  <c r="G291"/>
  <c r="H291"/>
  <c r="F292"/>
  <c r="G292"/>
  <c r="H292"/>
  <c r="F293"/>
  <c r="G293"/>
  <c r="H293"/>
  <c r="F294"/>
  <c r="G294"/>
  <c r="H294"/>
  <c r="F295"/>
  <c r="G295"/>
  <c r="H295"/>
  <c r="F296"/>
  <c r="G296"/>
  <c r="H296"/>
  <c r="F297"/>
  <c r="G297"/>
  <c r="H297"/>
  <c r="F298"/>
  <c r="G298"/>
  <c r="H298"/>
  <c r="F299"/>
  <c r="G299"/>
  <c r="H299"/>
  <c r="F300"/>
  <c r="G300"/>
  <c r="H300"/>
  <c r="F301"/>
  <c r="G301"/>
  <c r="H301"/>
  <c r="F302"/>
  <c r="G302"/>
  <c r="H302"/>
  <c r="F303"/>
  <c r="G303"/>
  <c r="H303"/>
  <c r="F304"/>
  <c r="G304"/>
  <c r="H304"/>
  <c r="F305"/>
  <c r="G305"/>
  <c r="H305"/>
  <c r="F306"/>
  <c r="G306"/>
  <c r="H306"/>
  <c r="F307"/>
  <c r="G307"/>
  <c r="H307"/>
  <c r="F308"/>
  <c r="G308"/>
  <c r="H308"/>
  <c r="F309"/>
  <c r="G309"/>
  <c r="H309"/>
  <c r="F310"/>
  <c r="G310"/>
  <c r="H310"/>
  <c r="F311"/>
  <c r="G311"/>
  <c r="H311"/>
  <c r="F312"/>
  <c r="G312"/>
  <c r="H312"/>
  <c r="F313"/>
  <c r="G313"/>
  <c r="H313"/>
  <c r="F314"/>
  <c r="G314"/>
  <c r="H314"/>
  <c r="F315"/>
  <c r="G315"/>
  <c r="H315"/>
  <c r="F316"/>
  <c r="G316"/>
  <c r="H316"/>
  <c r="F317"/>
  <c r="G317"/>
  <c r="H317"/>
  <c r="F318"/>
  <c r="G318"/>
  <c r="H318"/>
  <c r="F319"/>
  <c r="G319"/>
  <c r="H319"/>
  <c r="F320"/>
  <c r="G320"/>
  <c r="H320"/>
  <c r="F321"/>
  <c r="G321"/>
  <c r="H321"/>
  <c r="F322"/>
  <c r="G322"/>
  <c r="H322"/>
  <c r="F323"/>
  <c r="G323"/>
  <c r="H323"/>
  <c r="F324"/>
  <c r="G324"/>
  <c r="H324"/>
  <c r="F325"/>
  <c r="G325"/>
  <c r="H325"/>
  <c r="F326"/>
  <c r="G326"/>
  <c r="H326"/>
  <c r="F327"/>
  <c r="G327"/>
  <c r="H327"/>
  <c r="F328"/>
  <c r="G328"/>
  <c r="H328"/>
  <c r="F329"/>
  <c r="G329"/>
  <c r="H329"/>
  <c r="F330"/>
  <c r="G330"/>
  <c r="H330"/>
  <c r="F331"/>
  <c r="G331"/>
  <c r="H331"/>
  <c r="F332"/>
  <c r="G332"/>
  <c r="H332"/>
  <c r="F333"/>
  <c r="G333"/>
  <c r="H333"/>
  <c r="F334"/>
  <c r="G334"/>
  <c r="H334"/>
  <c r="F335"/>
  <c r="G335"/>
  <c r="H335"/>
  <c r="F336"/>
  <c r="G336"/>
  <c r="H336"/>
  <c r="F337"/>
  <c r="G337"/>
  <c r="H337"/>
  <c r="F338"/>
  <c r="G338"/>
  <c r="H338"/>
  <c r="F339"/>
  <c r="G339"/>
  <c r="H339"/>
  <c r="F340"/>
  <c r="G340"/>
  <c r="H340"/>
  <c r="F341"/>
  <c r="G341"/>
  <c r="H341"/>
  <c r="F342"/>
  <c r="G342"/>
  <c r="H342"/>
  <c r="F343"/>
  <c r="G343"/>
  <c r="H343"/>
  <c r="F344"/>
  <c r="G344"/>
  <c r="H344"/>
  <c r="F345"/>
  <c r="G345"/>
  <c r="H345"/>
  <c r="F346"/>
  <c r="G346"/>
  <c r="H346"/>
  <c r="F347"/>
  <c r="G347"/>
  <c r="H347"/>
  <c r="F348"/>
  <c r="G348"/>
  <c r="H348"/>
  <c r="F349"/>
  <c r="G349"/>
  <c r="H349"/>
  <c r="F350"/>
  <c r="G350"/>
  <c r="H350"/>
  <c r="F351"/>
  <c r="G351"/>
  <c r="H351"/>
  <c r="F352"/>
  <c r="G352"/>
  <c r="H352"/>
  <c r="F353"/>
  <c r="G353"/>
  <c r="H353"/>
  <c r="F354"/>
  <c r="G354"/>
  <c r="H354"/>
  <c r="F355"/>
  <c r="G355"/>
  <c r="H355"/>
  <c r="F356"/>
  <c r="G356"/>
  <c r="H356"/>
  <c r="F357"/>
  <c r="G357"/>
  <c r="H357"/>
  <c r="F358"/>
  <c r="G358"/>
  <c r="H358"/>
  <c r="F359"/>
  <c r="G359"/>
  <c r="H359"/>
  <c r="F360"/>
  <c r="G360"/>
  <c r="H360"/>
  <c r="F361"/>
  <c r="G361"/>
  <c r="H361"/>
  <c r="F362"/>
  <c r="G362"/>
  <c r="H362"/>
  <c r="F363"/>
  <c r="G363"/>
  <c r="H363"/>
  <c r="F364"/>
  <c r="G364"/>
  <c r="H364"/>
  <c r="F365"/>
  <c r="G365"/>
  <c r="H365"/>
  <c r="F366"/>
  <c r="G366"/>
  <c r="H366"/>
  <c r="F367"/>
  <c r="G367"/>
  <c r="H367"/>
  <c r="F368"/>
  <c r="G368"/>
  <c r="H368"/>
  <c r="F369"/>
  <c r="G369"/>
  <c r="H369"/>
  <c r="F370"/>
  <c r="G370"/>
  <c r="H370"/>
  <c r="F371"/>
  <c r="G371"/>
  <c r="H371"/>
  <c r="F372"/>
  <c r="G372"/>
  <c r="H372"/>
  <c r="F373"/>
  <c r="G373"/>
  <c r="H373"/>
  <c r="F374"/>
  <c r="G374"/>
  <c r="H374"/>
  <c r="F375"/>
  <c r="G375"/>
  <c r="H375"/>
  <c r="F376"/>
  <c r="G376"/>
  <c r="H376"/>
  <c r="F377"/>
  <c r="G377"/>
  <c r="H377"/>
  <c r="F378"/>
  <c r="G378"/>
  <c r="H378"/>
  <c r="F379"/>
  <c r="G379"/>
  <c r="H379"/>
  <c r="F380"/>
  <c r="G380"/>
  <c r="H380"/>
  <c r="F381"/>
  <c r="G381"/>
  <c r="H381"/>
  <c r="F382"/>
  <c r="G382"/>
  <c r="H382"/>
  <c r="F383"/>
  <c r="G383"/>
  <c r="H383"/>
  <c r="F384"/>
  <c r="G384"/>
  <c r="H384"/>
  <c r="F385"/>
  <c r="G385"/>
  <c r="H385"/>
  <c r="F386"/>
  <c r="G386"/>
  <c r="H386"/>
  <c r="F387"/>
  <c r="G387"/>
  <c r="H387"/>
  <c r="F388"/>
  <c r="G388"/>
  <c r="H388"/>
  <c r="F389"/>
  <c r="G389"/>
  <c r="H389"/>
  <c r="F390"/>
  <c r="G390"/>
  <c r="H390"/>
  <c r="F391"/>
  <c r="G391"/>
  <c r="H391"/>
  <c r="F392"/>
  <c r="G392"/>
  <c r="H392"/>
  <c r="F393"/>
  <c r="G393"/>
  <c r="H393"/>
  <c r="F394"/>
  <c r="G394"/>
  <c r="H394"/>
  <c r="F395"/>
  <c r="G395"/>
  <c r="H395"/>
  <c r="F396"/>
  <c r="G396"/>
  <c r="H396"/>
  <c r="F397"/>
  <c r="G397"/>
  <c r="H397"/>
  <c r="F398"/>
  <c r="G398"/>
  <c r="H398"/>
  <c r="F399"/>
  <c r="G399"/>
  <c r="H399"/>
  <c r="F400"/>
  <c r="G400"/>
  <c r="H400"/>
  <c r="F401"/>
  <c r="G401"/>
  <c r="H401"/>
  <c r="F402"/>
  <c r="G402"/>
  <c r="H402"/>
  <c r="F403"/>
  <c r="G403"/>
  <c r="H403"/>
  <c r="F404"/>
  <c r="G404"/>
  <c r="H404"/>
  <c r="F405"/>
  <c r="G405"/>
  <c r="H405"/>
  <c r="F406"/>
  <c r="G406"/>
  <c r="H406"/>
  <c r="F407"/>
  <c r="G407"/>
  <c r="H407"/>
  <c r="F408"/>
  <c r="G408"/>
  <c r="H408"/>
  <c r="F409"/>
  <c r="G409"/>
  <c r="H409"/>
  <c r="F410"/>
  <c r="G410"/>
  <c r="H410"/>
  <c r="F411"/>
  <c r="G411"/>
  <c r="H411"/>
  <c r="F412"/>
  <c r="G412"/>
  <c r="H412"/>
  <c r="F413"/>
  <c r="G413"/>
  <c r="H413"/>
  <c r="F414"/>
  <c r="G414"/>
  <c r="H414"/>
  <c r="F415"/>
  <c r="G415"/>
  <c r="H415"/>
  <c r="F416"/>
  <c r="G416"/>
  <c r="H416"/>
  <c r="F417"/>
  <c r="G417"/>
  <c r="H417"/>
  <c r="F418"/>
  <c r="G418"/>
  <c r="H418"/>
  <c r="F419"/>
  <c r="G419"/>
  <c r="H419"/>
  <c r="F420"/>
  <c r="G420"/>
  <c r="H420"/>
  <c r="F421"/>
  <c r="G421"/>
  <c r="H421"/>
  <c r="F422"/>
  <c r="G422"/>
  <c r="H422"/>
  <c r="F423"/>
  <c r="G423"/>
  <c r="H423"/>
  <c r="F424"/>
  <c r="G424"/>
  <c r="H424"/>
  <c r="F425"/>
  <c r="G425"/>
  <c r="H425"/>
  <c r="F426"/>
  <c r="G426"/>
  <c r="H426"/>
  <c r="F427"/>
  <c r="G427"/>
  <c r="H427"/>
  <c r="F428"/>
  <c r="G428"/>
  <c r="H428"/>
  <c r="F429"/>
  <c r="G429"/>
  <c r="H429"/>
  <c r="F430"/>
  <c r="G430"/>
  <c r="H430"/>
  <c r="F431"/>
  <c r="G431"/>
  <c r="H431"/>
  <c r="F432"/>
  <c r="G432"/>
  <c r="H432"/>
  <c r="F433"/>
  <c r="G433"/>
  <c r="H433"/>
  <c r="F434"/>
  <c r="G434"/>
  <c r="H434"/>
  <c r="F435"/>
  <c r="G435"/>
  <c r="H435"/>
  <c r="F436"/>
  <c r="G436"/>
  <c r="H436"/>
  <c r="F437"/>
  <c r="G437"/>
  <c r="H437"/>
  <c r="F438"/>
  <c r="G438"/>
  <c r="H438"/>
  <c r="F439"/>
  <c r="G439"/>
  <c r="H439"/>
  <c r="F440"/>
  <c r="G440"/>
  <c r="H440"/>
  <c r="F441"/>
  <c r="G441"/>
  <c r="H441"/>
  <c r="F442"/>
  <c r="G442"/>
  <c r="H442"/>
  <c r="F443"/>
  <c r="G443"/>
  <c r="H443"/>
  <c r="F444"/>
  <c r="G444"/>
  <c r="H444"/>
  <c r="F445"/>
  <c r="G445"/>
  <c r="H445"/>
  <c r="F446"/>
  <c r="G446"/>
  <c r="H446"/>
  <c r="F447"/>
  <c r="G447"/>
  <c r="H447"/>
  <c r="F448"/>
  <c r="G448"/>
  <c r="H448"/>
  <c r="F449"/>
  <c r="G449"/>
  <c r="H449"/>
  <c r="F450"/>
  <c r="G450"/>
  <c r="H450"/>
  <c r="F451"/>
  <c r="G451"/>
  <c r="H451"/>
  <c r="F452"/>
  <c r="G452"/>
  <c r="H452"/>
  <c r="F453"/>
  <c r="G453"/>
  <c r="H453"/>
  <c r="F454"/>
  <c r="G454"/>
  <c r="H454"/>
  <c r="F455"/>
  <c r="G455"/>
  <c r="H455"/>
  <c r="F456"/>
  <c r="G456"/>
  <c r="H456"/>
  <c r="F457"/>
  <c r="G457"/>
  <c r="H457"/>
  <c r="F458"/>
  <c r="G458"/>
  <c r="H458"/>
  <c r="F459"/>
  <c r="G459"/>
  <c r="H459"/>
  <c r="F460"/>
  <c r="G460"/>
  <c r="H460"/>
  <c r="F461"/>
  <c r="G461"/>
  <c r="H461"/>
  <c r="F462"/>
  <c r="G462"/>
  <c r="H462"/>
  <c r="F463"/>
  <c r="G463"/>
  <c r="H463"/>
  <c r="F464"/>
  <c r="G464"/>
  <c r="H464"/>
  <c r="F465"/>
  <c r="G465"/>
  <c r="H465"/>
  <c r="F466"/>
  <c r="G466"/>
  <c r="H466"/>
  <c r="F467"/>
  <c r="G467"/>
  <c r="H467"/>
  <c r="F468"/>
  <c r="G468"/>
  <c r="H468"/>
  <c r="F469"/>
  <c r="G469"/>
  <c r="H469"/>
  <c r="F470"/>
  <c r="G470"/>
  <c r="H470"/>
  <c r="F471"/>
  <c r="G471"/>
  <c r="H471"/>
  <c r="F472"/>
  <c r="G472"/>
  <c r="H472"/>
  <c r="F473"/>
  <c r="G473"/>
  <c r="H473"/>
  <c r="F474"/>
  <c r="G474"/>
  <c r="H474"/>
  <c r="F475"/>
  <c r="G475"/>
  <c r="H475"/>
  <c r="F476"/>
  <c r="G476"/>
  <c r="H476"/>
  <c r="F477"/>
  <c r="G477"/>
  <c r="H477"/>
  <c r="F478"/>
  <c r="G478"/>
  <c r="H478"/>
  <c r="F479"/>
  <c r="G479"/>
  <c r="H479"/>
  <c r="F480"/>
  <c r="G480"/>
  <c r="H480"/>
  <c r="F481"/>
  <c r="G481"/>
  <c r="H481"/>
  <c r="F482"/>
  <c r="G482"/>
  <c r="H482"/>
  <c r="F483"/>
  <c r="G483"/>
  <c r="H483"/>
  <c r="F484"/>
  <c r="G484"/>
  <c r="H484"/>
  <c r="F485"/>
  <c r="G485"/>
  <c r="H485"/>
  <c r="F486"/>
  <c r="G486"/>
  <c r="H486"/>
  <c r="F487"/>
  <c r="G487"/>
  <c r="H487"/>
  <c r="F488"/>
  <c r="G488"/>
  <c r="H488"/>
  <c r="F489"/>
  <c r="G489"/>
  <c r="H489"/>
  <c r="F490"/>
  <c r="G490"/>
  <c r="H490"/>
  <c r="F491"/>
  <c r="G491"/>
  <c r="H491"/>
  <c r="F492"/>
  <c r="G492"/>
  <c r="H492"/>
  <c r="F493"/>
  <c r="G493"/>
  <c r="H493"/>
  <c r="F494"/>
  <c r="G494"/>
  <c r="H494"/>
  <c r="F495"/>
  <c r="G495"/>
  <c r="H495"/>
  <c r="F496"/>
  <c r="G496"/>
  <c r="H496"/>
  <c r="F497"/>
  <c r="G497"/>
  <c r="H497"/>
  <c r="F498"/>
  <c r="G498"/>
  <c r="H498"/>
  <c r="F499"/>
  <c r="G499"/>
  <c r="H499"/>
  <c r="F500"/>
  <c r="G500"/>
  <c r="H500"/>
  <c r="F501"/>
  <c r="G501"/>
  <c r="H501"/>
  <c r="F502"/>
  <c r="G502"/>
  <c r="H502"/>
  <c r="F503"/>
  <c r="G503"/>
  <c r="H503"/>
  <c r="F504"/>
  <c r="G504"/>
  <c r="H504"/>
  <c r="F505"/>
  <c r="G505"/>
  <c r="H505"/>
  <c r="F506"/>
  <c r="G506"/>
  <c r="H506"/>
  <c r="F507"/>
  <c r="G507"/>
  <c r="H507"/>
  <c r="F508"/>
  <c r="G508"/>
  <c r="H508"/>
  <c r="F509"/>
  <c r="G509"/>
  <c r="H509"/>
  <c r="F510"/>
  <c r="G510"/>
  <c r="H510"/>
  <c r="F511"/>
  <c r="G511"/>
  <c r="H511"/>
  <c r="F512"/>
  <c r="G512"/>
  <c r="H512"/>
  <c r="F513"/>
  <c r="G513"/>
  <c r="H513"/>
  <c r="F514"/>
  <c r="G514"/>
  <c r="H514"/>
  <c r="F515"/>
  <c r="G515"/>
  <c r="H515"/>
  <c r="F516"/>
  <c r="G516"/>
  <c r="H516"/>
  <c r="F517"/>
  <c r="G517"/>
  <c r="H517"/>
  <c r="F518"/>
  <c r="G518"/>
  <c r="H518"/>
  <c r="F519"/>
  <c r="G519"/>
  <c r="H519"/>
  <c r="F520"/>
  <c r="G520"/>
  <c r="H520"/>
  <c r="F521"/>
  <c r="G521"/>
  <c r="H521"/>
  <c r="F522"/>
  <c r="G522"/>
  <c r="H522"/>
  <c r="F523"/>
  <c r="G523"/>
  <c r="H523"/>
  <c r="F524"/>
  <c r="G524"/>
  <c r="H524"/>
  <c r="F525"/>
  <c r="G525"/>
  <c r="H525"/>
  <c r="F526"/>
  <c r="G526"/>
  <c r="H526"/>
  <c r="F527"/>
  <c r="G527"/>
  <c r="H527"/>
  <c r="F528"/>
  <c r="G528"/>
  <c r="H528"/>
  <c r="F529"/>
  <c r="G529"/>
  <c r="H529"/>
  <c r="F530"/>
  <c r="G530"/>
  <c r="H530"/>
  <c r="F531"/>
  <c r="G531"/>
  <c r="H531"/>
  <c r="F532"/>
  <c r="G532"/>
  <c r="H532"/>
  <c r="F533"/>
  <c r="G533"/>
  <c r="H533"/>
  <c r="F534"/>
  <c r="G534"/>
  <c r="H534"/>
  <c r="F535"/>
  <c r="G535"/>
  <c r="H535"/>
  <c r="F536"/>
  <c r="G536"/>
  <c r="H536"/>
  <c r="F537"/>
  <c r="G537"/>
  <c r="H537"/>
  <c r="F538"/>
  <c r="G538"/>
  <c r="H538"/>
  <c r="F539"/>
  <c r="G539"/>
  <c r="H539"/>
  <c r="F540"/>
  <c r="G540"/>
  <c r="H540"/>
  <c r="F541"/>
  <c r="G541"/>
  <c r="H541"/>
  <c r="F542"/>
  <c r="G542"/>
  <c r="H542"/>
  <c r="F543"/>
  <c r="G543"/>
  <c r="H543"/>
  <c r="F544"/>
  <c r="G544"/>
  <c r="H544"/>
  <c r="F545"/>
  <c r="G545"/>
  <c r="H545"/>
  <c r="F546"/>
  <c r="G546"/>
  <c r="H546"/>
  <c r="F547"/>
  <c r="G547"/>
  <c r="H547"/>
  <c r="F548"/>
  <c r="G548"/>
  <c r="H548"/>
  <c r="F549"/>
  <c r="G549"/>
  <c r="H549"/>
  <c r="F550"/>
  <c r="G550"/>
  <c r="H550"/>
  <c r="F551"/>
  <c r="G551"/>
  <c r="H551"/>
  <c r="F552"/>
  <c r="G552"/>
  <c r="H552"/>
  <c r="F553"/>
  <c r="G553"/>
  <c r="H553"/>
  <c r="F554"/>
  <c r="G554"/>
  <c r="H554"/>
  <c r="F555"/>
  <c r="G555"/>
  <c r="H555"/>
  <c r="F556"/>
  <c r="G556"/>
  <c r="H556"/>
  <c r="F557"/>
  <c r="G557"/>
  <c r="H557"/>
  <c r="F558"/>
  <c r="G558"/>
  <c r="H558"/>
  <c r="F559"/>
  <c r="G559"/>
  <c r="H559"/>
  <c r="F560"/>
  <c r="G560"/>
  <c r="H560"/>
  <c r="F561"/>
  <c r="G561"/>
  <c r="H561"/>
  <c r="F562"/>
  <c r="G562"/>
  <c r="H562"/>
  <c r="F563"/>
  <c r="G563"/>
  <c r="H563"/>
  <c r="F564"/>
  <c r="G564"/>
  <c r="H564"/>
  <c r="F565"/>
  <c r="G565"/>
  <c r="H565"/>
  <c r="F566"/>
  <c r="G566"/>
  <c r="H566"/>
  <c r="F567"/>
  <c r="G567"/>
  <c r="H567"/>
  <c r="F568"/>
  <c r="G568"/>
  <c r="H568"/>
  <c r="F569"/>
  <c r="G569"/>
  <c r="H569"/>
  <c r="F570"/>
  <c r="G570"/>
  <c r="H570"/>
  <c r="F571"/>
  <c r="G571"/>
  <c r="H571"/>
  <c r="F572"/>
  <c r="G572"/>
  <c r="H572"/>
  <c r="F573"/>
  <c r="G573"/>
  <c r="H573"/>
  <c r="F574"/>
  <c r="G574"/>
  <c r="H574"/>
  <c r="F575"/>
  <c r="G575"/>
  <c r="H575"/>
  <c r="F576"/>
  <c r="G576"/>
  <c r="H576"/>
  <c r="F577"/>
  <c r="G577"/>
  <c r="H577"/>
  <c r="F578"/>
  <c r="G578"/>
  <c r="H578"/>
  <c r="F579"/>
  <c r="G579"/>
  <c r="H579"/>
  <c r="F580"/>
  <c r="G580"/>
  <c r="H580"/>
  <c r="F581"/>
  <c r="G581"/>
  <c r="H581"/>
  <c r="F582"/>
  <c r="G582"/>
  <c r="H582"/>
  <c r="F583"/>
  <c r="G583"/>
  <c r="H583"/>
  <c r="F584"/>
  <c r="G584"/>
  <c r="H584"/>
  <c r="F585"/>
  <c r="G585"/>
  <c r="H585"/>
  <c r="F586"/>
  <c r="G586"/>
  <c r="H586"/>
  <c r="F587"/>
  <c r="G587"/>
  <c r="H587"/>
  <c r="F588"/>
  <c r="G588"/>
  <c r="H588"/>
  <c r="F589"/>
  <c r="G589"/>
  <c r="H589"/>
  <c r="F590"/>
  <c r="G590"/>
  <c r="H590"/>
  <c r="F591"/>
  <c r="G591"/>
  <c r="H591"/>
  <c r="F592"/>
  <c r="G592"/>
  <c r="H592"/>
  <c r="F593"/>
  <c r="G593"/>
  <c r="H593"/>
  <c r="F594"/>
  <c r="G594"/>
  <c r="H594"/>
  <c r="F595"/>
  <c r="G595"/>
  <c r="H595"/>
  <c r="F596"/>
  <c r="G596"/>
  <c r="H596"/>
  <c r="F597"/>
  <c r="G597"/>
  <c r="H597"/>
  <c r="F598"/>
  <c r="G598"/>
  <c r="H598"/>
  <c r="F599"/>
  <c r="G599"/>
  <c r="H599"/>
  <c r="F600"/>
  <c r="G600"/>
  <c r="H600"/>
  <c r="F601"/>
  <c r="G601"/>
  <c r="H601"/>
  <c r="F602"/>
  <c r="G602"/>
  <c r="H602"/>
  <c r="F603"/>
  <c r="G603"/>
  <c r="H603"/>
  <c r="F604"/>
  <c r="G604"/>
  <c r="H604"/>
  <c r="F605"/>
  <c r="G605"/>
  <c r="H605"/>
  <c r="F606"/>
  <c r="G606"/>
  <c r="H606"/>
  <c r="F607"/>
  <c r="G607"/>
  <c r="H607"/>
  <c r="F608"/>
  <c r="G608"/>
  <c r="H608"/>
  <c r="F609"/>
  <c r="G609"/>
  <c r="H609"/>
  <c r="F610"/>
  <c r="G610"/>
  <c r="H610"/>
  <c r="F611"/>
  <c r="G611"/>
  <c r="H611"/>
  <c r="F612"/>
  <c r="G612"/>
  <c r="H612"/>
  <c r="F613"/>
  <c r="G613"/>
  <c r="H613"/>
  <c r="F614"/>
  <c r="G614"/>
  <c r="H614"/>
  <c r="F615"/>
  <c r="G615"/>
  <c r="H615"/>
  <c r="F616"/>
  <c r="G616"/>
  <c r="H616"/>
  <c r="F617"/>
  <c r="G617"/>
  <c r="H617"/>
  <c r="F618"/>
  <c r="G618"/>
  <c r="H618"/>
  <c r="F619"/>
  <c r="G619"/>
  <c r="H619"/>
  <c r="F620"/>
  <c r="G620"/>
  <c r="H620"/>
  <c r="F621"/>
  <c r="G621"/>
  <c r="H621"/>
  <c r="F622"/>
  <c r="G622"/>
  <c r="H622"/>
  <c r="F623"/>
  <c r="G623"/>
  <c r="H623"/>
  <c r="F624"/>
  <c r="G624"/>
  <c r="H624"/>
  <c r="F625"/>
  <c r="G625"/>
  <c r="H625"/>
  <c r="F626"/>
  <c r="G626"/>
  <c r="H626"/>
  <c r="F627"/>
  <c r="G627"/>
  <c r="H627"/>
  <c r="F628"/>
  <c r="G628"/>
  <c r="H628"/>
  <c r="F629"/>
  <c r="G629"/>
  <c r="H629"/>
  <c r="F630"/>
  <c r="G630"/>
  <c r="H630"/>
  <c r="F631"/>
  <c r="G631"/>
  <c r="H631"/>
  <c r="F632"/>
  <c r="G632"/>
  <c r="H632"/>
  <c r="F633"/>
  <c r="G633"/>
  <c r="H633"/>
  <c r="F634"/>
  <c r="G634"/>
  <c r="H634"/>
  <c r="F635"/>
  <c r="G635"/>
  <c r="H635"/>
  <c r="F636"/>
  <c r="G636"/>
  <c r="H636"/>
  <c r="F637"/>
  <c r="G637"/>
  <c r="H637"/>
  <c r="F638"/>
  <c r="G638"/>
  <c r="H638"/>
  <c r="F639"/>
  <c r="G639"/>
  <c r="H639"/>
  <c r="F640"/>
  <c r="G640"/>
  <c r="H640"/>
  <c r="F641"/>
  <c r="G641"/>
  <c r="H641"/>
  <c r="F642"/>
  <c r="G642"/>
  <c r="H642"/>
  <c r="F643"/>
  <c r="G643"/>
  <c r="H643"/>
  <c r="F644"/>
  <c r="G644"/>
  <c r="H644"/>
  <c r="F645"/>
  <c r="G645"/>
  <c r="H645"/>
  <c r="F646"/>
  <c r="G646"/>
  <c r="H646"/>
  <c r="F647"/>
  <c r="G647"/>
  <c r="H647"/>
  <c r="F648"/>
  <c r="G648"/>
  <c r="H648"/>
  <c r="F649"/>
  <c r="G649"/>
  <c r="H649"/>
  <c r="F650"/>
  <c r="G650"/>
  <c r="H650"/>
  <c r="F651"/>
  <c r="G651"/>
  <c r="H651"/>
  <c r="F652"/>
  <c r="G652"/>
  <c r="H652"/>
  <c r="F653"/>
  <c r="G653"/>
  <c r="H653"/>
  <c r="F654"/>
  <c r="G654"/>
  <c r="H654"/>
  <c r="F655"/>
  <c r="G655"/>
  <c r="H655"/>
  <c r="F656"/>
  <c r="G656"/>
  <c r="H656"/>
  <c r="F657"/>
  <c r="G657"/>
  <c r="H657"/>
  <c r="F658"/>
  <c r="G658"/>
  <c r="H658"/>
  <c r="F659"/>
  <c r="G659"/>
  <c r="H659"/>
  <c r="F660"/>
  <c r="G660"/>
  <c r="H660"/>
  <c r="F661"/>
  <c r="G661"/>
  <c r="H661"/>
  <c r="F662"/>
  <c r="G662"/>
  <c r="H662"/>
  <c r="F663"/>
  <c r="G663"/>
  <c r="H663"/>
  <c r="F664"/>
  <c r="G664"/>
  <c r="H664"/>
  <c r="F665"/>
  <c r="G665"/>
  <c r="H665"/>
  <c r="F666"/>
  <c r="G666"/>
  <c r="H666"/>
  <c r="F667"/>
  <c r="G667"/>
  <c r="H667"/>
  <c r="F668"/>
  <c r="G668"/>
  <c r="H668"/>
  <c r="F669"/>
  <c r="G669"/>
  <c r="H669"/>
  <c r="F670"/>
  <c r="G670"/>
  <c r="H670"/>
  <c r="F671"/>
  <c r="G671"/>
  <c r="H671"/>
  <c r="F672"/>
  <c r="G672"/>
  <c r="H672"/>
  <c r="F673"/>
  <c r="G673"/>
  <c r="H673"/>
  <c r="F674"/>
  <c r="G674"/>
  <c r="H674"/>
  <c r="F675"/>
  <c r="G675"/>
  <c r="H675"/>
  <c r="F676"/>
  <c r="G676"/>
  <c r="H676"/>
  <c r="F677"/>
  <c r="G677"/>
  <c r="H677"/>
  <c r="F678"/>
  <c r="G678"/>
  <c r="H678"/>
  <c r="F679"/>
  <c r="G679"/>
  <c r="H679"/>
  <c r="F680"/>
  <c r="G680"/>
  <c r="H680"/>
  <c r="F681"/>
  <c r="G681"/>
  <c r="H681"/>
  <c r="F682"/>
  <c r="G682"/>
  <c r="H682"/>
  <c r="F683"/>
  <c r="G683"/>
  <c r="H683"/>
  <c r="F684"/>
  <c r="G684"/>
  <c r="H684"/>
  <c r="F685"/>
  <c r="G685"/>
  <c r="H685"/>
  <c r="F686"/>
  <c r="G686"/>
  <c r="H686"/>
  <c r="F687"/>
  <c r="G687"/>
  <c r="H687"/>
  <c r="F688"/>
  <c r="G688"/>
  <c r="H688"/>
  <c r="F689"/>
  <c r="G689"/>
  <c r="H689"/>
  <c r="F690"/>
  <c r="G690"/>
  <c r="H690"/>
  <c r="F691"/>
  <c r="G691"/>
  <c r="H691"/>
  <c r="F692"/>
  <c r="G692"/>
  <c r="H692"/>
  <c r="F693"/>
  <c r="G693"/>
  <c r="H693"/>
  <c r="F694"/>
  <c r="G694"/>
  <c r="H694"/>
  <c r="F695"/>
  <c r="G695"/>
  <c r="H695"/>
  <c r="F696"/>
  <c r="G696"/>
  <c r="H696"/>
  <c r="F697"/>
  <c r="G697"/>
  <c r="H697"/>
  <c r="F698"/>
  <c r="G698"/>
  <c r="H698"/>
  <c r="F699"/>
  <c r="G699"/>
  <c r="H699"/>
  <c r="F700"/>
  <c r="G700"/>
  <c r="H700"/>
  <c r="F701"/>
  <c r="G701"/>
  <c r="H701"/>
  <c r="F702"/>
  <c r="G702"/>
  <c r="H702"/>
  <c r="F703"/>
  <c r="G703"/>
  <c r="H703"/>
  <c r="F704"/>
  <c r="G704"/>
  <c r="H704"/>
  <c r="F705"/>
  <c r="G705"/>
  <c r="H705"/>
  <c r="F706"/>
  <c r="G706"/>
  <c r="H706"/>
  <c r="F707"/>
  <c r="G707"/>
  <c r="H707"/>
  <c r="F708"/>
  <c r="G708"/>
  <c r="H708"/>
  <c r="F709"/>
  <c r="G709"/>
  <c r="H709"/>
  <c r="F710"/>
  <c r="G710"/>
  <c r="H710"/>
  <c r="F711"/>
  <c r="G711"/>
  <c r="H711"/>
  <c r="F712"/>
  <c r="G712"/>
  <c r="H712"/>
  <c r="F713"/>
  <c r="G713"/>
  <c r="H713"/>
  <c r="F714"/>
  <c r="G714"/>
  <c r="H714"/>
  <c r="F715"/>
  <c r="G715"/>
  <c r="H715"/>
  <c r="F716"/>
  <c r="G716"/>
  <c r="H716"/>
  <c r="F717"/>
  <c r="G717"/>
  <c r="H717"/>
  <c r="F718"/>
  <c r="G718"/>
  <c r="H718"/>
  <c r="F719"/>
  <c r="G719"/>
  <c r="H719"/>
  <c r="F720"/>
  <c r="G720"/>
  <c r="H720"/>
  <c r="F721"/>
  <c r="G721"/>
  <c r="H721"/>
  <c r="F722"/>
  <c r="G722"/>
  <c r="H722"/>
  <c r="F723"/>
  <c r="G723"/>
  <c r="H723"/>
  <c r="F724"/>
  <c r="G724"/>
  <c r="H724"/>
  <c r="F725"/>
  <c r="G725"/>
  <c r="H725"/>
  <c r="F726"/>
  <c r="G726"/>
  <c r="H726"/>
  <c r="F727"/>
  <c r="G727"/>
  <c r="H727"/>
  <c r="F728"/>
  <c r="G728"/>
  <c r="H728"/>
  <c r="F729"/>
  <c r="G729"/>
  <c r="H729"/>
  <c r="F730"/>
  <c r="G730"/>
  <c r="H730"/>
  <c r="F731"/>
  <c r="G731"/>
  <c r="H731"/>
  <c r="F732"/>
  <c r="G732"/>
  <c r="H732"/>
  <c r="F733"/>
  <c r="G733"/>
  <c r="H733"/>
  <c r="F734"/>
  <c r="G734"/>
  <c r="H734"/>
  <c r="F735"/>
  <c r="G735"/>
  <c r="H735"/>
  <c r="F736"/>
  <c r="G736"/>
  <c r="H736"/>
  <c r="F737"/>
  <c r="G737"/>
  <c r="H737"/>
  <c r="F738"/>
  <c r="G738"/>
  <c r="H738"/>
  <c r="F739"/>
  <c r="G739"/>
  <c r="H739"/>
  <c r="F740"/>
  <c r="G740"/>
  <c r="H740"/>
  <c r="F741"/>
  <c r="G741"/>
  <c r="H741"/>
  <c r="F742"/>
  <c r="G742"/>
  <c r="H742"/>
  <c r="F743"/>
  <c r="G743"/>
  <c r="H743"/>
  <c r="F744"/>
  <c r="G744"/>
  <c r="H744"/>
  <c r="F745"/>
  <c r="G745"/>
  <c r="H745"/>
  <c r="F746"/>
  <c r="G746"/>
  <c r="H746"/>
  <c r="F747"/>
  <c r="G747"/>
  <c r="H747"/>
  <c r="F748"/>
  <c r="G748"/>
  <c r="H748"/>
  <c r="F749"/>
  <c r="G749"/>
  <c r="H749"/>
  <c r="F750"/>
  <c r="G750"/>
  <c r="H750"/>
  <c r="F751"/>
  <c r="G751"/>
  <c r="H751"/>
  <c r="F752"/>
  <c r="G752"/>
  <c r="H752"/>
  <c r="F753"/>
  <c r="G753"/>
  <c r="H753"/>
  <c r="F754"/>
  <c r="G754"/>
  <c r="H754"/>
  <c r="F755"/>
  <c r="G755"/>
  <c r="H755"/>
  <c r="F756"/>
  <c r="G756"/>
  <c r="H756"/>
  <c r="F757"/>
  <c r="G757"/>
  <c r="H757"/>
  <c r="F758"/>
  <c r="G758"/>
  <c r="H758"/>
  <c r="F759"/>
  <c r="G759"/>
  <c r="H759"/>
  <c r="F760"/>
  <c r="G760"/>
  <c r="H760"/>
  <c r="F761"/>
  <c r="G761"/>
  <c r="H761"/>
  <c r="F762"/>
  <c r="G762"/>
  <c r="H762"/>
  <c r="F763"/>
  <c r="G763"/>
  <c r="H763"/>
  <c r="F764"/>
  <c r="G764"/>
  <c r="H764"/>
  <c r="F765"/>
  <c r="G765"/>
  <c r="H765"/>
  <c r="F766"/>
  <c r="G766"/>
  <c r="H766"/>
  <c r="F767"/>
  <c r="G767"/>
  <c r="H767"/>
  <c r="F768"/>
  <c r="G768"/>
  <c r="H768"/>
  <c r="F769"/>
  <c r="G769"/>
  <c r="H769"/>
  <c r="F770"/>
  <c r="G770"/>
  <c r="H770"/>
  <c r="F771"/>
  <c r="G771"/>
  <c r="H771"/>
  <c r="F772"/>
  <c r="G772"/>
  <c r="H772"/>
  <c r="F773"/>
  <c r="G773"/>
  <c r="H773"/>
  <c r="F774"/>
  <c r="G774"/>
  <c r="H774"/>
  <c r="F775"/>
  <c r="G775"/>
  <c r="H775"/>
  <c r="F776"/>
  <c r="G776"/>
  <c r="H776"/>
  <c r="F777"/>
  <c r="G777"/>
  <c r="H777"/>
  <c r="F778"/>
  <c r="G778"/>
  <c r="H778"/>
  <c r="F779"/>
  <c r="G779"/>
  <c r="H779"/>
  <c r="F780"/>
  <c r="G780"/>
  <c r="H780"/>
  <c r="F781"/>
  <c r="G781"/>
  <c r="H781"/>
  <c r="F782"/>
  <c r="G782"/>
  <c r="H782"/>
  <c r="F783"/>
  <c r="G783"/>
  <c r="H783"/>
  <c r="F784"/>
  <c r="G784"/>
  <c r="H784"/>
  <c r="F785"/>
  <c r="G785"/>
  <c r="H785"/>
  <c r="F786"/>
  <c r="G786"/>
  <c r="H786"/>
  <c r="F787"/>
  <c r="G787"/>
  <c r="H787"/>
  <c r="F788"/>
  <c r="G788"/>
  <c r="H788"/>
  <c r="F789"/>
  <c r="G789"/>
  <c r="H789"/>
  <c r="F790"/>
  <c r="G790"/>
  <c r="H790"/>
  <c r="F791"/>
  <c r="G791"/>
  <c r="H791"/>
  <c r="F792"/>
  <c r="G792"/>
  <c r="H792"/>
  <c r="F793"/>
  <c r="G793"/>
  <c r="H793"/>
  <c r="F794"/>
  <c r="G794"/>
  <c r="H794"/>
  <c r="F795"/>
  <c r="G795"/>
  <c r="H795"/>
  <c r="F796"/>
  <c r="G796"/>
  <c r="H796"/>
  <c r="F797"/>
  <c r="G797"/>
  <c r="H797"/>
  <c r="F798"/>
  <c r="G798"/>
  <c r="H798"/>
  <c r="F799"/>
  <c r="G799"/>
  <c r="H799"/>
  <c r="F800"/>
  <c r="G800"/>
  <c r="H800"/>
  <c r="F801"/>
  <c r="G801"/>
  <c r="H801"/>
  <c r="F802"/>
  <c r="G802"/>
  <c r="H802"/>
  <c r="F803"/>
  <c r="G803"/>
  <c r="H803"/>
  <c r="F804"/>
  <c r="G804"/>
  <c r="H804"/>
  <c r="F805"/>
  <c r="G805"/>
  <c r="H805"/>
  <c r="F806"/>
  <c r="G806"/>
  <c r="H806"/>
  <c r="F807"/>
  <c r="G807"/>
  <c r="H807"/>
  <c r="F808"/>
  <c r="G808"/>
  <c r="H808"/>
  <c r="F809"/>
  <c r="G809"/>
  <c r="H809"/>
  <c r="F810"/>
  <c r="G810"/>
  <c r="H810"/>
  <c r="F811"/>
  <c r="G811"/>
  <c r="H811"/>
  <c r="F812"/>
  <c r="G812"/>
  <c r="H812"/>
  <c r="F813"/>
  <c r="G813"/>
  <c r="H813"/>
  <c r="F814"/>
  <c r="G814"/>
  <c r="H814"/>
  <c r="F815"/>
  <c r="G815"/>
  <c r="H815"/>
  <c r="F816"/>
  <c r="G816"/>
  <c r="H816"/>
  <c r="F817"/>
  <c r="G817"/>
  <c r="H817"/>
  <c r="F818"/>
  <c r="G818"/>
  <c r="H818"/>
  <c r="F819"/>
  <c r="G819"/>
  <c r="H819"/>
  <c r="F820"/>
  <c r="G820"/>
  <c r="H820"/>
  <c r="F821"/>
  <c r="G821"/>
  <c r="H821"/>
  <c r="F822"/>
  <c r="G822"/>
  <c r="H822"/>
  <c r="F823"/>
  <c r="G823"/>
  <c r="H823"/>
  <c r="F824"/>
  <c r="G824"/>
  <c r="H824"/>
  <c r="F825"/>
  <c r="G825"/>
  <c r="H825"/>
  <c r="F826"/>
  <c r="G826"/>
  <c r="H826"/>
  <c r="F827"/>
  <c r="G827"/>
  <c r="H827"/>
  <c r="F828"/>
  <c r="G828"/>
  <c r="H828"/>
  <c r="F829"/>
  <c r="G829"/>
  <c r="H829"/>
  <c r="F830"/>
  <c r="G830"/>
  <c r="H830"/>
  <c r="F831"/>
  <c r="G831"/>
  <c r="H831"/>
  <c r="F832"/>
  <c r="G832"/>
  <c r="H832"/>
  <c r="F833"/>
  <c r="G833"/>
  <c r="H833"/>
  <c r="F834"/>
  <c r="G834"/>
  <c r="H834"/>
  <c r="F835"/>
  <c r="G835"/>
  <c r="H835"/>
  <c r="F836"/>
  <c r="G836"/>
  <c r="H836"/>
  <c r="F837"/>
  <c r="G837"/>
  <c r="H837"/>
  <c r="F838"/>
  <c r="G838"/>
  <c r="H838"/>
  <c r="F839"/>
  <c r="G839"/>
  <c r="H839"/>
  <c r="F840"/>
  <c r="G840"/>
  <c r="H840"/>
  <c r="F841"/>
  <c r="G841"/>
  <c r="H841"/>
  <c r="F842"/>
  <c r="G842"/>
  <c r="H842"/>
  <c r="F843"/>
  <c r="G843"/>
  <c r="H843"/>
  <c r="F844"/>
  <c r="G844"/>
  <c r="H844"/>
  <c r="F845"/>
  <c r="G845"/>
  <c r="H845"/>
  <c r="F846"/>
  <c r="G846"/>
  <c r="H846"/>
  <c r="F847"/>
  <c r="G847"/>
  <c r="H847"/>
  <c r="F848"/>
  <c r="G848"/>
  <c r="H848"/>
  <c r="F849"/>
  <c r="G849"/>
  <c r="H849"/>
  <c r="F850"/>
  <c r="G850"/>
  <c r="H850"/>
  <c r="F851"/>
  <c r="G851"/>
  <c r="H851"/>
  <c r="F852"/>
  <c r="G852"/>
  <c r="H852"/>
  <c r="F853"/>
  <c r="G853"/>
  <c r="H853"/>
  <c r="F854"/>
  <c r="G854"/>
  <c r="H854"/>
  <c r="F855"/>
  <c r="G855"/>
  <c r="H855"/>
  <c r="F856"/>
  <c r="G856"/>
  <c r="H856"/>
  <c r="F857"/>
  <c r="G857"/>
  <c r="H857"/>
  <c r="F858"/>
  <c r="G858"/>
  <c r="H858"/>
  <c r="F859"/>
  <c r="G859"/>
  <c r="H859"/>
  <c r="F860"/>
  <c r="G860"/>
  <c r="H860"/>
  <c r="F861"/>
  <c r="G861"/>
  <c r="H861"/>
  <c r="F862"/>
  <c r="G862"/>
  <c r="H862"/>
  <c r="F863"/>
  <c r="G863"/>
  <c r="H863"/>
  <c r="F864"/>
  <c r="G864"/>
  <c r="H864"/>
  <c r="F865"/>
  <c r="G865"/>
  <c r="H865"/>
  <c r="F866"/>
  <c r="G866"/>
  <c r="H866"/>
  <c r="F867"/>
  <c r="G867"/>
  <c r="H867"/>
  <c r="F868"/>
  <c r="G868"/>
  <c r="H868"/>
  <c r="F869"/>
  <c r="G869"/>
  <c r="H869"/>
  <c r="F870"/>
  <c r="G870"/>
  <c r="H870"/>
  <c r="F871"/>
  <c r="G871"/>
  <c r="H871"/>
  <c r="F872"/>
  <c r="G872"/>
  <c r="H872"/>
  <c r="F873"/>
  <c r="G873"/>
  <c r="H873"/>
  <c r="F874"/>
  <c r="G874"/>
  <c r="H874"/>
  <c r="F875"/>
  <c r="G875"/>
  <c r="H875"/>
  <c r="F876"/>
  <c r="G876"/>
  <c r="H876"/>
  <c r="F877"/>
  <c r="G877"/>
  <c r="H877"/>
  <c r="F878"/>
  <c r="G878"/>
  <c r="H878"/>
  <c r="F879"/>
  <c r="G879"/>
  <c r="H879"/>
  <c r="F880"/>
  <c r="G880"/>
  <c r="H880"/>
  <c r="F881"/>
  <c r="G881"/>
  <c r="H881"/>
  <c r="F882"/>
  <c r="G882"/>
  <c r="H882"/>
  <c r="F883"/>
  <c r="G883"/>
  <c r="H883"/>
  <c r="F884"/>
  <c r="G884"/>
  <c r="H884"/>
  <c r="F885"/>
  <c r="G885"/>
  <c r="H885"/>
  <c r="F886"/>
  <c r="G886"/>
  <c r="H886"/>
  <c r="F887"/>
  <c r="G887"/>
  <c r="H887"/>
  <c r="F888"/>
  <c r="G888"/>
  <c r="H888"/>
  <c r="F889"/>
  <c r="G889"/>
  <c r="H889"/>
  <c r="F890"/>
  <c r="G890"/>
  <c r="H890"/>
  <c r="F891"/>
  <c r="G891"/>
  <c r="H891"/>
  <c r="F892"/>
  <c r="G892"/>
  <c r="H892"/>
  <c r="F893"/>
  <c r="G893"/>
  <c r="H893"/>
  <c r="F894"/>
  <c r="G894"/>
  <c r="H894"/>
  <c r="F895"/>
  <c r="G895"/>
  <c r="H895"/>
  <c r="F896"/>
  <c r="G896"/>
  <c r="H896"/>
  <c r="F897"/>
  <c r="G897"/>
  <c r="H897"/>
  <c r="F898"/>
  <c r="G898"/>
  <c r="H898"/>
  <c r="F899"/>
  <c r="G899"/>
  <c r="H899"/>
  <c r="F900"/>
  <c r="G900"/>
  <c r="H900"/>
  <c r="F901"/>
  <c r="G901"/>
  <c r="H901"/>
  <c r="F902"/>
  <c r="G902"/>
  <c r="H902"/>
  <c r="F903"/>
  <c r="G903"/>
  <c r="H903"/>
  <c r="F904"/>
  <c r="G904"/>
  <c r="H904"/>
  <c r="F905"/>
  <c r="G905"/>
  <c r="H905"/>
  <c r="F906"/>
  <c r="G906"/>
  <c r="H906"/>
  <c r="F907"/>
  <c r="G907"/>
  <c r="H907"/>
  <c r="F908"/>
  <c r="G908"/>
  <c r="H908"/>
  <c r="F909"/>
  <c r="G909"/>
  <c r="H909"/>
  <c r="F910"/>
  <c r="G910"/>
  <c r="H910"/>
  <c r="F911"/>
  <c r="G911"/>
  <c r="H911"/>
  <c r="F912"/>
  <c r="G912"/>
  <c r="H912"/>
  <c r="F913"/>
  <c r="G913"/>
  <c r="H913"/>
  <c r="F914"/>
  <c r="G914"/>
  <c r="H914"/>
  <c r="F915"/>
  <c r="G915"/>
  <c r="H915"/>
  <c r="F916"/>
  <c r="G916"/>
  <c r="H916"/>
  <c r="F917"/>
  <c r="G917"/>
  <c r="H917"/>
  <c r="F918"/>
  <c r="G918"/>
  <c r="H918"/>
  <c r="F919"/>
  <c r="G919"/>
  <c r="H919"/>
  <c r="F920"/>
  <c r="G920"/>
  <c r="H920"/>
  <c r="F921"/>
  <c r="G921"/>
  <c r="H921"/>
  <c r="F922"/>
  <c r="G922"/>
  <c r="H922"/>
  <c r="F923"/>
  <c r="G923"/>
  <c r="H923"/>
  <c r="F924"/>
  <c r="G924"/>
  <c r="H924"/>
  <c r="F925"/>
  <c r="G925"/>
  <c r="H925"/>
  <c r="F926"/>
  <c r="G926"/>
  <c r="H926"/>
  <c r="F927"/>
  <c r="G927"/>
  <c r="H927"/>
  <c r="F928"/>
  <c r="G928"/>
  <c r="H928"/>
  <c r="F929"/>
  <c r="G929"/>
  <c r="H929"/>
  <c r="F930"/>
  <c r="G930"/>
  <c r="H930"/>
  <c r="F931"/>
  <c r="G931"/>
  <c r="H931"/>
  <c r="F932"/>
  <c r="G932"/>
  <c r="H932"/>
  <c r="F933"/>
  <c r="G933"/>
  <c r="H933"/>
  <c r="F934"/>
  <c r="G934"/>
  <c r="H934"/>
  <c r="F935"/>
  <c r="G935"/>
  <c r="H935"/>
  <c r="F936"/>
  <c r="G936"/>
  <c r="H936"/>
  <c r="F937"/>
  <c r="G937"/>
  <c r="H937"/>
  <c r="F938"/>
  <c r="G938"/>
  <c r="H938"/>
  <c r="F939"/>
  <c r="G939"/>
  <c r="H939"/>
  <c r="F940"/>
  <c r="G940"/>
  <c r="H940"/>
  <c r="F941"/>
  <c r="G941"/>
  <c r="H941"/>
  <c r="F942"/>
  <c r="G942"/>
  <c r="H942"/>
  <c r="F943"/>
  <c r="G943"/>
  <c r="H943"/>
  <c r="F944"/>
  <c r="G944"/>
  <c r="H944"/>
  <c r="F945"/>
  <c r="G945"/>
  <c r="H945"/>
  <c r="F946"/>
  <c r="G946"/>
  <c r="H946"/>
  <c r="F947"/>
  <c r="G947"/>
  <c r="H947"/>
  <c r="F948"/>
  <c r="G948"/>
  <c r="H948"/>
  <c r="F949"/>
  <c r="G949"/>
  <c r="H949"/>
  <c r="F950"/>
  <c r="G950"/>
  <c r="H950"/>
  <c r="F951"/>
  <c r="G951"/>
  <c r="H951"/>
  <c r="F952"/>
  <c r="G952"/>
  <c r="H952"/>
  <c r="F953"/>
  <c r="G953"/>
  <c r="H953"/>
  <c r="F954"/>
  <c r="G954"/>
  <c r="H954"/>
  <c r="F955"/>
  <c r="G955"/>
  <c r="H955"/>
  <c r="F956"/>
  <c r="G956"/>
  <c r="H956"/>
  <c r="F957"/>
  <c r="G957"/>
  <c r="H957"/>
  <c r="F958"/>
  <c r="G958"/>
  <c r="H958"/>
  <c r="F959"/>
  <c r="G959"/>
  <c r="H959"/>
  <c r="F960"/>
  <c r="G960"/>
  <c r="H960"/>
  <c r="F961"/>
  <c r="G961"/>
  <c r="H961"/>
  <c r="F962"/>
  <c r="G962"/>
  <c r="H962"/>
  <c r="F963"/>
  <c r="G963"/>
  <c r="H963"/>
  <c r="F964"/>
  <c r="G964"/>
  <c r="H964"/>
  <c r="F965"/>
  <c r="G965"/>
  <c r="H965"/>
  <c r="F966"/>
  <c r="G966"/>
  <c r="H966"/>
  <c r="F967"/>
  <c r="G967"/>
  <c r="H967"/>
  <c r="F968"/>
  <c r="G968"/>
  <c r="H968"/>
  <c r="F969"/>
  <c r="G969"/>
  <c r="H969"/>
  <c r="F970"/>
  <c r="G970"/>
  <c r="H970"/>
  <c r="F971"/>
  <c r="G971"/>
  <c r="H971"/>
  <c r="F972"/>
  <c r="G972"/>
  <c r="H972"/>
  <c r="F973"/>
  <c r="G973"/>
  <c r="H973"/>
  <c r="F974"/>
  <c r="G974"/>
  <c r="H974"/>
  <c r="F975"/>
  <c r="G975"/>
  <c r="H975"/>
  <c r="F976"/>
  <c r="G976"/>
  <c r="H976"/>
  <c r="F977"/>
  <c r="G977"/>
  <c r="H977"/>
  <c r="F978"/>
  <c r="G978"/>
  <c r="H978"/>
  <c r="F979"/>
  <c r="G979"/>
  <c r="H979"/>
  <c r="F980"/>
  <c r="G980"/>
  <c r="H980"/>
  <c r="F981"/>
  <c r="G981"/>
  <c r="H981"/>
  <c r="F982"/>
  <c r="G982"/>
  <c r="H982"/>
  <c r="F983"/>
  <c r="G983"/>
  <c r="H983"/>
  <c r="F984"/>
  <c r="G984"/>
  <c r="H984"/>
  <c r="F985"/>
  <c r="G985"/>
  <c r="H985"/>
  <c r="F986"/>
  <c r="G986"/>
  <c r="H986"/>
  <c r="F987"/>
  <c r="G987"/>
  <c r="H987"/>
  <c r="F988"/>
  <c r="G988"/>
  <c r="H988"/>
  <c r="F989"/>
  <c r="G989"/>
  <c r="H989"/>
  <c r="F990"/>
  <c r="G990"/>
  <c r="H990"/>
  <c r="F991"/>
  <c r="G991"/>
  <c r="H991"/>
  <c r="F992"/>
  <c r="G992"/>
  <c r="H992"/>
  <c r="F993"/>
  <c r="G993"/>
  <c r="H993"/>
  <c r="F994"/>
  <c r="G994"/>
  <c r="H994"/>
  <c r="F995"/>
  <c r="G995"/>
  <c r="H995"/>
  <c r="F996"/>
  <c r="G996"/>
  <c r="H996"/>
  <c r="F997"/>
  <c r="G997"/>
  <c r="H997"/>
  <c r="F998"/>
  <c r="G998"/>
  <c r="H998"/>
  <c r="F999"/>
  <c r="G999"/>
  <c r="H999"/>
  <c r="F1000"/>
  <c r="G1000"/>
  <c r="H1000"/>
  <c r="F1001"/>
  <c r="G1001"/>
  <c r="H1001"/>
  <c r="F1002"/>
  <c r="G1002"/>
  <c r="H1002"/>
  <c r="F1003"/>
  <c r="G1003"/>
  <c r="H1003"/>
  <c r="F1004"/>
  <c r="G1004"/>
  <c r="H1004"/>
  <c r="F1005"/>
  <c r="G1005"/>
  <c r="H1005"/>
  <c r="F1006"/>
  <c r="G1006"/>
  <c r="H1006"/>
  <c r="F1007"/>
  <c r="G1007"/>
  <c r="H1007"/>
  <c r="F1008"/>
  <c r="G1008"/>
  <c r="H1008"/>
  <c r="F1009"/>
  <c r="G1009"/>
  <c r="H1009"/>
  <c r="F1010"/>
  <c r="G1010"/>
  <c r="H1010"/>
  <c r="F1011"/>
  <c r="G1011"/>
  <c r="H1011"/>
  <c r="F1012"/>
  <c r="G1012"/>
  <c r="H1012"/>
  <c r="F1013"/>
  <c r="G1013"/>
  <c r="H1013"/>
  <c r="F1014"/>
  <c r="G1014"/>
  <c r="H1014"/>
  <c r="F1015"/>
  <c r="G1015"/>
  <c r="H1015"/>
  <c r="F1016"/>
  <c r="G1016"/>
  <c r="H1016"/>
  <c r="F1017"/>
  <c r="G1017"/>
  <c r="H1017"/>
  <c r="F1018"/>
  <c r="G1018"/>
  <c r="H1018"/>
  <c r="F1019"/>
  <c r="G1019"/>
  <c r="H1019"/>
  <c r="F1020"/>
  <c r="G1020"/>
  <c r="H1020"/>
  <c r="F1021"/>
  <c r="G1021"/>
  <c r="H1021"/>
  <c r="F1022"/>
  <c r="G1022"/>
  <c r="H1022"/>
  <c r="F1023"/>
  <c r="G1023"/>
  <c r="H1023"/>
  <c r="F1024"/>
  <c r="G1024"/>
  <c r="H1024"/>
  <c r="F1025"/>
  <c r="G1025"/>
  <c r="H1025"/>
  <c r="F1026"/>
  <c r="G1026"/>
  <c r="H1026"/>
  <c r="F1027"/>
  <c r="G1027"/>
  <c r="H1027"/>
  <c r="F1028"/>
  <c r="G1028"/>
  <c r="H1028"/>
  <c r="F1029"/>
  <c r="G1029"/>
  <c r="H1029"/>
  <c r="F1030"/>
  <c r="G1030"/>
  <c r="H1030"/>
  <c r="F1031"/>
  <c r="G1031"/>
  <c r="H1031"/>
  <c r="F1032"/>
  <c r="G1032"/>
  <c r="H1032"/>
  <c r="F1033"/>
  <c r="G1033"/>
  <c r="H1033"/>
  <c r="F1034"/>
  <c r="G1034"/>
  <c r="H1034"/>
  <c r="F1035"/>
  <c r="G1035"/>
  <c r="H1035"/>
  <c r="G1"/>
  <c r="H1"/>
  <c r="F1"/>
</calcChain>
</file>

<file path=xl/sharedStrings.xml><?xml version="1.0" encoding="utf-8"?>
<sst xmlns="http://schemas.openxmlformats.org/spreadsheetml/2006/main" count="1035" uniqueCount="51">
  <si>
    <t>ZUPTs</t>
  </si>
  <si>
    <t>2009-02-21 오후 8:50:11</t>
  </si>
  <si>
    <t>2009-02-21 오후 8:50:12</t>
  </si>
  <si>
    <t>2009-02-21 오후 8:50:13</t>
  </si>
  <si>
    <t>2009-02-21 오후 8:50:14</t>
  </si>
  <si>
    <t>2009-02-21 오후 8:50:18</t>
  </si>
  <si>
    <t>2009-02-21 오후 8:50:19</t>
  </si>
  <si>
    <t>2009-02-21 오후 8:50:20</t>
  </si>
  <si>
    <t>2009-02-21 오후 8:50:25</t>
  </si>
  <si>
    <t>2009-02-21 오후 8:50:26</t>
  </si>
  <si>
    <t>2009-02-21 오후 8:50:27</t>
  </si>
  <si>
    <t>2009-02-21 오후 8:50:30</t>
  </si>
  <si>
    <t>2009-02-21 오후 8:50:31</t>
  </si>
  <si>
    <t>2009-02-21 오후 8:50:33</t>
  </si>
  <si>
    <t>2009-02-21 오후 8:50:34</t>
  </si>
  <si>
    <t>2009-02-21 오후 8:50:35</t>
  </si>
  <si>
    <t>2009-02-21 오후 8:50:45</t>
  </si>
  <si>
    <t>2009-02-21 오후 8:50:46</t>
  </si>
  <si>
    <t>2009-02-21 오후 8:50:47</t>
  </si>
  <si>
    <t>2009-02-21 오후 8:50:48</t>
  </si>
  <si>
    <t>2009-02-21 오후 8:50:49</t>
  </si>
  <si>
    <t>2009-02-21 오후 8:50:54</t>
  </si>
  <si>
    <t>2009-02-21 오후 8:50:55</t>
  </si>
  <si>
    <t>2009-02-21 오후 8:50:56</t>
  </si>
  <si>
    <t>2009-02-21 오후 8:50:57</t>
  </si>
  <si>
    <t>2009-02-21 오후 8:51:02</t>
  </si>
  <si>
    <t>2009-02-21 오후 8:51:03</t>
  </si>
  <si>
    <t>2009-02-21 오후 8:51:04</t>
  </si>
  <si>
    <t>2009-02-21 오후 8:51:05</t>
  </si>
  <si>
    <t>2009-02-21 오후 8:51:06</t>
  </si>
  <si>
    <t>2009-02-21 오후 8:51:08</t>
  </si>
  <si>
    <t>2009-02-21 오후 8:51:09</t>
  </si>
  <si>
    <t>2009-02-21 오후 8:51:10</t>
  </si>
  <si>
    <t>2009-02-21 오후 8:51:11</t>
  </si>
  <si>
    <t>2009-02-21 오후 8:51:12</t>
  </si>
  <si>
    <t>2009-02-21 오후 8:51:13</t>
  </si>
  <si>
    <t>2009-02-21 오후 8:51:14</t>
  </si>
  <si>
    <t>2009-02-21 오후 8:51:15</t>
  </si>
  <si>
    <t>2009-02-21 오후 8:51:16</t>
  </si>
  <si>
    <t>2009-02-21 오후 8:51:19</t>
  </si>
  <si>
    <t>2009-02-21 오후 8:51:20</t>
  </si>
  <si>
    <t>2009-02-21 오후 8:51:21</t>
  </si>
  <si>
    <t>2009-02-21 오후 8:51:22</t>
  </si>
  <si>
    <t>2009-02-21 오후 8:51:23</t>
  </si>
  <si>
    <t>2009-02-21 오후 8:51:24</t>
  </si>
  <si>
    <t>2009-02-21 오후 8:51:25</t>
  </si>
  <si>
    <t>2009-02-21 오후 8:51:26</t>
  </si>
  <si>
    <t>2009-02-21 오후 8:51:30</t>
  </si>
  <si>
    <t>2009-02-21 오후 8:51:31</t>
  </si>
  <si>
    <t>2009-02-21 오후 8:51:32</t>
  </si>
  <si>
    <t>2009-02-21 오후 8:51:33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</si>
</sst>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tx>
            <c:v>Time1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positionLog!$F$1:$F$91</c:f>
              <c:numCache>
                <c:formatCode>General</c:formatCode>
                <c:ptCount val="91"/>
                <c:pt idx="0">
                  <c:v>-1.0143467999999999E-2</c:v>
                </c:pt>
                <c:pt idx="1">
                  <c:v>-9.0895339999999998E-3</c:v>
                </c:pt>
                <c:pt idx="2">
                  <c:v>-6.5749319999999995E-3</c:v>
                </c:pt>
                <c:pt idx="3">
                  <c:v>-2.1742800000000002E-3</c:v>
                </c:pt>
                <c:pt idx="4">
                  <c:v>3.8985959999999998E-3</c:v>
                </c:pt>
                <c:pt idx="5">
                  <c:v>1.0841666E-2</c:v>
                </c:pt>
                <c:pt idx="6">
                  <c:v>1.8171432000000001E-2</c:v>
                </c:pt>
                <c:pt idx="7">
                  <c:v>2.6430640000000002E-2</c:v>
                </c:pt>
                <c:pt idx="8">
                  <c:v>3.649782E-2</c:v>
                </c:pt>
                <c:pt idx="9">
                  <c:v>4.8164640000000002E-2</c:v>
                </c:pt>
                <c:pt idx="10">
                  <c:v>6.1000059999999995E-2</c:v>
                </c:pt>
                <c:pt idx="11">
                  <c:v>7.4878039999999993E-2</c:v>
                </c:pt>
                <c:pt idx="12">
                  <c:v>8.9124719999999991E-2</c:v>
                </c:pt>
                <c:pt idx="13">
                  <c:v>0.10388934000000001</c:v>
                </c:pt>
                <c:pt idx="14">
                  <c:v>0.11972124000000001</c:v>
                </c:pt>
                <c:pt idx="15">
                  <c:v>0.13745062</c:v>
                </c:pt>
                <c:pt idx="16">
                  <c:v>0.15802696000000002</c:v>
                </c:pt>
                <c:pt idx="17">
                  <c:v>0.17692176000000001</c:v>
                </c:pt>
                <c:pt idx="18">
                  <c:v>0.19420577999999999</c:v>
                </c:pt>
                <c:pt idx="19">
                  <c:v>0.2036558</c:v>
                </c:pt>
                <c:pt idx="20">
                  <c:v>0.2036558</c:v>
                </c:pt>
                <c:pt idx="21">
                  <c:v>0.2036558</c:v>
                </c:pt>
                <c:pt idx="22">
                  <c:v>0.2036558</c:v>
                </c:pt>
                <c:pt idx="23">
                  <c:v>0.2036558</c:v>
                </c:pt>
                <c:pt idx="24">
                  <c:v>0.2036558</c:v>
                </c:pt>
                <c:pt idx="25">
                  <c:v>0.2036558</c:v>
                </c:pt>
                <c:pt idx="26">
                  <c:v>0.2036558</c:v>
                </c:pt>
                <c:pt idx="27">
                  <c:v>0.2036558</c:v>
                </c:pt>
                <c:pt idx="28">
                  <c:v>0.2036558</c:v>
                </c:pt>
                <c:pt idx="29">
                  <c:v>0.2032592</c:v>
                </c:pt>
                <c:pt idx="30">
                  <c:v>0.2028626</c:v>
                </c:pt>
                <c:pt idx="31">
                  <c:v>0.20206959999999999</c:v>
                </c:pt>
                <c:pt idx="32">
                  <c:v>0.20127639999999999</c:v>
                </c:pt>
                <c:pt idx="33">
                  <c:v>0.20127639999999999</c:v>
                </c:pt>
                <c:pt idx="34">
                  <c:v>0.20127639999999999</c:v>
                </c:pt>
                <c:pt idx="35">
                  <c:v>0.20127639999999999</c:v>
                </c:pt>
                <c:pt idx="36">
                  <c:v>0.20127639999999999</c:v>
                </c:pt>
                <c:pt idx="37">
                  <c:v>0.20127639999999999</c:v>
                </c:pt>
                <c:pt idx="38">
                  <c:v>0.20127639999999999</c:v>
                </c:pt>
                <c:pt idx="39">
                  <c:v>0.20127639999999999</c:v>
                </c:pt>
                <c:pt idx="40">
                  <c:v>0.2009628</c:v>
                </c:pt>
                <c:pt idx="41">
                  <c:v>0.20049520000000001</c:v>
                </c:pt>
                <c:pt idx="42">
                  <c:v>0.2003916</c:v>
                </c:pt>
                <c:pt idx="43">
                  <c:v>0.20188480000000003</c:v>
                </c:pt>
                <c:pt idx="44">
                  <c:v>0.206867</c:v>
                </c:pt>
                <c:pt idx="45">
                  <c:v>0.2158408</c:v>
                </c:pt>
                <c:pt idx="46">
                  <c:v>0.22741700000000001</c:v>
                </c:pt>
                <c:pt idx="47">
                  <c:v>0.23967860000000002</c:v>
                </c:pt>
                <c:pt idx="48">
                  <c:v>0.25199359999999998</c:v>
                </c:pt>
                <c:pt idx="49">
                  <c:v>0.26580759999999998</c:v>
                </c:pt>
                <c:pt idx="50">
                  <c:v>0.28196280000000001</c:v>
                </c:pt>
                <c:pt idx="51">
                  <c:v>0.29941960000000001</c:v>
                </c:pt>
                <c:pt idx="52">
                  <c:v>0.31729439999999998</c:v>
                </c:pt>
                <c:pt idx="53">
                  <c:v>0.33405120000000005</c:v>
                </c:pt>
                <c:pt idx="54">
                  <c:v>0.34942139999999999</c:v>
                </c:pt>
                <c:pt idx="55">
                  <c:v>0.36484179999999999</c:v>
                </c:pt>
                <c:pt idx="56">
                  <c:v>0.38156620000000002</c:v>
                </c:pt>
                <c:pt idx="57">
                  <c:v>0.40090679999999995</c:v>
                </c:pt>
                <c:pt idx="58">
                  <c:v>0.42354239999999999</c:v>
                </c:pt>
                <c:pt idx="59">
                  <c:v>0.44952119999999995</c:v>
                </c:pt>
                <c:pt idx="60">
                  <c:v>0.47858459999999997</c:v>
                </c:pt>
                <c:pt idx="61">
                  <c:v>0.50984839999999998</c:v>
                </c:pt>
                <c:pt idx="62">
                  <c:v>0.54286139999999994</c:v>
                </c:pt>
                <c:pt idx="63">
                  <c:v>0.57773419999999998</c:v>
                </c:pt>
                <c:pt idx="64">
                  <c:v>0.61404140000000007</c:v>
                </c:pt>
                <c:pt idx="65">
                  <c:v>0.65084920000000002</c:v>
                </c:pt>
                <c:pt idx="66">
                  <c:v>0.68656159999999988</c:v>
                </c:pt>
                <c:pt idx="67">
                  <c:v>0.72025380000000006</c:v>
                </c:pt>
                <c:pt idx="68">
                  <c:v>0.75218820000000008</c:v>
                </c:pt>
                <c:pt idx="69">
                  <c:v>0.78298460000000003</c:v>
                </c:pt>
                <c:pt idx="70">
                  <c:v>0.8128976</c:v>
                </c:pt>
                <c:pt idx="71">
                  <c:v>0.84097379999999999</c:v>
                </c:pt>
                <c:pt idx="72">
                  <c:v>0.86572360000000004</c:v>
                </c:pt>
                <c:pt idx="73">
                  <c:v>0.88614100000000007</c:v>
                </c:pt>
                <c:pt idx="74">
                  <c:v>0.90228580000000003</c:v>
                </c:pt>
                <c:pt idx="75">
                  <c:v>0.91423640000000006</c:v>
                </c:pt>
                <c:pt idx="76">
                  <c:v>0.92199699999999996</c:v>
                </c:pt>
                <c:pt idx="77">
                  <c:v>0.92566539999999997</c:v>
                </c:pt>
                <c:pt idx="78">
                  <c:v>0.92474000000000001</c:v>
                </c:pt>
                <c:pt idx="79">
                  <c:v>0.91958219999999991</c:v>
                </c:pt>
                <c:pt idx="80">
                  <c:v>0.90952099999999991</c:v>
                </c:pt>
                <c:pt idx="81">
                  <c:v>0.89404319999999993</c:v>
                </c:pt>
                <c:pt idx="82">
                  <c:v>0.87867020000000007</c:v>
                </c:pt>
                <c:pt idx="83">
                  <c:v>0.86440139999999999</c:v>
                </c:pt>
                <c:pt idx="84">
                  <c:v>0.85661520000000002</c:v>
                </c:pt>
                <c:pt idx="85">
                  <c:v>0.85661520000000002</c:v>
                </c:pt>
                <c:pt idx="86">
                  <c:v>0.85661520000000002</c:v>
                </c:pt>
                <c:pt idx="87">
                  <c:v>0.85661520000000002</c:v>
                </c:pt>
                <c:pt idx="88">
                  <c:v>0.85661520000000002</c:v>
                </c:pt>
                <c:pt idx="89">
                  <c:v>0.85661520000000002</c:v>
                </c:pt>
                <c:pt idx="90">
                  <c:v>0.85661520000000002</c:v>
                </c:pt>
              </c:numCache>
            </c:numRef>
          </c:xVal>
          <c:yVal>
            <c:numRef>
              <c:f>positionLog!$H$1:$H$91</c:f>
              <c:numCache>
                <c:formatCode>General</c:formatCode>
                <c:ptCount val="91"/>
                <c:pt idx="0">
                  <c:v>-5.077342E-2</c:v>
                </c:pt>
                <c:pt idx="1">
                  <c:v>-5.077342E-2</c:v>
                </c:pt>
                <c:pt idx="2">
                  <c:v>-5.077342E-2</c:v>
                </c:pt>
                <c:pt idx="3">
                  <c:v>-5.077342E-2</c:v>
                </c:pt>
                <c:pt idx="4">
                  <c:v>-5.077342E-2</c:v>
                </c:pt>
                <c:pt idx="5">
                  <c:v>-5.077342E-2</c:v>
                </c:pt>
                <c:pt idx="6">
                  <c:v>-5.077342E-2</c:v>
                </c:pt>
                <c:pt idx="7">
                  <c:v>-5.0723499999999998E-2</c:v>
                </c:pt>
                <c:pt idx="8">
                  <c:v>-5.0699220000000003E-2</c:v>
                </c:pt>
                <c:pt idx="9">
                  <c:v>-5.0872060000000004E-2</c:v>
                </c:pt>
                <c:pt idx="10">
                  <c:v>-5.1778759999999993E-2</c:v>
                </c:pt>
                <c:pt idx="11">
                  <c:v>-5.4196260000000003E-2</c:v>
                </c:pt>
                <c:pt idx="12">
                  <c:v>-5.8830999999999994E-2</c:v>
                </c:pt>
                <c:pt idx="13">
                  <c:v>-6.56558E-2</c:v>
                </c:pt>
                <c:pt idx="14">
                  <c:v>-7.3757279999999995E-2</c:v>
                </c:pt>
                <c:pt idx="15">
                  <c:v>-8.1346799999999997E-2</c:v>
                </c:pt>
                <c:pt idx="16">
                  <c:v>-8.5802599999999993E-2</c:v>
                </c:pt>
                <c:pt idx="17">
                  <c:v>-8.5177639999999999E-2</c:v>
                </c:pt>
                <c:pt idx="18">
                  <c:v>-7.8263360000000004E-2</c:v>
                </c:pt>
                <c:pt idx="19">
                  <c:v>-6.5109039999999993E-2</c:v>
                </c:pt>
                <c:pt idx="20">
                  <c:v>-4.7858060000000001E-2</c:v>
                </c:pt>
                <c:pt idx="21">
                  <c:v>-2.8520759999999999E-2</c:v>
                </c:pt>
                <c:pt idx="22">
                  <c:v>-8.1200779999999993E-3</c:v>
                </c:pt>
                <c:pt idx="23">
                  <c:v>1.1923491999999999E-2</c:v>
                </c:pt>
                <c:pt idx="24">
                  <c:v>3.0502399999999999E-2</c:v>
                </c:pt>
                <c:pt idx="25">
                  <c:v>4.6754420000000005E-2</c:v>
                </c:pt>
                <c:pt idx="26">
                  <c:v>6.0019320000000001E-2</c:v>
                </c:pt>
                <c:pt idx="27">
                  <c:v>7.0624199999999998E-2</c:v>
                </c:pt>
                <c:pt idx="28">
                  <c:v>7.9337639999999987E-2</c:v>
                </c:pt>
                <c:pt idx="29">
                  <c:v>8.7057099999999998E-2</c:v>
                </c:pt>
                <c:pt idx="30">
                  <c:v>9.4410440000000012E-2</c:v>
                </c:pt>
                <c:pt idx="31">
                  <c:v>0.10156504</c:v>
                </c:pt>
                <c:pt idx="32">
                  <c:v>0.10850868</c:v>
                </c:pt>
                <c:pt idx="33">
                  <c:v>0.11532252</c:v>
                </c:pt>
                <c:pt idx="34">
                  <c:v>0.12292818</c:v>
                </c:pt>
                <c:pt idx="35">
                  <c:v>0.13308734</c:v>
                </c:pt>
                <c:pt idx="36">
                  <c:v>0.14753228000000002</c:v>
                </c:pt>
                <c:pt idx="37">
                  <c:v>0.16769171999999999</c:v>
                </c:pt>
                <c:pt idx="38">
                  <c:v>0.19372176000000002</c:v>
                </c:pt>
                <c:pt idx="39">
                  <c:v>0.2243734</c:v>
                </c:pt>
                <c:pt idx="40">
                  <c:v>0.2587526</c:v>
                </c:pt>
                <c:pt idx="41">
                  <c:v>0.29608139999999999</c:v>
                </c:pt>
                <c:pt idx="42">
                  <c:v>0.3351692</c:v>
                </c:pt>
                <c:pt idx="43">
                  <c:v>0.37545059999999997</c:v>
                </c:pt>
                <c:pt idx="44">
                  <c:v>0.41640959999999999</c:v>
                </c:pt>
                <c:pt idx="45">
                  <c:v>0.45758379999999998</c:v>
                </c:pt>
                <c:pt idx="46">
                  <c:v>0.49942540000000002</c:v>
                </c:pt>
                <c:pt idx="47">
                  <c:v>0.54221300000000006</c:v>
                </c:pt>
                <c:pt idx="48">
                  <c:v>0.58590180000000003</c:v>
                </c:pt>
                <c:pt idx="49">
                  <c:v>0.63066540000000004</c:v>
                </c:pt>
                <c:pt idx="50">
                  <c:v>0.67582799999999998</c:v>
                </c:pt>
                <c:pt idx="51">
                  <c:v>0.72033400000000003</c:v>
                </c:pt>
                <c:pt idx="52">
                  <c:v>0.76448100000000008</c:v>
                </c:pt>
                <c:pt idx="53">
                  <c:v>0.80853339999999996</c:v>
                </c:pt>
                <c:pt idx="54">
                  <c:v>0.85201499999999997</c:v>
                </c:pt>
                <c:pt idx="55">
                  <c:v>0.89435819999999999</c:v>
                </c:pt>
                <c:pt idx="56">
                  <c:v>0.93587100000000012</c:v>
                </c:pt>
                <c:pt idx="57">
                  <c:v>0.97819580000000006</c:v>
                </c:pt>
                <c:pt idx="58">
                  <c:v>1.0220964000000001</c:v>
                </c:pt>
                <c:pt idx="59">
                  <c:v>1.067769</c:v>
                </c:pt>
                <c:pt idx="60">
                  <c:v>1.115205</c:v>
                </c:pt>
                <c:pt idx="61">
                  <c:v>1.164423</c:v>
                </c:pt>
                <c:pt idx="62">
                  <c:v>1.2160476</c:v>
                </c:pt>
                <c:pt idx="63">
                  <c:v>1.2701802</c:v>
                </c:pt>
                <c:pt idx="64">
                  <c:v>1.3267028000000001</c:v>
                </c:pt>
                <c:pt idx="65">
                  <c:v>1.3853903999999999</c:v>
                </c:pt>
                <c:pt idx="66">
                  <c:v>1.4461126</c:v>
                </c:pt>
                <c:pt idx="67">
                  <c:v>1.5091067999999999</c:v>
                </c:pt>
                <c:pt idx="68">
                  <c:v>1.5734232000000001</c:v>
                </c:pt>
                <c:pt idx="69">
                  <c:v>1.637143</c:v>
                </c:pt>
                <c:pt idx="70">
                  <c:v>1.6985629999999998</c:v>
                </c:pt>
                <c:pt idx="71">
                  <c:v>1.7565200000000001</c:v>
                </c:pt>
                <c:pt idx="72">
                  <c:v>1.8114096</c:v>
                </c:pt>
                <c:pt idx="73">
                  <c:v>1.8633089999999999</c:v>
                </c:pt>
                <c:pt idx="74">
                  <c:v>1.9111710000000002</c:v>
                </c:pt>
                <c:pt idx="75">
                  <c:v>1.9543936</c:v>
                </c:pt>
                <c:pt idx="76">
                  <c:v>1.9935108000000001</c:v>
                </c:pt>
                <c:pt idx="77">
                  <c:v>2.0292319999999999</c:v>
                </c:pt>
                <c:pt idx="78">
                  <c:v>2.0610939999999998</c:v>
                </c:pt>
                <c:pt idx="79">
                  <c:v>2.0886719999999999</c:v>
                </c:pt>
                <c:pt idx="80">
                  <c:v>2.111294</c:v>
                </c:pt>
                <c:pt idx="81">
                  <c:v>2.1291920000000002</c:v>
                </c:pt>
                <c:pt idx="82">
                  <c:v>2.1434579999999999</c:v>
                </c:pt>
                <c:pt idx="83">
                  <c:v>2.1546779999999996</c:v>
                </c:pt>
                <c:pt idx="84">
                  <c:v>2.1632920000000002</c:v>
                </c:pt>
                <c:pt idx="85">
                  <c:v>2.1686140000000003</c:v>
                </c:pt>
                <c:pt idx="86">
                  <c:v>2.1702979999999998</c:v>
                </c:pt>
                <c:pt idx="87">
                  <c:v>2.168196</c:v>
                </c:pt>
                <c:pt idx="88">
                  <c:v>2.1619079999999999</c:v>
                </c:pt>
                <c:pt idx="89">
                  <c:v>2.151554</c:v>
                </c:pt>
                <c:pt idx="90">
                  <c:v>2.1372040000000001</c:v>
                </c:pt>
              </c:numCache>
            </c:numRef>
          </c:yVal>
        </c:ser>
        <c:ser>
          <c:idx val="1"/>
          <c:order val="1"/>
          <c:tx>
            <c:v>Time2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positionLog!$F$94:$F$162</c:f>
              <c:numCache>
                <c:formatCode>General</c:formatCode>
                <c:ptCount val="69"/>
                <c:pt idx="0">
                  <c:v>0.85661520000000002</c:v>
                </c:pt>
                <c:pt idx="1">
                  <c:v>0.85661520000000002</c:v>
                </c:pt>
                <c:pt idx="2">
                  <c:v>0.85661520000000002</c:v>
                </c:pt>
                <c:pt idx="3">
                  <c:v>0.85661520000000002</c:v>
                </c:pt>
                <c:pt idx="4">
                  <c:v>0.85661520000000002</c:v>
                </c:pt>
                <c:pt idx="5">
                  <c:v>0.85661520000000002</c:v>
                </c:pt>
                <c:pt idx="6">
                  <c:v>0.85661520000000002</c:v>
                </c:pt>
                <c:pt idx="7">
                  <c:v>0.85661520000000002</c:v>
                </c:pt>
                <c:pt idx="8">
                  <c:v>0.85661520000000002</c:v>
                </c:pt>
                <c:pt idx="9">
                  <c:v>0.85661520000000002</c:v>
                </c:pt>
                <c:pt idx="10">
                  <c:v>0.85661520000000002</c:v>
                </c:pt>
                <c:pt idx="11">
                  <c:v>0.85661520000000002</c:v>
                </c:pt>
                <c:pt idx="12">
                  <c:v>0.85661520000000002</c:v>
                </c:pt>
                <c:pt idx="13">
                  <c:v>0.85661520000000002</c:v>
                </c:pt>
                <c:pt idx="14">
                  <c:v>0.85661520000000002</c:v>
                </c:pt>
                <c:pt idx="15">
                  <c:v>0.85661520000000002</c:v>
                </c:pt>
                <c:pt idx="16">
                  <c:v>0.85661520000000002</c:v>
                </c:pt>
                <c:pt idx="17">
                  <c:v>0.85661520000000002</c:v>
                </c:pt>
                <c:pt idx="18">
                  <c:v>0.85733519999999996</c:v>
                </c:pt>
                <c:pt idx="19">
                  <c:v>0.85941460000000003</c:v>
                </c:pt>
                <c:pt idx="20">
                  <c:v>0.8632894000000001</c:v>
                </c:pt>
                <c:pt idx="21">
                  <c:v>0.86941820000000003</c:v>
                </c:pt>
                <c:pt idx="22">
                  <c:v>0.87600420000000001</c:v>
                </c:pt>
                <c:pt idx="23">
                  <c:v>0.88195919999999994</c:v>
                </c:pt>
                <c:pt idx="24">
                  <c:v>0.88830300000000006</c:v>
                </c:pt>
                <c:pt idx="25">
                  <c:v>0.89569899999999991</c:v>
                </c:pt>
                <c:pt idx="26">
                  <c:v>0.90484259999999994</c:v>
                </c:pt>
                <c:pt idx="27">
                  <c:v>0.91502520000000009</c:v>
                </c:pt>
                <c:pt idx="28">
                  <c:v>0.92549599999999999</c:v>
                </c:pt>
                <c:pt idx="29">
                  <c:v>0.93701040000000002</c:v>
                </c:pt>
                <c:pt idx="30">
                  <c:v>0.95027879999999998</c:v>
                </c:pt>
                <c:pt idx="31">
                  <c:v>0.96600540000000001</c:v>
                </c:pt>
                <c:pt idx="32">
                  <c:v>0.98407299999999998</c:v>
                </c:pt>
                <c:pt idx="33">
                  <c:v>1.0037232</c:v>
                </c:pt>
                <c:pt idx="34">
                  <c:v>1.0237556000000001</c:v>
                </c:pt>
                <c:pt idx="35">
                  <c:v>1.0429869999999999</c:v>
                </c:pt>
                <c:pt idx="36">
                  <c:v>1.0614623999999999</c:v>
                </c:pt>
                <c:pt idx="37">
                  <c:v>1.0792748000000001</c:v>
                </c:pt>
                <c:pt idx="38">
                  <c:v>1.0937840000000001</c:v>
                </c:pt>
                <c:pt idx="39">
                  <c:v>1.105793</c:v>
                </c:pt>
                <c:pt idx="40">
                  <c:v>1.1119874000000001</c:v>
                </c:pt>
                <c:pt idx="41">
                  <c:v>1.1119874000000001</c:v>
                </c:pt>
                <c:pt idx="42">
                  <c:v>1.1119874000000001</c:v>
                </c:pt>
                <c:pt idx="43">
                  <c:v>1.1119874000000001</c:v>
                </c:pt>
                <c:pt idx="44">
                  <c:v>1.1119874000000001</c:v>
                </c:pt>
                <c:pt idx="45">
                  <c:v>1.1119874000000001</c:v>
                </c:pt>
                <c:pt idx="46">
                  <c:v>1.1119874000000001</c:v>
                </c:pt>
                <c:pt idx="47">
                  <c:v>1.1119874000000001</c:v>
                </c:pt>
                <c:pt idx="48">
                  <c:v>1.1119874000000001</c:v>
                </c:pt>
                <c:pt idx="49">
                  <c:v>1.1119874000000001</c:v>
                </c:pt>
                <c:pt idx="50">
                  <c:v>1.1119874000000001</c:v>
                </c:pt>
                <c:pt idx="51">
                  <c:v>1.1119874000000001</c:v>
                </c:pt>
                <c:pt idx="52">
                  <c:v>1.1119874000000001</c:v>
                </c:pt>
                <c:pt idx="53">
                  <c:v>1.1119874000000001</c:v>
                </c:pt>
                <c:pt idx="54">
                  <c:v>1.1119874000000001</c:v>
                </c:pt>
                <c:pt idx="55">
                  <c:v>1.1119874000000001</c:v>
                </c:pt>
                <c:pt idx="56">
                  <c:v>1.1119874000000001</c:v>
                </c:pt>
                <c:pt idx="57">
                  <c:v>1.1119874000000001</c:v>
                </c:pt>
                <c:pt idx="58">
                  <c:v>1.1119874000000001</c:v>
                </c:pt>
                <c:pt idx="59">
                  <c:v>1.1119874000000001</c:v>
                </c:pt>
                <c:pt idx="60">
                  <c:v>1.1119874000000001</c:v>
                </c:pt>
                <c:pt idx="61">
                  <c:v>1.1119874000000001</c:v>
                </c:pt>
                <c:pt idx="62">
                  <c:v>1.1119874000000001</c:v>
                </c:pt>
                <c:pt idx="63">
                  <c:v>1.1119874000000001</c:v>
                </c:pt>
                <c:pt idx="64">
                  <c:v>1.1119874000000001</c:v>
                </c:pt>
                <c:pt idx="65">
                  <c:v>1.1119874000000001</c:v>
                </c:pt>
                <c:pt idx="66">
                  <c:v>1.1119874000000001</c:v>
                </c:pt>
                <c:pt idx="67">
                  <c:v>1.1119874000000001</c:v>
                </c:pt>
                <c:pt idx="68">
                  <c:v>1.1119874000000001</c:v>
                </c:pt>
              </c:numCache>
            </c:numRef>
          </c:xVal>
          <c:yVal>
            <c:numRef>
              <c:f>positionLog!$H$94:$H$162</c:f>
              <c:numCache>
                <c:formatCode>General</c:formatCode>
                <c:ptCount val="69"/>
                <c:pt idx="0">
                  <c:v>2.1269040000000001</c:v>
                </c:pt>
                <c:pt idx="1">
                  <c:v>2.1271960000000001</c:v>
                </c:pt>
                <c:pt idx="2">
                  <c:v>2.1277819999999998</c:v>
                </c:pt>
                <c:pt idx="3">
                  <c:v>2.128574</c:v>
                </c:pt>
                <c:pt idx="4">
                  <c:v>2.1295040000000003</c:v>
                </c:pt>
                <c:pt idx="5">
                  <c:v>2.130414</c:v>
                </c:pt>
                <c:pt idx="6">
                  <c:v>2.131284</c:v>
                </c:pt>
                <c:pt idx="7">
                  <c:v>2.1324779999999999</c:v>
                </c:pt>
                <c:pt idx="8">
                  <c:v>2.1335899999999999</c:v>
                </c:pt>
                <c:pt idx="9">
                  <c:v>2.1340059999999998</c:v>
                </c:pt>
                <c:pt idx="10">
                  <c:v>2.1340180000000002</c:v>
                </c:pt>
                <c:pt idx="11">
                  <c:v>2.1336680000000001</c:v>
                </c:pt>
                <c:pt idx="12">
                  <c:v>2.1326559999999999</c:v>
                </c:pt>
                <c:pt idx="13">
                  <c:v>2.1307100000000001</c:v>
                </c:pt>
                <c:pt idx="14">
                  <c:v>2.1276739999999998</c:v>
                </c:pt>
                <c:pt idx="15">
                  <c:v>2.124514</c:v>
                </c:pt>
                <c:pt idx="16">
                  <c:v>2.1221399999999999</c:v>
                </c:pt>
                <c:pt idx="17">
                  <c:v>2.120374</c:v>
                </c:pt>
                <c:pt idx="18">
                  <c:v>2.1193119999999999</c:v>
                </c:pt>
                <c:pt idx="19">
                  <c:v>2.1193</c:v>
                </c:pt>
                <c:pt idx="20">
                  <c:v>2.120816</c:v>
                </c:pt>
                <c:pt idx="21">
                  <c:v>2.1249359999999999</c:v>
                </c:pt>
                <c:pt idx="22">
                  <c:v>2.1312700000000002</c:v>
                </c:pt>
                <c:pt idx="23">
                  <c:v>2.1388599999999998</c:v>
                </c:pt>
                <c:pt idx="24">
                  <c:v>2.1473619999999998</c:v>
                </c:pt>
                <c:pt idx="25">
                  <c:v>2.1569099999999999</c:v>
                </c:pt>
                <c:pt idx="26">
                  <c:v>2.16838</c:v>
                </c:pt>
                <c:pt idx="27">
                  <c:v>2.1818779999999998</c:v>
                </c:pt>
                <c:pt idx="28">
                  <c:v>2.1961520000000001</c:v>
                </c:pt>
                <c:pt idx="29">
                  <c:v>2.2098560000000003</c:v>
                </c:pt>
                <c:pt idx="30">
                  <c:v>2.222718</c:v>
                </c:pt>
                <c:pt idx="31">
                  <c:v>2.2360379999999997</c:v>
                </c:pt>
                <c:pt idx="32">
                  <c:v>2.251582</c:v>
                </c:pt>
                <c:pt idx="33">
                  <c:v>2.269876</c:v>
                </c:pt>
                <c:pt idx="34">
                  <c:v>2.2895099999999999</c:v>
                </c:pt>
                <c:pt idx="35">
                  <c:v>2.3084759999999998</c:v>
                </c:pt>
                <c:pt idx="36">
                  <c:v>2.326228</c:v>
                </c:pt>
                <c:pt idx="37">
                  <c:v>2.342924</c:v>
                </c:pt>
                <c:pt idx="38">
                  <c:v>2.3589199999999999</c:v>
                </c:pt>
                <c:pt idx="39">
                  <c:v>2.3749000000000002</c:v>
                </c:pt>
                <c:pt idx="40">
                  <c:v>2.3910300000000002</c:v>
                </c:pt>
                <c:pt idx="41">
                  <c:v>2.4070240000000003</c:v>
                </c:pt>
                <c:pt idx="42">
                  <c:v>2.4229819999999997</c:v>
                </c:pt>
                <c:pt idx="43">
                  <c:v>2.4391440000000002</c:v>
                </c:pt>
                <c:pt idx="44">
                  <c:v>2.4555400000000001</c:v>
                </c:pt>
                <c:pt idx="45">
                  <c:v>2.472702</c:v>
                </c:pt>
                <c:pt idx="46">
                  <c:v>2.4915639999999999</c:v>
                </c:pt>
                <c:pt idx="47">
                  <c:v>2.5124919999999999</c:v>
                </c:pt>
                <c:pt idx="48">
                  <c:v>2.5353840000000001</c:v>
                </c:pt>
                <c:pt idx="49">
                  <c:v>2.559348</c:v>
                </c:pt>
                <c:pt idx="50">
                  <c:v>2.5826159999999998</c:v>
                </c:pt>
                <c:pt idx="51">
                  <c:v>2.6040900000000002</c:v>
                </c:pt>
                <c:pt idx="52">
                  <c:v>2.6231179999999998</c:v>
                </c:pt>
                <c:pt idx="53">
                  <c:v>2.639516</c:v>
                </c:pt>
                <c:pt idx="54">
                  <c:v>2.6541740000000003</c:v>
                </c:pt>
                <c:pt idx="55">
                  <c:v>2.6673819999999999</c:v>
                </c:pt>
                <c:pt idx="56">
                  <c:v>2.6784300000000001</c:v>
                </c:pt>
                <c:pt idx="57">
                  <c:v>2.6862599999999999</c:v>
                </c:pt>
                <c:pt idx="58">
                  <c:v>2.6898680000000001</c:v>
                </c:pt>
                <c:pt idx="59">
                  <c:v>2.6889020000000001</c:v>
                </c:pt>
                <c:pt idx="60">
                  <c:v>2.6834280000000001</c:v>
                </c:pt>
                <c:pt idx="61">
                  <c:v>2.6732499999999999</c:v>
                </c:pt>
                <c:pt idx="62">
                  <c:v>2.6580399999999997</c:v>
                </c:pt>
                <c:pt idx="63">
                  <c:v>2.6380520000000001</c:v>
                </c:pt>
                <c:pt idx="64">
                  <c:v>2.6141239999999999</c:v>
                </c:pt>
                <c:pt idx="65">
                  <c:v>2.5869160000000004</c:v>
                </c:pt>
                <c:pt idx="66">
                  <c:v>2.5567800000000003</c:v>
                </c:pt>
                <c:pt idx="67">
                  <c:v>2.5245540000000002</c:v>
                </c:pt>
                <c:pt idx="68">
                  <c:v>2.4906220000000001</c:v>
                </c:pt>
              </c:numCache>
            </c:numRef>
          </c:yVal>
        </c:ser>
        <c:ser>
          <c:idx val="2"/>
          <c:order val="2"/>
          <c:tx>
            <c:v>Time3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positionLog!$F$166:$F$224</c:f>
              <c:numCache>
                <c:formatCode>General</c:formatCode>
                <c:ptCount val="59"/>
                <c:pt idx="0">
                  <c:v>1.1119874000000001</c:v>
                </c:pt>
                <c:pt idx="1">
                  <c:v>1.1119874000000001</c:v>
                </c:pt>
                <c:pt idx="2">
                  <c:v>1.1119874000000001</c:v>
                </c:pt>
                <c:pt idx="3">
                  <c:v>1.1119874000000001</c:v>
                </c:pt>
                <c:pt idx="4">
                  <c:v>1.1119874000000001</c:v>
                </c:pt>
                <c:pt idx="5">
                  <c:v>1.1119874000000001</c:v>
                </c:pt>
                <c:pt idx="6">
                  <c:v>1.1119874000000001</c:v>
                </c:pt>
                <c:pt idx="7">
                  <c:v>1.1119874000000001</c:v>
                </c:pt>
                <c:pt idx="8">
                  <c:v>1.1119874000000001</c:v>
                </c:pt>
                <c:pt idx="9">
                  <c:v>1.1119874000000001</c:v>
                </c:pt>
                <c:pt idx="10">
                  <c:v>1.1119874000000001</c:v>
                </c:pt>
                <c:pt idx="11">
                  <c:v>1.1121922</c:v>
                </c:pt>
                <c:pt idx="12">
                  <c:v>1.1124004000000001</c:v>
                </c:pt>
                <c:pt idx="13">
                  <c:v>1.112703</c:v>
                </c:pt>
                <c:pt idx="14">
                  <c:v>1.1129667999999999</c:v>
                </c:pt>
                <c:pt idx="15">
                  <c:v>1.1128376</c:v>
                </c:pt>
                <c:pt idx="16">
                  <c:v>1.1126708000000001</c:v>
                </c:pt>
                <c:pt idx="17">
                  <c:v>1.1123602000000001</c:v>
                </c:pt>
                <c:pt idx="18">
                  <c:v>1.1113246000000001</c:v>
                </c:pt>
                <c:pt idx="19">
                  <c:v>1.1089294000000001</c:v>
                </c:pt>
                <c:pt idx="20">
                  <c:v>1.1055306</c:v>
                </c:pt>
                <c:pt idx="21">
                  <c:v>1.1024849999999999</c:v>
                </c:pt>
                <c:pt idx="22">
                  <c:v>1.1005372</c:v>
                </c:pt>
                <c:pt idx="23">
                  <c:v>1.0988798</c:v>
                </c:pt>
                <c:pt idx="24">
                  <c:v>1.0962186</c:v>
                </c:pt>
                <c:pt idx="25">
                  <c:v>1.0921424</c:v>
                </c:pt>
                <c:pt idx="26">
                  <c:v>1.087858</c:v>
                </c:pt>
                <c:pt idx="27">
                  <c:v>1.085051</c:v>
                </c:pt>
                <c:pt idx="28">
                  <c:v>1.0837896</c:v>
                </c:pt>
                <c:pt idx="29">
                  <c:v>1.0832548</c:v>
                </c:pt>
                <c:pt idx="30">
                  <c:v>1.0824454000000001</c:v>
                </c:pt>
                <c:pt idx="31">
                  <c:v>1.0810406000000001</c:v>
                </c:pt>
                <c:pt idx="32">
                  <c:v>1.080557</c:v>
                </c:pt>
                <c:pt idx="33">
                  <c:v>1.0816296000000001</c:v>
                </c:pt>
                <c:pt idx="34">
                  <c:v>1.0830894</c:v>
                </c:pt>
                <c:pt idx="35">
                  <c:v>1.0839738000000001</c:v>
                </c:pt>
                <c:pt idx="36">
                  <c:v>1.083485</c:v>
                </c:pt>
                <c:pt idx="37">
                  <c:v>1.081528</c:v>
                </c:pt>
                <c:pt idx="38">
                  <c:v>1.0789152</c:v>
                </c:pt>
                <c:pt idx="39">
                  <c:v>1.0760896</c:v>
                </c:pt>
                <c:pt idx="40">
                  <c:v>1.0723647999999999</c:v>
                </c:pt>
                <c:pt idx="41">
                  <c:v>1.066597</c:v>
                </c:pt>
                <c:pt idx="42">
                  <c:v>1.0605062000000001</c:v>
                </c:pt>
                <c:pt idx="43">
                  <c:v>1.0546384</c:v>
                </c:pt>
                <c:pt idx="44">
                  <c:v>1.0513582000000001</c:v>
                </c:pt>
                <c:pt idx="45">
                  <c:v>1.0513582000000001</c:v>
                </c:pt>
                <c:pt idx="46">
                  <c:v>1.0513582000000001</c:v>
                </c:pt>
                <c:pt idx="47">
                  <c:v>1.0513582000000001</c:v>
                </c:pt>
                <c:pt idx="48">
                  <c:v>1.0513582000000001</c:v>
                </c:pt>
                <c:pt idx="49">
                  <c:v>1.0513582000000001</c:v>
                </c:pt>
                <c:pt idx="50">
                  <c:v>1.0513582000000001</c:v>
                </c:pt>
                <c:pt idx="51">
                  <c:v>1.0513582000000001</c:v>
                </c:pt>
                <c:pt idx="52">
                  <c:v>1.0513582000000001</c:v>
                </c:pt>
                <c:pt idx="53">
                  <c:v>1.0513582000000001</c:v>
                </c:pt>
                <c:pt idx="54">
                  <c:v>1.0513582000000001</c:v>
                </c:pt>
                <c:pt idx="55">
                  <c:v>1.0513582000000001</c:v>
                </c:pt>
                <c:pt idx="56">
                  <c:v>1.0513582000000001</c:v>
                </c:pt>
                <c:pt idx="57">
                  <c:v>1.0513582000000001</c:v>
                </c:pt>
                <c:pt idx="58">
                  <c:v>1.0513582000000001</c:v>
                </c:pt>
              </c:numCache>
            </c:numRef>
          </c:xVal>
          <c:yVal>
            <c:numRef>
              <c:f>positionLog!$H$166:$H$224</c:f>
              <c:numCache>
                <c:formatCode>General</c:formatCode>
                <c:ptCount val="59"/>
                <c:pt idx="0">
                  <c:v>2.5348120000000001</c:v>
                </c:pt>
                <c:pt idx="1">
                  <c:v>2.5395220000000003</c:v>
                </c:pt>
                <c:pt idx="2">
                  <c:v>2.5505840000000002</c:v>
                </c:pt>
                <c:pt idx="3">
                  <c:v>2.5665559999999998</c:v>
                </c:pt>
                <c:pt idx="4">
                  <c:v>2.5770720000000003</c:v>
                </c:pt>
                <c:pt idx="5">
                  <c:v>2.5796740000000002</c:v>
                </c:pt>
                <c:pt idx="6">
                  <c:v>2.585156</c:v>
                </c:pt>
                <c:pt idx="7">
                  <c:v>2.594506</c:v>
                </c:pt>
                <c:pt idx="8">
                  <c:v>2.6063740000000002</c:v>
                </c:pt>
                <c:pt idx="9">
                  <c:v>2.619828</c:v>
                </c:pt>
                <c:pt idx="10">
                  <c:v>2.6352759999999997</c:v>
                </c:pt>
                <c:pt idx="11">
                  <c:v>2.6533879999999996</c:v>
                </c:pt>
                <c:pt idx="12">
                  <c:v>2.6753640000000001</c:v>
                </c:pt>
                <c:pt idx="13">
                  <c:v>2.7013179999999997</c:v>
                </c:pt>
                <c:pt idx="14">
                  <c:v>2.7308779999999997</c:v>
                </c:pt>
                <c:pt idx="15">
                  <c:v>2.7642199999999999</c:v>
                </c:pt>
                <c:pt idx="16">
                  <c:v>2.8009260000000005</c:v>
                </c:pt>
                <c:pt idx="17">
                  <c:v>2.8399619999999999</c:v>
                </c:pt>
                <c:pt idx="18">
                  <c:v>2.8806419999999999</c:v>
                </c:pt>
                <c:pt idx="19">
                  <c:v>2.9223840000000001</c:v>
                </c:pt>
                <c:pt idx="20">
                  <c:v>2.9651260000000002</c:v>
                </c:pt>
                <c:pt idx="21">
                  <c:v>3.0088239999999997</c:v>
                </c:pt>
                <c:pt idx="22">
                  <c:v>3.0530040000000005</c:v>
                </c:pt>
                <c:pt idx="23">
                  <c:v>3.0979299999999999</c:v>
                </c:pt>
                <c:pt idx="24">
                  <c:v>3.1427899999999998</c:v>
                </c:pt>
                <c:pt idx="25">
                  <c:v>3.1870639999999999</c:v>
                </c:pt>
                <c:pt idx="26">
                  <c:v>3.2310639999999999</c:v>
                </c:pt>
                <c:pt idx="27">
                  <c:v>3.2748280000000003</c:v>
                </c:pt>
                <c:pt idx="28">
                  <c:v>3.3181880000000001</c:v>
                </c:pt>
                <c:pt idx="29">
                  <c:v>3.3615440000000003</c:v>
                </c:pt>
                <c:pt idx="30">
                  <c:v>3.4050880000000001</c:v>
                </c:pt>
                <c:pt idx="31">
                  <c:v>3.4481679999999999</c:v>
                </c:pt>
                <c:pt idx="32">
                  <c:v>3.4905340000000002</c:v>
                </c:pt>
                <c:pt idx="33">
                  <c:v>3.5314240000000003</c:v>
                </c:pt>
                <c:pt idx="34">
                  <c:v>3.5645660000000001</c:v>
                </c:pt>
                <c:pt idx="35">
                  <c:v>3.590144</c:v>
                </c:pt>
                <c:pt idx="36">
                  <c:v>3.601972</c:v>
                </c:pt>
                <c:pt idx="37">
                  <c:v>3.60026</c:v>
                </c:pt>
                <c:pt idx="38">
                  <c:v>3.595758</c:v>
                </c:pt>
                <c:pt idx="39">
                  <c:v>3.5863620000000003</c:v>
                </c:pt>
                <c:pt idx="40">
                  <c:v>3.5707080000000002</c:v>
                </c:pt>
                <c:pt idx="41">
                  <c:v>3.54792</c:v>
                </c:pt>
                <c:pt idx="42">
                  <c:v>3.51858</c:v>
                </c:pt>
                <c:pt idx="43">
                  <c:v>3.4843540000000002</c:v>
                </c:pt>
                <c:pt idx="44">
                  <c:v>3.4471760000000002</c:v>
                </c:pt>
                <c:pt idx="45">
                  <c:v>3.4072180000000003</c:v>
                </c:pt>
                <c:pt idx="46">
                  <c:v>3.3633760000000001</c:v>
                </c:pt>
                <c:pt idx="47">
                  <c:v>3.3149959999999998</c:v>
                </c:pt>
                <c:pt idx="48">
                  <c:v>3.2616179999999999</c:v>
                </c:pt>
                <c:pt idx="49">
                  <c:v>3.2042159999999997</c:v>
                </c:pt>
                <c:pt idx="50">
                  <c:v>3.143942</c:v>
                </c:pt>
                <c:pt idx="51">
                  <c:v>3.081356</c:v>
                </c:pt>
                <c:pt idx="52">
                  <c:v>3.0165180000000005</c:v>
                </c:pt>
                <c:pt idx="53">
                  <c:v>2.9485440000000001</c:v>
                </c:pt>
                <c:pt idx="54">
                  <c:v>2.8773019999999998</c:v>
                </c:pt>
                <c:pt idx="55">
                  <c:v>2.8027740000000003</c:v>
                </c:pt>
                <c:pt idx="56">
                  <c:v>2.7244220000000001</c:v>
                </c:pt>
                <c:pt idx="57">
                  <c:v>2.6425700000000001</c:v>
                </c:pt>
                <c:pt idx="58">
                  <c:v>2.5575419999999998</c:v>
                </c:pt>
              </c:numCache>
            </c:numRef>
          </c:yVal>
        </c:ser>
        <c:ser>
          <c:idx val="3"/>
          <c:order val="3"/>
          <c:tx>
            <c:v>Time4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positionLog!$F$227:$F$244</c:f>
              <c:numCache>
                <c:formatCode>General</c:formatCode>
                <c:ptCount val="18"/>
                <c:pt idx="0">
                  <c:v>1.0513582000000001</c:v>
                </c:pt>
                <c:pt idx="1">
                  <c:v>1.0513582000000001</c:v>
                </c:pt>
                <c:pt idx="2">
                  <c:v>1.0513582000000001</c:v>
                </c:pt>
                <c:pt idx="3">
                  <c:v>1.0513582000000001</c:v>
                </c:pt>
                <c:pt idx="4">
                  <c:v>1.0508264</c:v>
                </c:pt>
                <c:pt idx="5">
                  <c:v>1.0494558</c:v>
                </c:pt>
                <c:pt idx="6">
                  <c:v>1.0460450000000001</c:v>
                </c:pt>
                <c:pt idx="7">
                  <c:v>1.0398491999999999</c:v>
                </c:pt>
                <c:pt idx="8">
                  <c:v>1.0311863999999999</c:v>
                </c:pt>
                <c:pt idx="9">
                  <c:v>1.0201005999999999</c:v>
                </c:pt>
                <c:pt idx="10">
                  <c:v>1.0076984</c:v>
                </c:pt>
                <c:pt idx="11">
                  <c:v>0.99457660000000003</c:v>
                </c:pt>
                <c:pt idx="12">
                  <c:v>0.98318879999999997</c:v>
                </c:pt>
                <c:pt idx="13">
                  <c:v>0.97365119999999994</c:v>
                </c:pt>
                <c:pt idx="14">
                  <c:v>0.96873480000000001</c:v>
                </c:pt>
                <c:pt idx="15">
                  <c:v>0.96873480000000001</c:v>
                </c:pt>
                <c:pt idx="16">
                  <c:v>0.96873480000000001</c:v>
                </c:pt>
                <c:pt idx="17">
                  <c:v>0.96873480000000001</c:v>
                </c:pt>
              </c:numCache>
            </c:numRef>
          </c:xVal>
          <c:yVal>
            <c:numRef>
              <c:f>positionLog!$H$227:$H$244</c:f>
              <c:numCache>
                <c:formatCode>General</c:formatCode>
                <c:ptCount val="18"/>
                <c:pt idx="0">
                  <c:v>2.5583119999999999</c:v>
                </c:pt>
                <c:pt idx="1">
                  <c:v>2.5606879999999999</c:v>
                </c:pt>
                <c:pt idx="2">
                  <c:v>2.5661099999999997</c:v>
                </c:pt>
                <c:pt idx="3">
                  <c:v>2.5755600000000003</c:v>
                </c:pt>
                <c:pt idx="4">
                  <c:v>2.587148</c:v>
                </c:pt>
                <c:pt idx="5">
                  <c:v>2.5983719999999999</c:v>
                </c:pt>
                <c:pt idx="6">
                  <c:v>2.606328</c:v>
                </c:pt>
                <c:pt idx="7">
                  <c:v>2.6090980000000004</c:v>
                </c:pt>
                <c:pt idx="8">
                  <c:v>2.6077699999999999</c:v>
                </c:pt>
                <c:pt idx="9">
                  <c:v>2.6034980000000001</c:v>
                </c:pt>
                <c:pt idx="10">
                  <c:v>2.5968640000000001</c:v>
                </c:pt>
                <c:pt idx="11">
                  <c:v>2.5889259999999998</c:v>
                </c:pt>
                <c:pt idx="12">
                  <c:v>2.5804019999999999</c:v>
                </c:pt>
                <c:pt idx="13">
                  <c:v>2.5716000000000001</c:v>
                </c:pt>
                <c:pt idx="14">
                  <c:v>2.562608</c:v>
                </c:pt>
                <c:pt idx="15">
                  <c:v>2.5533640000000002</c:v>
                </c:pt>
                <c:pt idx="16">
                  <c:v>2.5438319999999996</c:v>
                </c:pt>
                <c:pt idx="17">
                  <c:v>2.5341320000000001</c:v>
                </c:pt>
              </c:numCache>
            </c:numRef>
          </c:yVal>
        </c:ser>
        <c:ser>
          <c:idx val="4"/>
          <c:order val="4"/>
          <c:tx>
            <c:v>Time5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positionLog!$F$247:$F$298</c:f>
              <c:numCache>
                <c:formatCode>General</c:formatCode>
                <c:ptCount val="52"/>
                <c:pt idx="0">
                  <c:v>0.96820600000000012</c:v>
                </c:pt>
                <c:pt idx="1">
                  <c:v>0.96613920000000009</c:v>
                </c:pt>
                <c:pt idx="2">
                  <c:v>0.96051819999999999</c:v>
                </c:pt>
                <c:pt idx="3">
                  <c:v>0.94926779999999999</c:v>
                </c:pt>
                <c:pt idx="4">
                  <c:v>0.9319636</c:v>
                </c:pt>
                <c:pt idx="5">
                  <c:v>0.91003139999999993</c:v>
                </c:pt>
                <c:pt idx="6">
                  <c:v>0.88698460000000012</c:v>
                </c:pt>
                <c:pt idx="7">
                  <c:v>0.86481119999999989</c:v>
                </c:pt>
                <c:pt idx="8">
                  <c:v>0.84245459999999994</c:v>
                </c:pt>
                <c:pt idx="9">
                  <c:v>0.81725660000000011</c:v>
                </c:pt>
                <c:pt idx="10">
                  <c:v>0.78656340000000002</c:v>
                </c:pt>
                <c:pt idx="11">
                  <c:v>0.75074760000000007</c:v>
                </c:pt>
                <c:pt idx="12">
                  <c:v>0.71298940000000011</c:v>
                </c:pt>
                <c:pt idx="13">
                  <c:v>0.67526639999999993</c:v>
                </c:pt>
                <c:pt idx="14">
                  <c:v>0.63735700000000006</c:v>
                </c:pt>
                <c:pt idx="15">
                  <c:v>0.59851260000000006</c:v>
                </c:pt>
                <c:pt idx="16">
                  <c:v>0.55833679999999997</c:v>
                </c:pt>
                <c:pt idx="17">
                  <c:v>0.51793600000000006</c:v>
                </c:pt>
                <c:pt idx="18">
                  <c:v>0.47776580000000002</c:v>
                </c:pt>
                <c:pt idx="19">
                  <c:v>0.43788939999999998</c:v>
                </c:pt>
                <c:pt idx="20">
                  <c:v>0.3985746</c:v>
                </c:pt>
                <c:pt idx="21">
                  <c:v>0.36055080000000006</c:v>
                </c:pt>
                <c:pt idx="22">
                  <c:v>0.32478559999999995</c:v>
                </c:pt>
                <c:pt idx="23">
                  <c:v>0.29300759999999998</c:v>
                </c:pt>
                <c:pt idx="24">
                  <c:v>0.26873760000000002</c:v>
                </c:pt>
                <c:pt idx="25">
                  <c:v>0.2536794</c:v>
                </c:pt>
                <c:pt idx="26">
                  <c:v>0.24812480000000001</c:v>
                </c:pt>
                <c:pt idx="27">
                  <c:v>0.24923319999999999</c:v>
                </c:pt>
                <c:pt idx="28">
                  <c:v>0.25115959999999998</c:v>
                </c:pt>
                <c:pt idx="29">
                  <c:v>0.25181140000000002</c:v>
                </c:pt>
                <c:pt idx="30">
                  <c:v>0.2524498</c:v>
                </c:pt>
                <c:pt idx="31">
                  <c:v>0.25479040000000003</c:v>
                </c:pt>
                <c:pt idx="32">
                  <c:v>0.26128080000000004</c:v>
                </c:pt>
                <c:pt idx="33">
                  <c:v>0.27271780000000001</c:v>
                </c:pt>
                <c:pt idx="34">
                  <c:v>0.28849320000000001</c:v>
                </c:pt>
                <c:pt idx="35">
                  <c:v>0.30813600000000002</c:v>
                </c:pt>
                <c:pt idx="36">
                  <c:v>0.33123740000000002</c:v>
                </c:pt>
                <c:pt idx="37">
                  <c:v>0.35763959999999995</c:v>
                </c:pt>
                <c:pt idx="38">
                  <c:v>0.38142139999999997</c:v>
                </c:pt>
                <c:pt idx="39">
                  <c:v>0.40184759999999997</c:v>
                </c:pt>
                <c:pt idx="40">
                  <c:v>0.41247040000000001</c:v>
                </c:pt>
                <c:pt idx="41">
                  <c:v>0.41247040000000001</c:v>
                </c:pt>
                <c:pt idx="42">
                  <c:v>0.41247040000000001</c:v>
                </c:pt>
                <c:pt idx="43">
                  <c:v>0.41247040000000001</c:v>
                </c:pt>
                <c:pt idx="44">
                  <c:v>0.41247040000000001</c:v>
                </c:pt>
                <c:pt idx="45">
                  <c:v>0.41247040000000001</c:v>
                </c:pt>
                <c:pt idx="46">
                  <c:v>0.41247040000000001</c:v>
                </c:pt>
                <c:pt idx="47">
                  <c:v>0.41247040000000001</c:v>
                </c:pt>
                <c:pt idx="48">
                  <c:v>0.41247040000000001</c:v>
                </c:pt>
                <c:pt idx="49">
                  <c:v>0.41247040000000001</c:v>
                </c:pt>
                <c:pt idx="50">
                  <c:v>0.41247040000000001</c:v>
                </c:pt>
                <c:pt idx="51">
                  <c:v>0.41247040000000001</c:v>
                </c:pt>
              </c:numCache>
            </c:numRef>
          </c:xVal>
          <c:yVal>
            <c:numRef>
              <c:f>positionLog!$H$247:$H$298</c:f>
              <c:numCache>
                <c:formatCode>General</c:formatCode>
                <c:ptCount val="52"/>
                <c:pt idx="0">
                  <c:v>2.5345519999999997</c:v>
                </c:pt>
                <c:pt idx="1">
                  <c:v>2.536092</c:v>
                </c:pt>
                <c:pt idx="2">
                  <c:v>2.5398379999999996</c:v>
                </c:pt>
                <c:pt idx="3">
                  <c:v>2.5465599999999999</c:v>
                </c:pt>
                <c:pt idx="4">
                  <c:v>2.5561060000000002</c:v>
                </c:pt>
                <c:pt idx="5">
                  <c:v>2.5669219999999999</c:v>
                </c:pt>
                <c:pt idx="6">
                  <c:v>2.5781460000000003</c:v>
                </c:pt>
                <c:pt idx="7">
                  <c:v>2.5906539999999998</c:v>
                </c:pt>
                <c:pt idx="8">
                  <c:v>2.6061879999999999</c:v>
                </c:pt>
                <c:pt idx="9">
                  <c:v>2.6276519999999999</c:v>
                </c:pt>
                <c:pt idx="10">
                  <c:v>2.6565699999999999</c:v>
                </c:pt>
                <c:pt idx="11">
                  <c:v>2.693066</c:v>
                </c:pt>
                <c:pt idx="12">
                  <c:v>2.7368900000000003</c:v>
                </c:pt>
                <c:pt idx="13">
                  <c:v>2.7882600000000002</c:v>
                </c:pt>
                <c:pt idx="14">
                  <c:v>2.8471679999999999</c:v>
                </c:pt>
                <c:pt idx="15">
                  <c:v>2.9120159999999999</c:v>
                </c:pt>
                <c:pt idx="16">
                  <c:v>2.980226</c:v>
                </c:pt>
                <c:pt idx="17">
                  <c:v>3.0482260000000001</c:v>
                </c:pt>
                <c:pt idx="18">
                  <c:v>3.113146</c:v>
                </c:pt>
                <c:pt idx="19">
                  <c:v>3.173276</c:v>
                </c:pt>
                <c:pt idx="20">
                  <c:v>3.2276739999999999</c:v>
                </c:pt>
                <c:pt idx="21">
                  <c:v>3.276132</c:v>
                </c:pt>
                <c:pt idx="22">
                  <c:v>3.3185920000000002</c:v>
                </c:pt>
                <c:pt idx="23">
                  <c:v>3.3552500000000003</c:v>
                </c:pt>
                <c:pt idx="24">
                  <c:v>3.386298</c:v>
                </c:pt>
                <c:pt idx="25">
                  <c:v>3.4123839999999999</c:v>
                </c:pt>
                <c:pt idx="26">
                  <c:v>3.4345479999999999</c:v>
                </c:pt>
                <c:pt idx="27">
                  <c:v>3.4546719999999995</c:v>
                </c:pt>
                <c:pt idx="28">
                  <c:v>3.4747719999999997</c:v>
                </c:pt>
                <c:pt idx="29">
                  <c:v>3.4958099999999996</c:v>
                </c:pt>
                <c:pt idx="30">
                  <c:v>3.5178820000000002</c:v>
                </c:pt>
                <c:pt idx="31">
                  <c:v>3.5400359999999997</c:v>
                </c:pt>
                <c:pt idx="32">
                  <c:v>3.5609920000000002</c:v>
                </c:pt>
                <c:pt idx="33">
                  <c:v>3.5798380000000001</c:v>
                </c:pt>
                <c:pt idx="34">
                  <c:v>3.5961759999999998</c:v>
                </c:pt>
                <c:pt idx="35">
                  <c:v>3.6093900000000003</c:v>
                </c:pt>
                <c:pt idx="36">
                  <c:v>3.6188019999999996</c:v>
                </c:pt>
                <c:pt idx="37">
                  <c:v>3.624352</c:v>
                </c:pt>
                <c:pt idx="38">
                  <c:v>3.6260979999999998</c:v>
                </c:pt>
                <c:pt idx="39">
                  <c:v>3.624682</c:v>
                </c:pt>
                <c:pt idx="40">
                  <c:v>3.6203059999999998</c:v>
                </c:pt>
                <c:pt idx="41">
                  <c:v>3.6124840000000003</c:v>
                </c:pt>
                <c:pt idx="42">
                  <c:v>3.6038680000000003</c:v>
                </c:pt>
                <c:pt idx="43">
                  <c:v>3.5986720000000001</c:v>
                </c:pt>
                <c:pt idx="44">
                  <c:v>3.5979159999999997</c:v>
                </c:pt>
                <c:pt idx="45">
                  <c:v>3.5968780000000002</c:v>
                </c:pt>
                <c:pt idx="46">
                  <c:v>3.5960379999999996</c:v>
                </c:pt>
                <c:pt idx="47">
                  <c:v>3.5955399999999997</c:v>
                </c:pt>
                <c:pt idx="48">
                  <c:v>3.5954219999999997</c:v>
                </c:pt>
                <c:pt idx="49">
                  <c:v>3.5955859999999999</c:v>
                </c:pt>
                <c:pt idx="50">
                  <c:v>3.5960760000000001</c:v>
                </c:pt>
                <c:pt idx="51">
                  <c:v>3.5969240000000005</c:v>
                </c:pt>
              </c:numCache>
            </c:numRef>
          </c:yVal>
        </c:ser>
        <c:ser>
          <c:idx val="5"/>
          <c:order val="5"/>
          <c:tx>
            <c:v>Time6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positionLog!$F$302:$F$428</c:f>
              <c:numCache>
                <c:formatCode>General</c:formatCode>
                <c:ptCount val="127"/>
                <c:pt idx="0">
                  <c:v>0.4123482</c:v>
                </c:pt>
                <c:pt idx="1">
                  <c:v>0.41197099999999998</c:v>
                </c:pt>
                <c:pt idx="2">
                  <c:v>0.41121320000000006</c:v>
                </c:pt>
                <c:pt idx="3">
                  <c:v>0.40989999999999999</c:v>
                </c:pt>
                <c:pt idx="4">
                  <c:v>0.4082288</c:v>
                </c:pt>
                <c:pt idx="5">
                  <c:v>0.40670699999999999</c:v>
                </c:pt>
                <c:pt idx="6">
                  <c:v>0.40587819999999997</c:v>
                </c:pt>
                <c:pt idx="7">
                  <c:v>0.40660780000000002</c:v>
                </c:pt>
                <c:pt idx="8">
                  <c:v>0.40986420000000001</c:v>
                </c:pt>
                <c:pt idx="9">
                  <c:v>0.41571919999999996</c:v>
                </c:pt>
                <c:pt idx="10">
                  <c:v>0.42327680000000001</c:v>
                </c:pt>
                <c:pt idx="11">
                  <c:v>0.43154959999999998</c:v>
                </c:pt>
                <c:pt idx="12">
                  <c:v>0.43976960000000004</c:v>
                </c:pt>
                <c:pt idx="13">
                  <c:v>0.44717899999999999</c:v>
                </c:pt>
                <c:pt idx="14">
                  <c:v>0.45338040000000002</c:v>
                </c:pt>
                <c:pt idx="15">
                  <c:v>0.45812279999999994</c:v>
                </c:pt>
                <c:pt idx="16">
                  <c:v>0.46132060000000003</c:v>
                </c:pt>
                <c:pt idx="17">
                  <c:v>0.46347880000000002</c:v>
                </c:pt>
                <c:pt idx="18">
                  <c:v>0.46530320000000003</c:v>
                </c:pt>
                <c:pt idx="19">
                  <c:v>0.46742899999999998</c:v>
                </c:pt>
                <c:pt idx="20">
                  <c:v>0.46928860000000006</c:v>
                </c:pt>
                <c:pt idx="21">
                  <c:v>0.47165159999999995</c:v>
                </c:pt>
                <c:pt idx="22">
                  <c:v>0.47234159999999997</c:v>
                </c:pt>
                <c:pt idx="23">
                  <c:v>0.47175420000000001</c:v>
                </c:pt>
                <c:pt idx="24">
                  <c:v>0.47048580000000001</c:v>
                </c:pt>
                <c:pt idx="25">
                  <c:v>0.4680166</c:v>
                </c:pt>
                <c:pt idx="26">
                  <c:v>0.46430340000000003</c:v>
                </c:pt>
                <c:pt idx="27">
                  <c:v>0.46007999999999999</c:v>
                </c:pt>
                <c:pt idx="28">
                  <c:v>0.45577100000000004</c:v>
                </c:pt>
                <c:pt idx="29">
                  <c:v>0.45208539999999997</c:v>
                </c:pt>
                <c:pt idx="30">
                  <c:v>0.45009059999999995</c:v>
                </c:pt>
                <c:pt idx="31">
                  <c:v>0.44969099999999995</c:v>
                </c:pt>
                <c:pt idx="32">
                  <c:v>0.44998939999999998</c:v>
                </c:pt>
                <c:pt idx="33">
                  <c:v>0.4504744</c:v>
                </c:pt>
                <c:pt idx="34">
                  <c:v>0.45006820000000003</c:v>
                </c:pt>
                <c:pt idx="35">
                  <c:v>0.44942580000000004</c:v>
                </c:pt>
                <c:pt idx="36">
                  <c:v>0.45014520000000002</c:v>
                </c:pt>
                <c:pt idx="37">
                  <c:v>0.45417760000000001</c:v>
                </c:pt>
                <c:pt idx="38">
                  <c:v>0.46284159999999996</c:v>
                </c:pt>
                <c:pt idx="39">
                  <c:v>0.47639800000000004</c:v>
                </c:pt>
                <c:pt idx="40">
                  <c:v>0.49543700000000002</c:v>
                </c:pt>
                <c:pt idx="41">
                  <c:v>0.51719680000000001</c:v>
                </c:pt>
                <c:pt idx="42">
                  <c:v>0.53787759999999996</c:v>
                </c:pt>
                <c:pt idx="43">
                  <c:v>0.55681400000000003</c:v>
                </c:pt>
                <c:pt idx="44">
                  <c:v>0.57313500000000006</c:v>
                </c:pt>
                <c:pt idx="45">
                  <c:v>0.58617980000000003</c:v>
                </c:pt>
                <c:pt idx="46">
                  <c:v>0.59666399999999997</c:v>
                </c:pt>
                <c:pt idx="47">
                  <c:v>0.60563719999999999</c:v>
                </c:pt>
                <c:pt idx="48">
                  <c:v>0.61427219999999993</c:v>
                </c:pt>
                <c:pt idx="49">
                  <c:v>0.623085</c:v>
                </c:pt>
                <c:pt idx="50">
                  <c:v>0.63236760000000003</c:v>
                </c:pt>
                <c:pt idx="51">
                  <c:v>0.64074560000000003</c:v>
                </c:pt>
                <c:pt idx="52">
                  <c:v>0.64808260000000006</c:v>
                </c:pt>
                <c:pt idx="53">
                  <c:v>0.65193159999999994</c:v>
                </c:pt>
                <c:pt idx="54">
                  <c:v>0.65193159999999994</c:v>
                </c:pt>
                <c:pt idx="55">
                  <c:v>0.65193159999999994</c:v>
                </c:pt>
                <c:pt idx="56">
                  <c:v>0.65153039999999995</c:v>
                </c:pt>
                <c:pt idx="57">
                  <c:v>0.6507056</c:v>
                </c:pt>
                <c:pt idx="58">
                  <c:v>0.64947660000000007</c:v>
                </c:pt>
                <c:pt idx="59">
                  <c:v>0.648204</c:v>
                </c:pt>
                <c:pt idx="60">
                  <c:v>0.64832780000000012</c:v>
                </c:pt>
                <c:pt idx="61">
                  <c:v>0.65041159999999998</c:v>
                </c:pt>
                <c:pt idx="62">
                  <c:v>0.65392919999999988</c:v>
                </c:pt>
                <c:pt idx="63">
                  <c:v>0.6585399999999999</c:v>
                </c:pt>
                <c:pt idx="64">
                  <c:v>0.66439680000000001</c:v>
                </c:pt>
                <c:pt idx="65">
                  <c:v>0.67179560000000005</c:v>
                </c:pt>
                <c:pt idx="66">
                  <c:v>0.681419</c:v>
                </c:pt>
                <c:pt idx="67">
                  <c:v>0.69310760000000005</c:v>
                </c:pt>
                <c:pt idx="68">
                  <c:v>0.70607540000000002</c:v>
                </c:pt>
                <c:pt idx="69">
                  <c:v>0.71998439999999997</c:v>
                </c:pt>
                <c:pt idx="70">
                  <c:v>0.73420280000000004</c:v>
                </c:pt>
                <c:pt idx="71">
                  <c:v>0.74881419999999999</c:v>
                </c:pt>
                <c:pt idx="72">
                  <c:v>0.76468460000000005</c:v>
                </c:pt>
                <c:pt idx="73">
                  <c:v>0.78181100000000003</c:v>
                </c:pt>
                <c:pt idx="74">
                  <c:v>0.79965379999999997</c:v>
                </c:pt>
                <c:pt idx="75">
                  <c:v>0.81792100000000012</c:v>
                </c:pt>
                <c:pt idx="76">
                  <c:v>0.83671960000000001</c:v>
                </c:pt>
                <c:pt idx="77">
                  <c:v>0.85645399999999994</c:v>
                </c:pt>
                <c:pt idx="78">
                  <c:v>0.87664240000000004</c:v>
                </c:pt>
                <c:pt idx="79">
                  <c:v>0.89571200000000006</c:v>
                </c:pt>
                <c:pt idx="80">
                  <c:v>0.91238319999999995</c:v>
                </c:pt>
                <c:pt idx="81">
                  <c:v>0.92669259999999998</c:v>
                </c:pt>
                <c:pt idx="82">
                  <c:v>0.93920080000000006</c:v>
                </c:pt>
                <c:pt idx="83">
                  <c:v>0.95071559999999999</c:v>
                </c:pt>
                <c:pt idx="84">
                  <c:v>0.9619553999999999</c:v>
                </c:pt>
                <c:pt idx="85">
                  <c:v>0.97247399999999995</c:v>
                </c:pt>
                <c:pt idx="86">
                  <c:v>0.98110539999999991</c:v>
                </c:pt>
                <c:pt idx="87">
                  <c:v>0.98680039999999991</c:v>
                </c:pt>
                <c:pt idx="88">
                  <c:v>0.9886528</c:v>
                </c:pt>
                <c:pt idx="89">
                  <c:v>0.98720020000000008</c:v>
                </c:pt>
                <c:pt idx="90">
                  <c:v>0.98386779999999996</c:v>
                </c:pt>
                <c:pt idx="91">
                  <c:v>0.97897180000000006</c:v>
                </c:pt>
                <c:pt idx="92">
                  <c:v>0.97251619999999994</c:v>
                </c:pt>
                <c:pt idx="93">
                  <c:v>0.96317200000000003</c:v>
                </c:pt>
                <c:pt idx="94">
                  <c:v>0.94876520000000009</c:v>
                </c:pt>
                <c:pt idx="95">
                  <c:v>0.92859020000000003</c:v>
                </c:pt>
                <c:pt idx="96">
                  <c:v>0.90305380000000002</c:v>
                </c:pt>
                <c:pt idx="97">
                  <c:v>0.87356840000000002</c:v>
                </c:pt>
                <c:pt idx="98">
                  <c:v>0.8417273999999999</c:v>
                </c:pt>
                <c:pt idx="99">
                  <c:v>0.80825599999999997</c:v>
                </c:pt>
                <c:pt idx="100">
                  <c:v>0.77385399999999993</c:v>
                </c:pt>
                <c:pt idx="101">
                  <c:v>0.73890800000000012</c:v>
                </c:pt>
                <c:pt idx="102">
                  <c:v>0.70332539999999999</c:v>
                </c:pt>
                <c:pt idx="103">
                  <c:v>0.66754240000000009</c:v>
                </c:pt>
                <c:pt idx="104">
                  <c:v>0.63196039999999998</c:v>
                </c:pt>
                <c:pt idx="105">
                  <c:v>0.59774119999999997</c:v>
                </c:pt>
                <c:pt idx="106">
                  <c:v>0.56607780000000008</c:v>
                </c:pt>
                <c:pt idx="107">
                  <c:v>0.53701880000000002</c:v>
                </c:pt>
                <c:pt idx="108">
                  <c:v>0.51049180000000005</c:v>
                </c:pt>
                <c:pt idx="109">
                  <c:v>0.4846374</c:v>
                </c:pt>
                <c:pt idx="110">
                  <c:v>0.46273000000000003</c:v>
                </c:pt>
                <c:pt idx="111">
                  <c:v>0.44475800000000004</c:v>
                </c:pt>
                <c:pt idx="112">
                  <c:v>0.43549579999999999</c:v>
                </c:pt>
                <c:pt idx="113">
                  <c:v>0.43549579999999999</c:v>
                </c:pt>
                <c:pt idx="114">
                  <c:v>0.43549579999999999</c:v>
                </c:pt>
                <c:pt idx="115">
                  <c:v>0.43532800000000005</c:v>
                </c:pt>
                <c:pt idx="116">
                  <c:v>0.43522039999999995</c:v>
                </c:pt>
                <c:pt idx="117">
                  <c:v>0.43532300000000002</c:v>
                </c:pt>
                <c:pt idx="118">
                  <c:v>0.43633320000000003</c:v>
                </c:pt>
                <c:pt idx="119">
                  <c:v>0.43932819999999995</c:v>
                </c:pt>
                <c:pt idx="120">
                  <c:v>0.4444208</c:v>
                </c:pt>
                <c:pt idx="121">
                  <c:v>0.45142799999999994</c:v>
                </c:pt>
                <c:pt idx="122">
                  <c:v>0.45974540000000003</c:v>
                </c:pt>
                <c:pt idx="123">
                  <c:v>0.46868979999999999</c:v>
                </c:pt>
                <c:pt idx="124">
                  <c:v>0.47833819999999999</c:v>
                </c:pt>
                <c:pt idx="125">
                  <c:v>0.48865560000000002</c:v>
                </c:pt>
                <c:pt idx="126">
                  <c:v>0.4990618</c:v>
                </c:pt>
              </c:numCache>
            </c:numRef>
          </c:xVal>
          <c:yVal>
            <c:numRef>
              <c:f>positionLog!$H$302:$H$428</c:f>
              <c:numCache>
                <c:formatCode>General</c:formatCode>
                <c:ptCount val="127"/>
                <c:pt idx="0">
                  <c:v>3.5969240000000005</c:v>
                </c:pt>
                <c:pt idx="1">
                  <c:v>3.5969240000000005</c:v>
                </c:pt>
                <c:pt idx="2">
                  <c:v>3.5969240000000005</c:v>
                </c:pt>
                <c:pt idx="3">
                  <c:v>3.5980299999999996</c:v>
                </c:pt>
                <c:pt idx="4">
                  <c:v>3.6014180000000002</c:v>
                </c:pt>
                <c:pt idx="5">
                  <c:v>3.6098879999999998</c:v>
                </c:pt>
                <c:pt idx="6">
                  <c:v>3.6264800000000004</c:v>
                </c:pt>
                <c:pt idx="7">
                  <c:v>3.6518519999999999</c:v>
                </c:pt>
                <c:pt idx="8">
                  <c:v>3.686134</c:v>
                </c:pt>
                <c:pt idx="9">
                  <c:v>3.7194780000000001</c:v>
                </c:pt>
                <c:pt idx="10">
                  <c:v>3.74878</c:v>
                </c:pt>
                <c:pt idx="11">
                  <c:v>3.7638799999999999</c:v>
                </c:pt>
                <c:pt idx="12">
                  <c:v>3.763226</c:v>
                </c:pt>
                <c:pt idx="13">
                  <c:v>3.7618</c:v>
                </c:pt>
                <c:pt idx="14">
                  <c:v>3.7598900000000004</c:v>
                </c:pt>
                <c:pt idx="15">
                  <c:v>3.757714</c:v>
                </c:pt>
                <c:pt idx="16">
                  <c:v>3.7565120000000003</c:v>
                </c:pt>
                <c:pt idx="17">
                  <c:v>3.7565120000000003</c:v>
                </c:pt>
                <c:pt idx="18">
                  <c:v>3.7565120000000003</c:v>
                </c:pt>
                <c:pt idx="19">
                  <c:v>3.7565120000000003</c:v>
                </c:pt>
                <c:pt idx="20">
                  <c:v>3.7565999999999997</c:v>
                </c:pt>
                <c:pt idx="21">
                  <c:v>3.7566899999999999</c:v>
                </c:pt>
                <c:pt idx="22">
                  <c:v>3.7566899999999999</c:v>
                </c:pt>
                <c:pt idx="23">
                  <c:v>3.756624</c:v>
                </c:pt>
                <c:pt idx="24">
                  <c:v>3.75603</c:v>
                </c:pt>
                <c:pt idx="25">
                  <c:v>3.7553700000000001</c:v>
                </c:pt>
                <c:pt idx="26">
                  <c:v>3.7541799999999999</c:v>
                </c:pt>
                <c:pt idx="27">
                  <c:v>3.7531179999999997</c:v>
                </c:pt>
                <c:pt idx="28">
                  <c:v>3.7523</c:v>
                </c:pt>
                <c:pt idx="29">
                  <c:v>3.750016</c:v>
                </c:pt>
                <c:pt idx="30">
                  <c:v>3.7449620000000001</c:v>
                </c:pt>
                <c:pt idx="31">
                  <c:v>3.7361440000000004</c:v>
                </c:pt>
                <c:pt idx="32">
                  <c:v>3.7244460000000004</c:v>
                </c:pt>
                <c:pt idx="33">
                  <c:v>3.7133880000000001</c:v>
                </c:pt>
                <c:pt idx="34">
                  <c:v>3.703668</c:v>
                </c:pt>
                <c:pt idx="35">
                  <c:v>3.7030419999999999</c:v>
                </c:pt>
                <c:pt idx="36">
                  <c:v>3.701206</c:v>
                </c:pt>
                <c:pt idx="37">
                  <c:v>3.6969220000000003</c:v>
                </c:pt>
                <c:pt idx="38">
                  <c:v>3.6894559999999998</c:v>
                </c:pt>
                <c:pt idx="39">
                  <c:v>3.6796800000000003</c:v>
                </c:pt>
                <c:pt idx="40">
                  <c:v>3.6688080000000003</c:v>
                </c:pt>
                <c:pt idx="41">
                  <c:v>3.6582540000000003</c:v>
                </c:pt>
                <c:pt idx="42">
                  <c:v>3.6481120000000002</c:v>
                </c:pt>
                <c:pt idx="43">
                  <c:v>3.6377039999999998</c:v>
                </c:pt>
                <c:pt idx="44">
                  <c:v>3.6261999999999999</c:v>
                </c:pt>
                <c:pt idx="45">
                  <c:v>3.6131320000000002</c:v>
                </c:pt>
                <c:pt idx="46">
                  <c:v>3.5989080000000002</c:v>
                </c:pt>
                <c:pt idx="47">
                  <c:v>3.5832180000000005</c:v>
                </c:pt>
                <c:pt idx="48">
                  <c:v>3.5657480000000001</c:v>
                </c:pt>
                <c:pt idx="49">
                  <c:v>3.5469820000000003</c:v>
                </c:pt>
                <c:pt idx="50">
                  <c:v>3.5273019999999997</c:v>
                </c:pt>
                <c:pt idx="51">
                  <c:v>3.5073700000000003</c:v>
                </c:pt>
                <c:pt idx="52">
                  <c:v>3.4880559999999998</c:v>
                </c:pt>
                <c:pt idx="53">
                  <c:v>3.4699219999999995</c:v>
                </c:pt>
                <c:pt idx="54">
                  <c:v>3.4536020000000001</c:v>
                </c:pt>
                <c:pt idx="55">
                  <c:v>3.4396019999999998</c:v>
                </c:pt>
                <c:pt idx="56">
                  <c:v>3.4280200000000001</c:v>
                </c:pt>
                <c:pt idx="57">
                  <c:v>3.419778</c:v>
                </c:pt>
                <c:pt idx="58">
                  <c:v>3.4139279999999999</c:v>
                </c:pt>
                <c:pt idx="59">
                  <c:v>3.4111359999999999</c:v>
                </c:pt>
                <c:pt idx="60">
                  <c:v>3.4111359999999999</c:v>
                </c:pt>
                <c:pt idx="61">
                  <c:v>3.4111359999999999</c:v>
                </c:pt>
                <c:pt idx="62">
                  <c:v>3.4111359999999999</c:v>
                </c:pt>
                <c:pt idx="63">
                  <c:v>3.4111359999999999</c:v>
                </c:pt>
                <c:pt idx="64">
                  <c:v>3.4111359999999999</c:v>
                </c:pt>
                <c:pt idx="65">
                  <c:v>3.4098359999999999</c:v>
                </c:pt>
                <c:pt idx="66">
                  <c:v>3.4064399999999999</c:v>
                </c:pt>
                <c:pt idx="67">
                  <c:v>3.399076</c:v>
                </c:pt>
                <c:pt idx="68">
                  <c:v>3.386336</c:v>
                </c:pt>
                <c:pt idx="69">
                  <c:v>3.36991</c:v>
                </c:pt>
                <c:pt idx="70">
                  <c:v>3.3543959999999999</c:v>
                </c:pt>
                <c:pt idx="71">
                  <c:v>3.3412579999999998</c:v>
                </c:pt>
                <c:pt idx="72">
                  <c:v>3.3359719999999999</c:v>
                </c:pt>
                <c:pt idx="73">
                  <c:v>3.3403080000000003</c:v>
                </c:pt>
                <c:pt idx="74">
                  <c:v>3.3474779999999997</c:v>
                </c:pt>
                <c:pt idx="75">
                  <c:v>3.356868</c:v>
                </c:pt>
                <c:pt idx="76">
                  <c:v>3.3680120000000002</c:v>
                </c:pt>
                <c:pt idx="77">
                  <c:v>3.381338</c:v>
                </c:pt>
                <c:pt idx="78">
                  <c:v>3.3991799999999999</c:v>
                </c:pt>
                <c:pt idx="79">
                  <c:v>3.4224959999999998</c:v>
                </c:pt>
                <c:pt idx="80">
                  <c:v>3.450666</c:v>
                </c:pt>
                <c:pt idx="81">
                  <c:v>3.4823939999999998</c:v>
                </c:pt>
                <c:pt idx="82">
                  <c:v>3.5165920000000002</c:v>
                </c:pt>
                <c:pt idx="83">
                  <c:v>3.5533199999999998</c:v>
                </c:pt>
                <c:pt idx="84">
                  <c:v>3.592578</c:v>
                </c:pt>
                <c:pt idx="85">
                  <c:v>3.6342219999999998</c:v>
                </c:pt>
                <c:pt idx="86">
                  <c:v>3.6782080000000001</c:v>
                </c:pt>
                <c:pt idx="87">
                  <c:v>3.7242219999999997</c:v>
                </c:pt>
                <c:pt idx="88">
                  <c:v>3.7719079999999998</c:v>
                </c:pt>
                <c:pt idx="89">
                  <c:v>3.8213279999999998</c:v>
                </c:pt>
                <c:pt idx="90">
                  <c:v>3.8733200000000001</c:v>
                </c:pt>
                <c:pt idx="91">
                  <c:v>3.9299559999999998</c:v>
                </c:pt>
                <c:pt idx="92">
                  <c:v>3.9928019999999997</c:v>
                </c:pt>
                <c:pt idx="93">
                  <c:v>4.0636580000000002</c:v>
                </c:pt>
                <c:pt idx="94">
                  <c:v>4.144844</c:v>
                </c:pt>
                <c:pt idx="95">
                  <c:v>4.236942</c:v>
                </c:pt>
                <c:pt idx="96">
                  <c:v>4.3396379999999999</c:v>
                </c:pt>
                <c:pt idx="97">
                  <c:v>4.4511519999999996</c:v>
                </c:pt>
                <c:pt idx="98">
                  <c:v>4.5686860000000005</c:v>
                </c:pt>
                <c:pt idx="99">
                  <c:v>4.6895680000000004</c:v>
                </c:pt>
                <c:pt idx="100">
                  <c:v>4.7908780000000002</c:v>
                </c:pt>
                <c:pt idx="101">
                  <c:v>4.8716720000000002</c:v>
                </c:pt>
                <c:pt idx="102">
                  <c:v>4.9120520000000001</c:v>
                </c:pt>
                <c:pt idx="103">
                  <c:v>4.9123159999999997</c:v>
                </c:pt>
                <c:pt idx="104">
                  <c:v>4.9130900000000004</c:v>
                </c:pt>
                <c:pt idx="105">
                  <c:v>4.9151119999999997</c:v>
                </c:pt>
                <c:pt idx="106">
                  <c:v>4.9192479999999996</c:v>
                </c:pt>
                <c:pt idx="107">
                  <c:v>4.925948</c:v>
                </c:pt>
                <c:pt idx="108">
                  <c:v>4.9361300000000004</c:v>
                </c:pt>
                <c:pt idx="109">
                  <c:v>4.9502519999999999</c:v>
                </c:pt>
                <c:pt idx="110">
                  <c:v>4.9686180000000002</c:v>
                </c:pt>
                <c:pt idx="111">
                  <c:v>4.9917959999999999</c:v>
                </c:pt>
                <c:pt idx="112">
                  <c:v>5.0194539999999996</c:v>
                </c:pt>
                <c:pt idx="113">
                  <c:v>5.0508860000000002</c:v>
                </c:pt>
                <c:pt idx="114">
                  <c:v>5.0855199999999998</c:v>
                </c:pt>
                <c:pt idx="115">
                  <c:v>5.1223099999999997</c:v>
                </c:pt>
                <c:pt idx="116">
                  <c:v>5.1603180000000002</c:v>
                </c:pt>
                <c:pt idx="117">
                  <c:v>5.1979799999999994</c:v>
                </c:pt>
                <c:pt idx="118">
                  <c:v>5.2332320000000001</c:v>
                </c:pt>
                <c:pt idx="119">
                  <c:v>5.2610199999999994</c:v>
                </c:pt>
                <c:pt idx="120">
                  <c:v>5.2812619999999999</c:v>
                </c:pt>
                <c:pt idx="121">
                  <c:v>5.2905599999999993</c:v>
                </c:pt>
                <c:pt idx="122">
                  <c:v>5.2905599999999993</c:v>
                </c:pt>
                <c:pt idx="123">
                  <c:v>5.2905599999999993</c:v>
                </c:pt>
                <c:pt idx="124">
                  <c:v>5.2905599999999993</c:v>
                </c:pt>
                <c:pt idx="125">
                  <c:v>5.2905599999999993</c:v>
                </c:pt>
                <c:pt idx="126">
                  <c:v>5.2905599999999993</c:v>
                </c:pt>
              </c:numCache>
            </c:numRef>
          </c:yVal>
        </c:ser>
        <c:ser>
          <c:idx val="6"/>
          <c:order val="6"/>
          <c:tx>
            <c:v>Time7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positionLog!$F$431:$F$514</c:f>
              <c:numCache>
                <c:formatCode>General</c:formatCode>
                <c:ptCount val="84"/>
                <c:pt idx="0">
                  <c:v>0.49925720000000001</c:v>
                </c:pt>
                <c:pt idx="1">
                  <c:v>0.49981140000000002</c:v>
                </c:pt>
                <c:pt idx="2">
                  <c:v>0.50103359999999997</c:v>
                </c:pt>
                <c:pt idx="3">
                  <c:v>0.50333220000000001</c:v>
                </c:pt>
                <c:pt idx="4">
                  <c:v>0.50654639999999995</c:v>
                </c:pt>
                <c:pt idx="5">
                  <c:v>0.51053439999999994</c:v>
                </c:pt>
                <c:pt idx="6">
                  <c:v>0.51500380000000001</c:v>
                </c:pt>
                <c:pt idx="7">
                  <c:v>0.5193778</c:v>
                </c:pt>
                <c:pt idx="8">
                  <c:v>0.52304220000000001</c:v>
                </c:pt>
                <c:pt idx="9">
                  <c:v>0.52572439999999998</c:v>
                </c:pt>
                <c:pt idx="10">
                  <c:v>0.5277636</c:v>
                </c:pt>
                <c:pt idx="11">
                  <c:v>0.52908940000000004</c:v>
                </c:pt>
                <c:pt idx="12">
                  <c:v>0.53061320000000001</c:v>
                </c:pt>
                <c:pt idx="13">
                  <c:v>0.53324240000000001</c:v>
                </c:pt>
                <c:pt idx="14">
                  <c:v>0.53650339999999996</c:v>
                </c:pt>
                <c:pt idx="15">
                  <c:v>0.53961680000000001</c:v>
                </c:pt>
                <c:pt idx="16">
                  <c:v>0.54148459999999998</c:v>
                </c:pt>
                <c:pt idx="17">
                  <c:v>0.54197700000000004</c:v>
                </c:pt>
                <c:pt idx="18">
                  <c:v>0.54197700000000004</c:v>
                </c:pt>
                <c:pt idx="19">
                  <c:v>0.54197700000000004</c:v>
                </c:pt>
                <c:pt idx="20">
                  <c:v>0.54197700000000004</c:v>
                </c:pt>
                <c:pt idx="21">
                  <c:v>0.54197700000000004</c:v>
                </c:pt>
                <c:pt idx="22">
                  <c:v>0.54197700000000004</c:v>
                </c:pt>
                <c:pt idx="23">
                  <c:v>0.54197700000000004</c:v>
                </c:pt>
                <c:pt idx="24">
                  <c:v>0.54197700000000004</c:v>
                </c:pt>
                <c:pt idx="25">
                  <c:v>0.54197700000000004</c:v>
                </c:pt>
                <c:pt idx="26">
                  <c:v>0.54197700000000004</c:v>
                </c:pt>
                <c:pt idx="27">
                  <c:v>0.54197700000000004</c:v>
                </c:pt>
                <c:pt idx="28">
                  <c:v>0.54197700000000004</c:v>
                </c:pt>
                <c:pt idx="29">
                  <c:v>0.54197700000000004</c:v>
                </c:pt>
                <c:pt idx="30">
                  <c:v>0.5416434</c:v>
                </c:pt>
                <c:pt idx="31">
                  <c:v>0.54055059999999999</c:v>
                </c:pt>
                <c:pt idx="32">
                  <c:v>0.53800099999999995</c:v>
                </c:pt>
                <c:pt idx="33">
                  <c:v>0.53355059999999999</c:v>
                </c:pt>
                <c:pt idx="34">
                  <c:v>0.52711560000000002</c:v>
                </c:pt>
                <c:pt idx="35">
                  <c:v>0.51880159999999997</c:v>
                </c:pt>
                <c:pt idx="36">
                  <c:v>0.50825359999999997</c:v>
                </c:pt>
                <c:pt idx="37">
                  <c:v>0.49436040000000003</c:v>
                </c:pt>
                <c:pt idx="38">
                  <c:v>0.47720440000000003</c:v>
                </c:pt>
                <c:pt idx="39">
                  <c:v>0.45778419999999997</c:v>
                </c:pt>
                <c:pt idx="40">
                  <c:v>0.43737919999999997</c:v>
                </c:pt>
                <c:pt idx="41">
                  <c:v>0.41665979999999997</c:v>
                </c:pt>
                <c:pt idx="42">
                  <c:v>0.39510400000000001</c:v>
                </c:pt>
                <c:pt idx="43">
                  <c:v>0.3722644</c:v>
                </c:pt>
                <c:pt idx="44">
                  <c:v>0.34805620000000004</c:v>
                </c:pt>
                <c:pt idx="45">
                  <c:v>0.32252139999999996</c:v>
                </c:pt>
                <c:pt idx="46">
                  <c:v>0.29665920000000001</c:v>
                </c:pt>
                <c:pt idx="47">
                  <c:v>0.2711114</c:v>
                </c:pt>
                <c:pt idx="48">
                  <c:v>0.24555859999999999</c:v>
                </c:pt>
                <c:pt idx="49">
                  <c:v>0.2193322</c:v>
                </c:pt>
                <c:pt idx="50">
                  <c:v>0.19213417999999999</c:v>
                </c:pt>
                <c:pt idx="51">
                  <c:v>0.16481763999999999</c:v>
                </c:pt>
                <c:pt idx="52">
                  <c:v>0.13849159999999999</c:v>
                </c:pt>
                <c:pt idx="53">
                  <c:v>0.11390084</c:v>
                </c:pt>
                <c:pt idx="54">
                  <c:v>9.0365479999999998E-2</c:v>
                </c:pt>
                <c:pt idx="55">
                  <c:v>6.7044440000000011E-2</c:v>
                </c:pt>
                <c:pt idx="56">
                  <c:v>4.3546080000000001E-2</c:v>
                </c:pt>
                <c:pt idx="57">
                  <c:v>1.9785488E-2</c:v>
                </c:pt>
                <c:pt idx="58">
                  <c:v>-3.4205640000000001E-3</c:v>
                </c:pt>
                <c:pt idx="59">
                  <c:v>-2.6264159999999998E-2</c:v>
                </c:pt>
                <c:pt idx="60">
                  <c:v>-4.9209160000000002E-2</c:v>
                </c:pt>
                <c:pt idx="61">
                  <c:v>-7.3145500000000002E-2</c:v>
                </c:pt>
                <c:pt idx="62">
                  <c:v>-9.9686600000000014E-2</c:v>
                </c:pt>
                <c:pt idx="63">
                  <c:v>-0.12793789999999999</c:v>
                </c:pt>
                <c:pt idx="64">
                  <c:v>-0.15648246000000002</c:v>
                </c:pt>
                <c:pt idx="65">
                  <c:v>-0.18456334000000002</c:v>
                </c:pt>
                <c:pt idx="66">
                  <c:v>-0.2114838</c:v>
                </c:pt>
                <c:pt idx="67">
                  <c:v>-0.2380584</c:v>
                </c:pt>
                <c:pt idx="68">
                  <c:v>-0.26517000000000002</c:v>
                </c:pt>
                <c:pt idx="69">
                  <c:v>-0.29303420000000002</c:v>
                </c:pt>
                <c:pt idx="70">
                  <c:v>-0.32157079999999999</c:v>
                </c:pt>
                <c:pt idx="71">
                  <c:v>-0.35020299999999999</c:v>
                </c:pt>
                <c:pt idx="72">
                  <c:v>-0.37834800000000002</c:v>
                </c:pt>
                <c:pt idx="73">
                  <c:v>-0.40561380000000002</c:v>
                </c:pt>
                <c:pt idx="74">
                  <c:v>-0.43175059999999998</c:v>
                </c:pt>
                <c:pt idx="75">
                  <c:v>-0.45695419999999998</c:v>
                </c:pt>
                <c:pt idx="76">
                  <c:v>-0.48190379999999999</c:v>
                </c:pt>
                <c:pt idx="77">
                  <c:v>-0.50737140000000003</c:v>
                </c:pt>
                <c:pt idx="78">
                  <c:v>-0.53386319999999998</c:v>
                </c:pt>
                <c:pt idx="79">
                  <c:v>-0.56143159999999992</c:v>
                </c:pt>
                <c:pt idx="80">
                  <c:v>-0.58960699999999999</c:v>
                </c:pt>
                <c:pt idx="81">
                  <c:v>-0.61806459999999996</c:v>
                </c:pt>
                <c:pt idx="82">
                  <c:v>-0.64682939999999989</c:v>
                </c:pt>
                <c:pt idx="83">
                  <c:v>-0.67583820000000006</c:v>
                </c:pt>
              </c:numCache>
            </c:numRef>
          </c:xVal>
          <c:yVal>
            <c:numRef>
              <c:f>positionLog!$H$431:$H$514</c:f>
              <c:numCache>
                <c:formatCode>General</c:formatCode>
                <c:ptCount val="84"/>
                <c:pt idx="0">
                  <c:v>5.2905599999999993</c:v>
                </c:pt>
                <c:pt idx="1">
                  <c:v>5.2905599999999993</c:v>
                </c:pt>
                <c:pt idx="2">
                  <c:v>5.2905599999999993</c:v>
                </c:pt>
                <c:pt idx="3">
                  <c:v>5.2905599999999993</c:v>
                </c:pt>
                <c:pt idx="4">
                  <c:v>5.2905599999999993</c:v>
                </c:pt>
                <c:pt idx="5">
                  <c:v>5.2905599999999993</c:v>
                </c:pt>
                <c:pt idx="6">
                  <c:v>5.2905599999999993</c:v>
                </c:pt>
                <c:pt idx="7">
                  <c:v>5.2905599999999993</c:v>
                </c:pt>
                <c:pt idx="8">
                  <c:v>5.2905599999999993</c:v>
                </c:pt>
                <c:pt idx="9">
                  <c:v>5.2905599999999993</c:v>
                </c:pt>
                <c:pt idx="10">
                  <c:v>5.2905599999999993</c:v>
                </c:pt>
                <c:pt idx="11">
                  <c:v>5.2905599999999993</c:v>
                </c:pt>
                <c:pt idx="12">
                  <c:v>5.2905599999999993</c:v>
                </c:pt>
                <c:pt idx="13">
                  <c:v>5.2905080000000009</c:v>
                </c:pt>
                <c:pt idx="14">
                  <c:v>5.2900619999999998</c:v>
                </c:pt>
                <c:pt idx="15">
                  <c:v>5.2885200000000001</c:v>
                </c:pt>
                <c:pt idx="16">
                  <c:v>5.284872</c:v>
                </c:pt>
                <c:pt idx="17">
                  <c:v>5.2779220000000002</c:v>
                </c:pt>
                <c:pt idx="18">
                  <c:v>5.2670240000000002</c:v>
                </c:pt>
                <c:pt idx="19">
                  <c:v>5.2524740000000003</c:v>
                </c:pt>
                <c:pt idx="20">
                  <c:v>5.2347679999999999</c:v>
                </c:pt>
                <c:pt idx="21">
                  <c:v>5.2144880000000002</c:v>
                </c:pt>
                <c:pt idx="22">
                  <c:v>5.1923980000000007</c:v>
                </c:pt>
                <c:pt idx="23">
                  <c:v>5.1685420000000004</c:v>
                </c:pt>
                <c:pt idx="24">
                  <c:v>5.1425000000000001</c:v>
                </c:pt>
                <c:pt idx="25">
                  <c:v>5.1142900000000004</c:v>
                </c:pt>
                <c:pt idx="26">
                  <c:v>5.0838239999999999</c:v>
                </c:pt>
                <c:pt idx="27">
                  <c:v>5.0509079999999997</c:v>
                </c:pt>
                <c:pt idx="28">
                  <c:v>5.0158499999999995</c:v>
                </c:pt>
                <c:pt idx="29">
                  <c:v>4.9789139999999996</c:v>
                </c:pt>
                <c:pt idx="30">
                  <c:v>4.93994</c:v>
                </c:pt>
                <c:pt idx="31">
                  <c:v>4.8988959999999997</c:v>
                </c:pt>
                <c:pt idx="32">
                  <c:v>4.8553699999999997</c:v>
                </c:pt>
                <c:pt idx="33">
                  <c:v>4.8084959999999999</c:v>
                </c:pt>
                <c:pt idx="34">
                  <c:v>4.7577219999999993</c:v>
                </c:pt>
                <c:pt idx="35">
                  <c:v>4.7029639999999997</c:v>
                </c:pt>
                <c:pt idx="36">
                  <c:v>4.6454779999999998</c:v>
                </c:pt>
                <c:pt idx="37">
                  <c:v>4.5873499999999998</c:v>
                </c:pt>
                <c:pt idx="38">
                  <c:v>4.5295619999999994</c:v>
                </c:pt>
                <c:pt idx="39">
                  <c:v>4.4716699999999996</c:v>
                </c:pt>
                <c:pt idx="40">
                  <c:v>4.4135200000000001</c:v>
                </c:pt>
                <c:pt idx="41">
                  <c:v>4.3546860000000001</c:v>
                </c:pt>
                <c:pt idx="42">
                  <c:v>4.2948399999999998</c:v>
                </c:pt>
                <c:pt idx="43">
                  <c:v>4.2337119999999997</c:v>
                </c:pt>
                <c:pt idx="44">
                  <c:v>4.1705740000000002</c:v>
                </c:pt>
                <c:pt idx="45">
                  <c:v>4.1054259999999996</c:v>
                </c:pt>
                <c:pt idx="46">
                  <c:v>4.0375680000000003</c:v>
                </c:pt>
                <c:pt idx="47">
                  <c:v>3.9667019999999997</c:v>
                </c:pt>
                <c:pt idx="48">
                  <c:v>3.8934039999999999</c:v>
                </c:pt>
                <c:pt idx="49">
                  <c:v>3.8182339999999999</c:v>
                </c:pt>
                <c:pt idx="50">
                  <c:v>3.7415859999999999</c:v>
                </c:pt>
                <c:pt idx="51">
                  <c:v>3.6649820000000002</c:v>
                </c:pt>
                <c:pt idx="52">
                  <c:v>3.5915720000000002</c:v>
                </c:pt>
                <c:pt idx="53">
                  <c:v>3.523536</c:v>
                </c:pt>
                <c:pt idx="54">
                  <c:v>3.4627059999999998</c:v>
                </c:pt>
                <c:pt idx="55">
                  <c:v>3.410088</c:v>
                </c:pt>
                <c:pt idx="56">
                  <c:v>3.3647719999999999</c:v>
                </c:pt>
                <c:pt idx="57">
                  <c:v>3.3259559999999997</c:v>
                </c:pt>
                <c:pt idx="58">
                  <c:v>3.2926579999999999</c:v>
                </c:pt>
                <c:pt idx="59">
                  <c:v>3.2650139999999999</c:v>
                </c:pt>
                <c:pt idx="60">
                  <c:v>3.245158</c:v>
                </c:pt>
                <c:pt idx="61">
                  <c:v>3.2343319999999998</c:v>
                </c:pt>
                <c:pt idx="62">
                  <c:v>3.2334499999999999</c:v>
                </c:pt>
                <c:pt idx="63">
                  <c:v>3.2424059999999999</c:v>
                </c:pt>
                <c:pt idx="64">
                  <c:v>3.2586700000000004</c:v>
                </c:pt>
                <c:pt idx="65">
                  <c:v>3.2800079999999996</c:v>
                </c:pt>
                <c:pt idx="66">
                  <c:v>3.3055180000000002</c:v>
                </c:pt>
                <c:pt idx="67">
                  <c:v>3.3350580000000001</c:v>
                </c:pt>
                <c:pt idx="68">
                  <c:v>3.3696520000000003</c:v>
                </c:pt>
                <c:pt idx="69">
                  <c:v>3.410612</c:v>
                </c:pt>
                <c:pt idx="70">
                  <c:v>3.45892</c:v>
                </c:pt>
                <c:pt idx="71">
                  <c:v>3.5150920000000001</c:v>
                </c:pt>
                <c:pt idx="72">
                  <c:v>3.5790959999999998</c:v>
                </c:pt>
                <c:pt idx="73">
                  <c:v>3.6371700000000002</c:v>
                </c:pt>
                <c:pt idx="74">
                  <c:v>3.6871720000000003</c:v>
                </c:pt>
                <c:pt idx="75">
                  <c:v>3.7130619999999999</c:v>
                </c:pt>
                <c:pt idx="76">
                  <c:v>3.7130619999999999</c:v>
                </c:pt>
                <c:pt idx="77">
                  <c:v>3.7130619999999999</c:v>
                </c:pt>
                <c:pt idx="78">
                  <c:v>3.7130619999999999</c:v>
                </c:pt>
                <c:pt idx="79">
                  <c:v>3.7130619999999999</c:v>
                </c:pt>
                <c:pt idx="80">
                  <c:v>3.7130619999999999</c:v>
                </c:pt>
                <c:pt idx="81">
                  <c:v>3.7130619999999999</c:v>
                </c:pt>
                <c:pt idx="82">
                  <c:v>3.7130619999999999</c:v>
                </c:pt>
                <c:pt idx="83">
                  <c:v>3.7130619999999999</c:v>
                </c:pt>
              </c:numCache>
            </c:numRef>
          </c:yVal>
        </c:ser>
        <c:ser>
          <c:idx val="7"/>
          <c:order val="7"/>
          <c:tx>
            <c:v>Time8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positionLog!$F$517:$F$535</c:f>
              <c:numCache>
                <c:formatCode>General</c:formatCode>
                <c:ptCount val="19"/>
                <c:pt idx="0">
                  <c:v>-0.67629839999999997</c:v>
                </c:pt>
                <c:pt idx="1">
                  <c:v>-0.67773899999999998</c:v>
                </c:pt>
                <c:pt idx="2">
                  <c:v>-0.68105919999999998</c:v>
                </c:pt>
                <c:pt idx="3">
                  <c:v>-0.68736000000000008</c:v>
                </c:pt>
                <c:pt idx="4">
                  <c:v>-0.69667499999999993</c:v>
                </c:pt>
                <c:pt idx="5">
                  <c:v>-0.70863480000000001</c:v>
                </c:pt>
                <c:pt idx="6">
                  <c:v>-0.72304160000000006</c:v>
                </c:pt>
                <c:pt idx="7">
                  <c:v>-0.73915960000000003</c:v>
                </c:pt>
                <c:pt idx="8">
                  <c:v>-0.75650380000000006</c:v>
                </c:pt>
                <c:pt idx="9">
                  <c:v>-0.77546519999999997</c:v>
                </c:pt>
                <c:pt idx="10">
                  <c:v>-0.79600660000000001</c:v>
                </c:pt>
                <c:pt idx="11">
                  <c:v>-0.81755460000000002</c:v>
                </c:pt>
                <c:pt idx="12">
                  <c:v>-0.83919919999999992</c:v>
                </c:pt>
                <c:pt idx="13">
                  <c:v>-0.86035159999999999</c:v>
                </c:pt>
                <c:pt idx="14">
                  <c:v>-0.88112259999999998</c:v>
                </c:pt>
                <c:pt idx="15">
                  <c:v>-0.90165239999999991</c:v>
                </c:pt>
                <c:pt idx="16">
                  <c:v>-0.92177799999999999</c:v>
                </c:pt>
                <c:pt idx="17">
                  <c:v>-0.9412836</c:v>
                </c:pt>
                <c:pt idx="18">
                  <c:v>-0.95992940000000004</c:v>
                </c:pt>
              </c:numCache>
            </c:numRef>
          </c:xVal>
          <c:yVal>
            <c:numRef>
              <c:f>positionLog!$H$517:$H$535</c:f>
              <c:numCache>
                <c:formatCode>General</c:formatCode>
                <c:ptCount val="19"/>
                <c:pt idx="0">
                  <c:v>3.7130619999999999</c:v>
                </c:pt>
                <c:pt idx="1">
                  <c:v>3.7130619999999999</c:v>
                </c:pt>
                <c:pt idx="2">
                  <c:v>3.7130619999999999</c:v>
                </c:pt>
                <c:pt idx="3">
                  <c:v>3.7130619999999999</c:v>
                </c:pt>
                <c:pt idx="4">
                  <c:v>3.7130619999999999</c:v>
                </c:pt>
                <c:pt idx="5">
                  <c:v>3.7130619999999999</c:v>
                </c:pt>
                <c:pt idx="6">
                  <c:v>3.7130619999999999</c:v>
                </c:pt>
                <c:pt idx="7">
                  <c:v>3.7130619999999999</c:v>
                </c:pt>
                <c:pt idx="8">
                  <c:v>3.7130619999999999</c:v>
                </c:pt>
                <c:pt idx="9">
                  <c:v>3.7130619999999999</c:v>
                </c:pt>
                <c:pt idx="10">
                  <c:v>3.7130619999999999</c:v>
                </c:pt>
                <c:pt idx="11">
                  <c:v>3.7130619999999999</c:v>
                </c:pt>
                <c:pt idx="12">
                  <c:v>3.7130619999999999</c:v>
                </c:pt>
                <c:pt idx="13">
                  <c:v>3.7130619999999999</c:v>
                </c:pt>
                <c:pt idx="14">
                  <c:v>3.7130619999999999</c:v>
                </c:pt>
                <c:pt idx="15">
                  <c:v>3.7130619999999999</c:v>
                </c:pt>
                <c:pt idx="16">
                  <c:v>3.7130619999999999</c:v>
                </c:pt>
                <c:pt idx="17">
                  <c:v>3.7130619999999999</c:v>
                </c:pt>
                <c:pt idx="18">
                  <c:v>3.7130619999999999</c:v>
                </c:pt>
              </c:numCache>
            </c:numRef>
          </c:yVal>
        </c:ser>
        <c:ser>
          <c:idx val="8"/>
          <c:order val="8"/>
          <c:tx>
            <c:v>Time9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positionLog!$F$538:$F$612</c:f>
              <c:numCache>
                <c:formatCode>General</c:formatCode>
                <c:ptCount val="75"/>
                <c:pt idx="0">
                  <c:v>-0.95992940000000004</c:v>
                </c:pt>
                <c:pt idx="1">
                  <c:v>-0.95955020000000002</c:v>
                </c:pt>
                <c:pt idx="2">
                  <c:v>-0.95859020000000006</c:v>
                </c:pt>
                <c:pt idx="3">
                  <c:v>-0.95675759999999999</c:v>
                </c:pt>
                <c:pt idx="4">
                  <c:v>-0.9540318000000001</c:v>
                </c:pt>
                <c:pt idx="5">
                  <c:v>-0.95130359999999992</c:v>
                </c:pt>
                <c:pt idx="6">
                  <c:v>-0.94876039999999995</c:v>
                </c:pt>
                <c:pt idx="7">
                  <c:v>-0.94569219999999998</c:v>
                </c:pt>
                <c:pt idx="8">
                  <c:v>-0.94105900000000009</c:v>
                </c:pt>
                <c:pt idx="9">
                  <c:v>-0.93403620000000009</c:v>
                </c:pt>
                <c:pt idx="10">
                  <c:v>-0.92494320000000008</c:v>
                </c:pt>
                <c:pt idx="11">
                  <c:v>-0.91461479999999995</c:v>
                </c:pt>
                <c:pt idx="12">
                  <c:v>-0.90329959999999998</c:v>
                </c:pt>
                <c:pt idx="13">
                  <c:v>-0.89101180000000002</c:v>
                </c:pt>
                <c:pt idx="14">
                  <c:v>-0.87794319999999992</c:v>
                </c:pt>
                <c:pt idx="15">
                  <c:v>-0.86454840000000011</c:v>
                </c:pt>
                <c:pt idx="16">
                  <c:v>-0.85138019999999992</c:v>
                </c:pt>
                <c:pt idx="17">
                  <c:v>-0.839113</c:v>
                </c:pt>
                <c:pt idx="18">
                  <c:v>-0.82868559999999991</c:v>
                </c:pt>
                <c:pt idx="19">
                  <c:v>-0.82045860000000004</c:v>
                </c:pt>
                <c:pt idx="20">
                  <c:v>-0.81446059999999998</c:v>
                </c:pt>
                <c:pt idx="21">
                  <c:v>-0.81098720000000002</c:v>
                </c:pt>
                <c:pt idx="22">
                  <c:v>-0.80951019999999996</c:v>
                </c:pt>
                <c:pt idx="23">
                  <c:v>-0.8082608</c:v>
                </c:pt>
                <c:pt idx="24">
                  <c:v>-0.80540959999999995</c:v>
                </c:pt>
                <c:pt idx="25">
                  <c:v>-0.79994679999999996</c:v>
                </c:pt>
                <c:pt idx="26">
                  <c:v>-0.79132820000000004</c:v>
                </c:pt>
                <c:pt idx="27">
                  <c:v>-0.78017840000000005</c:v>
                </c:pt>
                <c:pt idx="28">
                  <c:v>-0.76829499999999995</c:v>
                </c:pt>
                <c:pt idx="29">
                  <c:v>-0.75657419999999997</c:v>
                </c:pt>
                <c:pt idx="30">
                  <c:v>-0.74487619999999999</c:v>
                </c:pt>
                <c:pt idx="31">
                  <c:v>-0.73203320000000005</c:v>
                </c:pt>
                <c:pt idx="32">
                  <c:v>-0.71691320000000003</c:v>
                </c:pt>
                <c:pt idx="33">
                  <c:v>-0.7001177999999999</c:v>
                </c:pt>
                <c:pt idx="34">
                  <c:v>-0.68283419999999995</c:v>
                </c:pt>
                <c:pt idx="35">
                  <c:v>-0.66671539999999996</c:v>
                </c:pt>
                <c:pt idx="36">
                  <c:v>-0.65232159999999995</c:v>
                </c:pt>
                <c:pt idx="37">
                  <c:v>-0.63925919999999992</c:v>
                </c:pt>
                <c:pt idx="38">
                  <c:v>-0.62764160000000002</c:v>
                </c:pt>
                <c:pt idx="39">
                  <c:v>-0.61738380000000004</c:v>
                </c:pt>
                <c:pt idx="40">
                  <c:v>-0.60870120000000005</c:v>
                </c:pt>
                <c:pt idx="41">
                  <c:v>-0.60047740000000005</c:v>
                </c:pt>
                <c:pt idx="42">
                  <c:v>-0.59084480000000006</c:v>
                </c:pt>
                <c:pt idx="43">
                  <c:v>-0.57872040000000002</c:v>
                </c:pt>
                <c:pt idx="44">
                  <c:v>-0.56454860000000007</c:v>
                </c:pt>
                <c:pt idx="45">
                  <c:v>-0.54938520000000002</c:v>
                </c:pt>
                <c:pt idx="46">
                  <c:v>-0.53241859999999996</c:v>
                </c:pt>
                <c:pt idx="47">
                  <c:v>-0.51212519999999995</c:v>
                </c:pt>
                <c:pt idx="48">
                  <c:v>-0.48766799999999999</c:v>
                </c:pt>
                <c:pt idx="49">
                  <c:v>-0.4600204</c:v>
                </c:pt>
                <c:pt idx="50">
                  <c:v>-0.4332454</c:v>
                </c:pt>
                <c:pt idx="51">
                  <c:v>-0.41030240000000001</c:v>
                </c:pt>
                <c:pt idx="52">
                  <c:v>-0.39174720000000002</c:v>
                </c:pt>
                <c:pt idx="53">
                  <c:v>-0.37952960000000002</c:v>
                </c:pt>
                <c:pt idx="54">
                  <c:v>-0.37306819999999996</c:v>
                </c:pt>
                <c:pt idx="55">
                  <c:v>-0.3737856</c:v>
                </c:pt>
                <c:pt idx="56">
                  <c:v>-0.38256259999999997</c:v>
                </c:pt>
                <c:pt idx="57">
                  <c:v>-0.3951018</c:v>
                </c:pt>
                <c:pt idx="58">
                  <c:v>-0.41181080000000003</c:v>
                </c:pt>
                <c:pt idx="59">
                  <c:v>-0.43480619999999998</c:v>
                </c:pt>
                <c:pt idx="60">
                  <c:v>-0.46404380000000001</c:v>
                </c:pt>
                <c:pt idx="61">
                  <c:v>-0.49773579999999995</c:v>
                </c:pt>
                <c:pt idx="62">
                  <c:v>-0.53324860000000007</c:v>
                </c:pt>
                <c:pt idx="63">
                  <c:v>-0.5691446</c:v>
                </c:pt>
                <c:pt idx="64">
                  <c:v>-0.60520339999999995</c:v>
                </c:pt>
                <c:pt idx="65">
                  <c:v>-0.64238699999999993</c:v>
                </c:pt>
                <c:pt idx="66">
                  <c:v>-0.681867</c:v>
                </c:pt>
                <c:pt idx="67">
                  <c:v>-0.72373120000000002</c:v>
                </c:pt>
                <c:pt idx="68">
                  <c:v>-0.76678860000000004</c:v>
                </c:pt>
                <c:pt idx="69">
                  <c:v>-0.80990180000000001</c:v>
                </c:pt>
                <c:pt idx="70">
                  <c:v>-0.85233380000000003</c:v>
                </c:pt>
                <c:pt idx="71">
                  <c:v>-0.89363639999999989</c:v>
                </c:pt>
                <c:pt idx="72">
                  <c:v>-0.93355399999999999</c:v>
                </c:pt>
                <c:pt idx="73">
                  <c:v>-0.97219959999999994</c:v>
                </c:pt>
                <c:pt idx="74">
                  <c:v>-1.0097422</c:v>
                </c:pt>
              </c:numCache>
            </c:numRef>
          </c:xVal>
          <c:yVal>
            <c:numRef>
              <c:f>positionLog!$H$538:$H$612</c:f>
              <c:numCache>
                <c:formatCode>General</c:formatCode>
                <c:ptCount val="75"/>
                <c:pt idx="0">
                  <c:v>3.7130619999999999</c:v>
                </c:pt>
                <c:pt idx="1">
                  <c:v>3.7130619999999999</c:v>
                </c:pt>
                <c:pt idx="2">
                  <c:v>3.713724</c:v>
                </c:pt>
                <c:pt idx="3">
                  <c:v>3.715802</c:v>
                </c:pt>
                <c:pt idx="4">
                  <c:v>3.7204259999999998</c:v>
                </c:pt>
                <c:pt idx="5">
                  <c:v>3.7281720000000003</c:v>
                </c:pt>
                <c:pt idx="6">
                  <c:v>3.7380400000000003</c:v>
                </c:pt>
                <c:pt idx="7">
                  <c:v>3.7484539999999997</c:v>
                </c:pt>
                <c:pt idx="8">
                  <c:v>3.7583480000000002</c:v>
                </c:pt>
                <c:pt idx="9">
                  <c:v>3.7678919999999998</c:v>
                </c:pt>
                <c:pt idx="10">
                  <c:v>3.7767440000000003</c:v>
                </c:pt>
                <c:pt idx="11">
                  <c:v>3.7836019999999997</c:v>
                </c:pt>
                <c:pt idx="12">
                  <c:v>3.7872719999999997</c:v>
                </c:pt>
                <c:pt idx="13">
                  <c:v>3.787156</c:v>
                </c:pt>
                <c:pt idx="14">
                  <c:v>3.783836</c:v>
                </c:pt>
                <c:pt idx="15">
                  <c:v>3.7786019999999998</c:v>
                </c:pt>
                <c:pt idx="16">
                  <c:v>3.7724600000000001</c:v>
                </c:pt>
                <c:pt idx="17">
                  <c:v>3.767182</c:v>
                </c:pt>
                <c:pt idx="18">
                  <c:v>3.7632399999999997</c:v>
                </c:pt>
                <c:pt idx="19">
                  <c:v>3.7613880000000002</c:v>
                </c:pt>
                <c:pt idx="20">
                  <c:v>3.7613880000000002</c:v>
                </c:pt>
                <c:pt idx="21">
                  <c:v>3.7613880000000002</c:v>
                </c:pt>
                <c:pt idx="22">
                  <c:v>3.7613880000000002</c:v>
                </c:pt>
                <c:pt idx="23">
                  <c:v>3.7613880000000002</c:v>
                </c:pt>
                <c:pt idx="24">
                  <c:v>3.7613880000000002</c:v>
                </c:pt>
                <c:pt idx="25">
                  <c:v>3.7613880000000002</c:v>
                </c:pt>
                <c:pt idx="26">
                  <c:v>3.7613880000000002</c:v>
                </c:pt>
                <c:pt idx="27">
                  <c:v>3.7613880000000002</c:v>
                </c:pt>
                <c:pt idx="28">
                  <c:v>3.7613880000000002</c:v>
                </c:pt>
                <c:pt idx="29">
                  <c:v>3.7613880000000002</c:v>
                </c:pt>
                <c:pt idx="30">
                  <c:v>3.7613880000000002</c:v>
                </c:pt>
                <c:pt idx="31">
                  <c:v>3.7613880000000002</c:v>
                </c:pt>
                <c:pt idx="32">
                  <c:v>3.7613880000000002</c:v>
                </c:pt>
                <c:pt idx="33">
                  <c:v>3.7613880000000002</c:v>
                </c:pt>
                <c:pt idx="34">
                  <c:v>3.7613880000000002</c:v>
                </c:pt>
                <c:pt idx="35">
                  <c:v>3.7613880000000002</c:v>
                </c:pt>
                <c:pt idx="36">
                  <c:v>3.7613880000000002</c:v>
                </c:pt>
                <c:pt idx="37">
                  <c:v>3.7613880000000002</c:v>
                </c:pt>
                <c:pt idx="38">
                  <c:v>3.7613880000000002</c:v>
                </c:pt>
                <c:pt idx="39">
                  <c:v>3.7613880000000002</c:v>
                </c:pt>
                <c:pt idx="40">
                  <c:v>3.7613880000000002</c:v>
                </c:pt>
                <c:pt idx="41">
                  <c:v>3.7613880000000002</c:v>
                </c:pt>
                <c:pt idx="42">
                  <c:v>3.7613000000000003</c:v>
                </c:pt>
                <c:pt idx="43">
                  <c:v>3.7611559999999997</c:v>
                </c:pt>
                <c:pt idx="44">
                  <c:v>3.7606519999999999</c:v>
                </c:pt>
                <c:pt idx="45">
                  <c:v>3.7592160000000003</c:v>
                </c:pt>
                <c:pt idx="46">
                  <c:v>3.7562499999999996</c:v>
                </c:pt>
                <c:pt idx="47">
                  <c:v>3.7508499999999998</c:v>
                </c:pt>
                <c:pt idx="48">
                  <c:v>3.7427220000000001</c:v>
                </c:pt>
                <c:pt idx="49">
                  <c:v>3.733212</c:v>
                </c:pt>
                <c:pt idx="50">
                  <c:v>3.7241499999999998</c:v>
                </c:pt>
                <c:pt idx="51">
                  <c:v>3.716126</c:v>
                </c:pt>
                <c:pt idx="52">
                  <c:v>3.7102539999999999</c:v>
                </c:pt>
                <c:pt idx="53">
                  <c:v>3.704466</c:v>
                </c:pt>
                <c:pt idx="54">
                  <c:v>3.6952819999999997</c:v>
                </c:pt>
                <c:pt idx="55">
                  <c:v>3.6818420000000001</c:v>
                </c:pt>
                <c:pt idx="56">
                  <c:v>3.6629119999999999</c:v>
                </c:pt>
                <c:pt idx="57">
                  <c:v>3.6418699999999999</c:v>
                </c:pt>
                <c:pt idx="58">
                  <c:v>3.6236259999999998</c:v>
                </c:pt>
                <c:pt idx="59">
                  <c:v>3.6102959999999999</c:v>
                </c:pt>
                <c:pt idx="60">
                  <c:v>3.6019459999999999</c:v>
                </c:pt>
                <c:pt idx="61">
                  <c:v>3.5946060000000002</c:v>
                </c:pt>
                <c:pt idx="62">
                  <c:v>3.5836040000000002</c:v>
                </c:pt>
                <c:pt idx="63">
                  <c:v>3.5662640000000003</c:v>
                </c:pt>
                <c:pt idx="64">
                  <c:v>3.542424</c:v>
                </c:pt>
                <c:pt idx="65">
                  <c:v>3.5137580000000002</c:v>
                </c:pt>
                <c:pt idx="66">
                  <c:v>3.4817799999999997</c:v>
                </c:pt>
                <c:pt idx="67">
                  <c:v>3.4472940000000003</c:v>
                </c:pt>
                <c:pt idx="68">
                  <c:v>3.4103480000000004</c:v>
                </c:pt>
                <c:pt idx="69">
                  <c:v>3.3781820000000002</c:v>
                </c:pt>
                <c:pt idx="70">
                  <c:v>3.3508900000000001</c:v>
                </c:pt>
                <c:pt idx="71">
                  <c:v>3.3366160000000002</c:v>
                </c:pt>
                <c:pt idx="72">
                  <c:v>3.3366160000000002</c:v>
                </c:pt>
                <c:pt idx="73">
                  <c:v>3.3366160000000002</c:v>
                </c:pt>
                <c:pt idx="74">
                  <c:v>3.3366160000000002</c:v>
                </c:pt>
              </c:numCache>
            </c:numRef>
          </c:yVal>
        </c:ser>
        <c:ser>
          <c:idx val="9"/>
          <c:order val="9"/>
          <c:tx>
            <c:v>Time10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positionLog!$F$623:$F$686</c:f>
              <c:numCache>
                <c:formatCode>General</c:formatCode>
                <c:ptCount val="64"/>
                <c:pt idx="0">
                  <c:v>-1.0095898000000001</c:v>
                </c:pt>
                <c:pt idx="1">
                  <c:v>-1.0093694</c:v>
                </c:pt>
                <c:pt idx="2">
                  <c:v>-1.0089821999999999</c:v>
                </c:pt>
                <c:pt idx="3">
                  <c:v>-1.0083214</c:v>
                </c:pt>
                <c:pt idx="4">
                  <c:v>-1.0078803999999999</c:v>
                </c:pt>
                <c:pt idx="5">
                  <c:v>-1.0073913999999999</c:v>
                </c:pt>
                <c:pt idx="6">
                  <c:v>-1.0075159999999999</c:v>
                </c:pt>
                <c:pt idx="7">
                  <c:v>-1.009603</c:v>
                </c:pt>
                <c:pt idx="8">
                  <c:v>-1.0141917999999999</c:v>
                </c:pt>
                <c:pt idx="9">
                  <c:v>-1.0221389999999999</c:v>
                </c:pt>
                <c:pt idx="10">
                  <c:v>-1.0324789999999999</c:v>
                </c:pt>
                <c:pt idx="11">
                  <c:v>-1.0436854</c:v>
                </c:pt>
                <c:pt idx="12">
                  <c:v>-1.0555234</c:v>
                </c:pt>
                <c:pt idx="13">
                  <c:v>-1.0676246</c:v>
                </c:pt>
                <c:pt idx="14">
                  <c:v>-1.0794922</c:v>
                </c:pt>
                <c:pt idx="15">
                  <c:v>-1.0906496000000001</c:v>
                </c:pt>
                <c:pt idx="16">
                  <c:v>-1.1010158000000001</c:v>
                </c:pt>
                <c:pt idx="17">
                  <c:v>-1.1099939999999999</c:v>
                </c:pt>
                <c:pt idx="18">
                  <c:v>-1.1182685999999999</c:v>
                </c:pt>
                <c:pt idx="19">
                  <c:v>-1.1262456000000001</c:v>
                </c:pt>
                <c:pt idx="20">
                  <c:v>-1.1327566</c:v>
                </c:pt>
                <c:pt idx="21">
                  <c:v>-1.13958</c:v>
                </c:pt>
                <c:pt idx="22">
                  <c:v>-1.1457272000000001</c:v>
                </c:pt>
                <c:pt idx="23">
                  <c:v>-1.1501934</c:v>
                </c:pt>
                <c:pt idx="24">
                  <c:v>-1.1547144</c:v>
                </c:pt>
                <c:pt idx="25">
                  <c:v>-1.15893</c:v>
                </c:pt>
                <c:pt idx="26">
                  <c:v>-1.1644847999999999</c:v>
                </c:pt>
                <c:pt idx="27">
                  <c:v>-1.1756678</c:v>
                </c:pt>
                <c:pt idx="28">
                  <c:v>-1.1954396</c:v>
                </c:pt>
                <c:pt idx="29">
                  <c:v>-1.2233018</c:v>
                </c:pt>
                <c:pt idx="30">
                  <c:v>-1.2599298000000001</c:v>
                </c:pt>
                <c:pt idx="31">
                  <c:v>-1.3069362</c:v>
                </c:pt>
                <c:pt idx="32">
                  <c:v>-1.3657907999999999</c:v>
                </c:pt>
                <c:pt idx="33">
                  <c:v>-1.4377306000000001</c:v>
                </c:pt>
                <c:pt idx="34">
                  <c:v>-1.52111</c:v>
                </c:pt>
                <c:pt idx="35">
                  <c:v>-1.6117433999999999</c:v>
                </c:pt>
                <c:pt idx="36">
                  <c:v>-1.7056283999999999</c:v>
                </c:pt>
                <c:pt idx="37">
                  <c:v>-1.8005096</c:v>
                </c:pt>
                <c:pt idx="38">
                  <c:v>-1.8951448000000002</c:v>
                </c:pt>
                <c:pt idx="39">
                  <c:v>-1.9904206</c:v>
                </c:pt>
                <c:pt idx="40">
                  <c:v>-2.0869040000000001</c:v>
                </c:pt>
                <c:pt idx="41">
                  <c:v>-2.1841140000000001</c:v>
                </c:pt>
                <c:pt idx="42">
                  <c:v>-2.2820719999999999</c:v>
                </c:pt>
                <c:pt idx="43">
                  <c:v>-2.3807420000000001</c:v>
                </c:pt>
                <c:pt idx="44">
                  <c:v>-2.480102</c:v>
                </c:pt>
                <c:pt idx="45">
                  <c:v>-2.580174</c:v>
                </c:pt>
                <c:pt idx="46">
                  <c:v>-2.6810079999999998</c:v>
                </c:pt>
                <c:pt idx="47">
                  <c:v>-2.6810079999999998</c:v>
                </c:pt>
                <c:pt idx="48">
                  <c:v>-2.6810079999999998</c:v>
                </c:pt>
                <c:pt idx="49">
                  <c:v>-2.6810079999999998</c:v>
                </c:pt>
                <c:pt idx="50">
                  <c:v>-2.6810079999999998</c:v>
                </c:pt>
                <c:pt idx="51">
                  <c:v>-2.6810079999999998</c:v>
                </c:pt>
                <c:pt idx="52">
                  <c:v>-2.6810079999999998</c:v>
                </c:pt>
                <c:pt idx="53">
                  <c:v>-2.6810079999999998</c:v>
                </c:pt>
                <c:pt idx="54">
                  <c:v>-2.6810079999999998</c:v>
                </c:pt>
                <c:pt idx="55">
                  <c:v>-2.6810079999999998</c:v>
                </c:pt>
                <c:pt idx="56">
                  <c:v>-2.6810079999999998</c:v>
                </c:pt>
                <c:pt idx="57">
                  <c:v>-2.6810079999999998</c:v>
                </c:pt>
                <c:pt idx="58">
                  <c:v>-2.6810079999999998</c:v>
                </c:pt>
                <c:pt idx="59">
                  <c:v>-2.6810079999999998</c:v>
                </c:pt>
                <c:pt idx="60">
                  <c:v>-2.6810079999999998</c:v>
                </c:pt>
                <c:pt idx="61">
                  <c:v>-2.6810079999999998</c:v>
                </c:pt>
                <c:pt idx="62">
                  <c:v>-2.6810079999999998</c:v>
                </c:pt>
                <c:pt idx="63">
                  <c:v>-2.6810079999999998</c:v>
                </c:pt>
              </c:numCache>
            </c:numRef>
          </c:xVal>
          <c:yVal>
            <c:numRef>
              <c:f>positionLog!$H$623:$H$686</c:f>
              <c:numCache>
                <c:formatCode>General</c:formatCode>
                <c:ptCount val="64"/>
                <c:pt idx="0">
                  <c:v>3.3073299999999999</c:v>
                </c:pt>
                <c:pt idx="1">
                  <c:v>3.3073299999999999</c:v>
                </c:pt>
                <c:pt idx="2">
                  <c:v>3.3073299999999999</c:v>
                </c:pt>
                <c:pt idx="3">
                  <c:v>3.3073299999999999</c:v>
                </c:pt>
                <c:pt idx="4">
                  <c:v>3.3074320000000004</c:v>
                </c:pt>
                <c:pt idx="5">
                  <c:v>3.3078539999999998</c:v>
                </c:pt>
                <c:pt idx="6">
                  <c:v>3.308932</c:v>
                </c:pt>
                <c:pt idx="7">
                  <c:v>3.310864</c:v>
                </c:pt>
                <c:pt idx="8">
                  <c:v>3.313666</c:v>
                </c:pt>
                <c:pt idx="9">
                  <c:v>3.3169659999999999</c:v>
                </c:pt>
                <c:pt idx="10">
                  <c:v>3.3202720000000001</c:v>
                </c:pt>
                <c:pt idx="11">
                  <c:v>3.3238339999999997</c:v>
                </c:pt>
                <c:pt idx="12">
                  <c:v>3.3276119999999998</c:v>
                </c:pt>
                <c:pt idx="13">
                  <c:v>3.3315460000000003</c:v>
                </c:pt>
                <c:pt idx="14">
                  <c:v>3.3354939999999997</c:v>
                </c:pt>
                <c:pt idx="15">
                  <c:v>3.3384499999999999</c:v>
                </c:pt>
                <c:pt idx="16">
                  <c:v>3.3401100000000001</c:v>
                </c:pt>
                <c:pt idx="17">
                  <c:v>3.3390940000000002</c:v>
                </c:pt>
                <c:pt idx="18">
                  <c:v>3.3347039999999999</c:v>
                </c:pt>
                <c:pt idx="19">
                  <c:v>3.3287099999999996</c:v>
                </c:pt>
                <c:pt idx="20">
                  <c:v>3.321132</c:v>
                </c:pt>
                <c:pt idx="21">
                  <c:v>3.3143860000000003</c:v>
                </c:pt>
                <c:pt idx="22">
                  <c:v>3.3100960000000001</c:v>
                </c:pt>
                <c:pt idx="23">
                  <c:v>3.3058359999999998</c:v>
                </c:pt>
                <c:pt idx="24">
                  <c:v>3.3008280000000001</c:v>
                </c:pt>
                <c:pt idx="25">
                  <c:v>3.29331</c:v>
                </c:pt>
                <c:pt idx="26">
                  <c:v>3.2819579999999999</c:v>
                </c:pt>
                <c:pt idx="27">
                  <c:v>3.2685720000000003</c:v>
                </c:pt>
                <c:pt idx="28">
                  <c:v>3.2541660000000001</c:v>
                </c:pt>
                <c:pt idx="29">
                  <c:v>3.237082</c:v>
                </c:pt>
                <c:pt idx="30">
                  <c:v>3.2197579999999997</c:v>
                </c:pt>
                <c:pt idx="31">
                  <c:v>3.2076560000000001</c:v>
                </c:pt>
                <c:pt idx="32">
                  <c:v>3.20384</c:v>
                </c:pt>
                <c:pt idx="33">
                  <c:v>3.2105440000000001</c:v>
                </c:pt>
                <c:pt idx="34">
                  <c:v>3.2272759999999998</c:v>
                </c:pt>
                <c:pt idx="35">
                  <c:v>3.25088</c:v>
                </c:pt>
                <c:pt idx="36">
                  <c:v>3.2777659999999997</c:v>
                </c:pt>
                <c:pt idx="37">
                  <c:v>3.3048919999999997</c:v>
                </c:pt>
                <c:pt idx="38">
                  <c:v>3.330184</c:v>
                </c:pt>
                <c:pt idx="39">
                  <c:v>3.3536799999999998</c:v>
                </c:pt>
                <c:pt idx="40">
                  <c:v>3.3766420000000004</c:v>
                </c:pt>
                <c:pt idx="41">
                  <c:v>3.3994980000000004</c:v>
                </c:pt>
                <c:pt idx="42">
                  <c:v>3.422266</c:v>
                </c:pt>
                <c:pt idx="43">
                  <c:v>3.4449079999999999</c:v>
                </c:pt>
                <c:pt idx="44">
                  <c:v>3.4673959999999999</c:v>
                </c:pt>
                <c:pt idx="45">
                  <c:v>3.4897339999999999</c:v>
                </c:pt>
                <c:pt idx="46">
                  <c:v>3.5119180000000001</c:v>
                </c:pt>
                <c:pt idx="47">
                  <c:v>3.511698</c:v>
                </c:pt>
                <c:pt idx="48">
                  <c:v>3.5111979999999998</c:v>
                </c:pt>
                <c:pt idx="49">
                  <c:v>3.5104639999999998</c:v>
                </c:pt>
                <c:pt idx="50">
                  <c:v>3.5094720000000001</c:v>
                </c:pt>
                <c:pt idx="51">
                  <c:v>3.508858</c:v>
                </c:pt>
                <c:pt idx="52">
                  <c:v>3.5087320000000002</c:v>
                </c:pt>
                <c:pt idx="53">
                  <c:v>3.5083479999999998</c:v>
                </c:pt>
                <c:pt idx="54">
                  <c:v>3.5075400000000001</c:v>
                </c:pt>
                <c:pt idx="55">
                  <c:v>3.5062959999999999</c:v>
                </c:pt>
                <c:pt idx="56">
                  <c:v>3.504626</c:v>
                </c:pt>
                <c:pt idx="57">
                  <c:v>3.502758</c:v>
                </c:pt>
                <c:pt idx="58">
                  <c:v>3.5007280000000001</c:v>
                </c:pt>
                <c:pt idx="59">
                  <c:v>3.4985559999999998</c:v>
                </c:pt>
                <c:pt idx="60">
                  <c:v>3.4963139999999999</c:v>
                </c:pt>
                <c:pt idx="61">
                  <c:v>3.4942120000000001</c:v>
                </c:pt>
                <c:pt idx="62">
                  <c:v>3.4924899999999997</c:v>
                </c:pt>
                <c:pt idx="63">
                  <c:v>3.4913100000000004</c:v>
                </c:pt>
              </c:numCache>
            </c:numRef>
          </c:yVal>
        </c:ser>
        <c:ser>
          <c:idx val="10"/>
          <c:order val="10"/>
          <c:tx>
            <c:v>Time11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positionLog!$F$706:$F$812</c:f>
              <c:numCache>
                <c:formatCode>General</c:formatCode>
                <c:ptCount val="107"/>
                <c:pt idx="0">
                  <c:v>-2.6810079999999998</c:v>
                </c:pt>
                <c:pt idx="1">
                  <c:v>-2.6810079999999998</c:v>
                </c:pt>
                <c:pt idx="2">
                  <c:v>-2.6810079999999998</c:v>
                </c:pt>
                <c:pt idx="3">
                  <c:v>-2.6810079999999998</c:v>
                </c:pt>
                <c:pt idx="4">
                  <c:v>-2.681632</c:v>
                </c:pt>
                <c:pt idx="5">
                  <c:v>-2.682938</c:v>
                </c:pt>
                <c:pt idx="6">
                  <c:v>-2.686998</c:v>
                </c:pt>
                <c:pt idx="7">
                  <c:v>-2.6955299999999998</c:v>
                </c:pt>
                <c:pt idx="8">
                  <c:v>-2.7085520000000001</c:v>
                </c:pt>
                <c:pt idx="9">
                  <c:v>-2.7240039999999999</c:v>
                </c:pt>
                <c:pt idx="10">
                  <c:v>-2.738804</c:v>
                </c:pt>
                <c:pt idx="11">
                  <c:v>-2.746022</c:v>
                </c:pt>
                <c:pt idx="12">
                  <c:v>-2.746022</c:v>
                </c:pt>
                <c:pt idx="13">
                  <c:v>-2.7460079999999998</c:v>
                </c:pt>
                <c:pt idx="14">
                  <c:v>-2.7459600000000002</c:v>
                </c:pt>
                <c:pt idx="15">
                  <c:v>-2.7457399999999996</c:v>
                </c:pt>
                <c:pt idx="16">
                  <c:v>-2.7449059999999998</c:v>
                </c:pt>
                <c:pt idx="17">
                  <c:v>-2.7429900000000003</c:v>
                </c:pt>
                <c:pt idx="18">
                  <c:v>-2.739484</c:v>
                </c:pt>
                <c:pt idx="19">
                  <c:v>-2.7341300000000004</c:v>
                </c:pt>
                <c:pt idx="20">
                  <c:v>-2.7274900000000004</c:v>
                </c:pt>
                <c:pt idx="21">
                  <c:v>-2.719894</c:v>
                </c:pt>
                <c:pt idx="22">
                  <c:v>-2.710966</c:v>
                </c:pt>
                <c:pt idx="23">
                  <c:v>-2.7000739999999999</c:v>
                </c:pt>
                <c:pt idx="24">
                  <c:v>-2.6866620000000001</c:v>
                </c:pt>
                <c:pt idx="25">
                  <c:v>-2.6705620000000003</c:v>
                </c:pt>
                <c:pt idx="26">
                  <c:v>-2.65225</c:v>
                </c:pt>
                <c:pt idx="27">
                  <c:v>-2.633276</c:v>
                </c:pt>
                <c:pt idx="28">
                  <c:v>-2.6154060000000001</c:v>
                </c:pt>
                <c:pt idx="29">
                  <c:v>-2.600212</c:v>
                </c:pt>
                <c:pt idx="30">
                  <c:v>-2.58819</c:v>
                </c:pt>
                <c:pt idx="31">
                  <c:v>-2.5792540000000002</c:v>
                </c:pt>
                <c:pt idx="32">
                  <c:v>-2.571294</c:v>
                </c:pt>
                <c:pt idx="33">
                  <c:v>-2.5619399999999999</c:v>
                </c:pt>
                <c:pt idx="34">
                  <c:v>-2.5518200000000002</c:v>
                </c:pt>
                <c:pt idx="35">
                  <c:v>-2.5403060000000002</c:v>
                </c:pt>
                <c:pt idx="36">
                  <c:v>-2.5280300000000002</c:v>
                </c:pt>
                <c:pt idx="37">
                  <c:v>-2.51573</c:v>
                </c:pt>
                <c:pt idx="38">
                  <c:v>-2.5016100000000003</c:v>
                </c:pt>
                <c:pt idx="39">
                  <c:v>-2.4864459999999999</c:v>
                </c:pt>
                <c:pt idx="40">
                  <c:v>-2.4727920000000001</c:v>
                </c:pt>
                <c:pt idx="41">
                  <c:v>-2.4631660000000002</c:v>
                </c:pt>
                <c:pt idx="42">
                  <c:v>-2.45878</c:v>
                </c:pt>
                <c:pt idx="43">
                  <c:v>-2.457436</c:v>
                </c:pt>
                <c:pt idx="44">
                  <c:v>-2.4562619999999997</c:v>
                </c:pt>
                <c:pt idx="45">
                  <c:v>-2.4545500000000002</c:v>
                </c:pt>
                <c:pt idx="46">
                  <c:v>-2.4535260000000001</c:v>
                </c:pt>
                <c:pt idx="47">
                  <c:v>-2.4548079999999999</c:v>
                </c:pt>
                <c:pt idx="48">
                  <c:v>-2.4589539999999999</c:v>
                </c:pt>
                <c:pt idx="49">
                  <c:v>-2.4648780000000001</c:v>
                </c:pt>
                <c:pt idx="50">
                  <c:v>-2.4715280000000002</c:v>
                </c:pt>
                <c:pt idx="51">
                  <c:v>-2.4803899999999999</c:v>
                </c:pt>
                <c:pt idx="52">
                  <c:v>-2.4931299999999998</c:v>
                </c:pt>
                <c:pt idx="53">
                  <c:v>-2.50963</c:v>
                </c:pt>
                <c:pt idx="54">
                  <c:v>-2.5285020000000005</c:v>
                </c:pt>
                <c:pt idx="55">
                  <c:v>-2.5476999999999999</c:v>
                </c:pt>
                <c:pt idx="56">
                  <c:v>-2.5663140000000002</c:v>
                </c:pt>
                <c:pt idx="57">
                  <c:v>-2.5852000000000004</c:v>
                </c:pt>
                <c:pt idx="58">
                  <c:v>-2.6059199999999998</c:v>
                </c:pt>
                <c:pt idx="59">
                  <c:v>-2.6292359999999997</c:v>
                </c:pt>
                <c:pt idx="60">
                  <c:v>-2.6544980000000002</c:v>
                </c:pt>
                <c:pt idx="61">
                  <c:v>-2.6799520000000001</c:v>
                </c:pt>
                <c:pt idx="62">
                  <c:v>-2.704116</c:v>
                </c:pt>
                <c:pt idx="63">
                  <c:v>-2.7269559999999999</c:v>
                </c:pt>
                <c:pt idx="64">
                  <c:v>-2.7490619999999999</c:v>
                </c:pt>
                <c:pt idx="65">
                  <c:v>-2.7703499999999996</c:v>
                </c:pt>
                <c:pt idx="66">
                  <c:v>-2.7898240000000003</c:v>
                </c:pt>
                <c:pt idx="67">
                  <c:v>-2.8070119999999998</c:v>
                </c:pt>
                <c:pt idx="68">
                  <c:v>-2.8228840000000002</c:v>
                </c:pt>
                <c:pt idx="69">
                  <c:v>-2.839216</c:v>
                </c:pt>
                <c:pt idx="70">
                  <c:v>-2.8567399999999998</c:v>
                </c:pt>
                <c:pt idx="71">
                  <c:v>-2.873828</c:v>
                </c:pt>
                <c:pt idx="72">
                  <c:v>-2.8890020000000001</c:v>
                </c:pt>
                <c:pt idx="73">
                  <c:v>-2.9020659999999996</c:v>
                </c:pt>
                <c:pt idx="74">
                  <c:v>-2.9147159999999999</c:v>
                </c:pt>
                <c:pt idx="75">
                  <c:v>-2.9266760000000005</c:v>
                </c:pt>
                <c:pt idx="76">
                  <c:v>-2.9380240000000004</c:v>
                </c:pt>
                <c:pt idx="77">
                  <c:v>-2.9440860000000004</c:v>
                </c:pt>
                <c:pt idx="78">
                  <c:v>-2.9440860000000004</c:v>
                </c:pt>
                <c:pt idx="79">
                  <c:v>-2.9440860000000004</c:v>
                </c:pt>
                <c:pt idx="80">
                  <c:v>-2.9440860000000004</c:v>
                </c:pt>
                <c:pt idx="81">
                  <c:v>-2.9440860000000004</c:v>
                </c:pt>
                <c:pt idx="82">
                  <c:v>-2.9440860000000004</c:v>
                </c:pt>
                <c:pt idx="83">
                  <c:v>-2.9437699999999998</c:v>
                </c:pt>
                <c:pt idx="84">
                  <c:v>-2.9436420000000001</c:v>
                </c:pt>
                <c:pt idx="85">
                  <c:v>-2.9440680000000001</c:v>
                </c:pt>
                <c:pt idx="86">
                  <c:v>-2.945948</c:v>
                </c:pt>
                <c:pt idx="87">
                  <c:v>-2.9508679999999998</c:v>
                </c:pt>
                <c:pt idx="88">
                  <c:v>-2.958402</c:v>
                </c:pt>
                <c:pt idx="89">
                  <c:v>-2.967762</c:v>
                </c:pt>
                <c:pt idx="90">
                  <c:v>-2.9787439999999998</c:v>
                </c:pt>
                <c:pt idx="91">
                  <c:v>-2.991384</c:v>
                </c:pt>
                <c:pt idx="92">
                  <c:v>-3.0058699999999998</c:v>
                </c:pt>
                <c:pt idx="93">
                  <c:v>-3.02197</c:v>
                </c:pt>
                <c:pt idx="94">
                  <c:v>-3.0392740000000003</c:v>
                </c:pt>
                <c:pt idx="95">
                  <c:v>-3.0576460000000001</c:v>
                </c:pt>
                <c:pt idx="96">
                  <c:v>-3.0773200000000003</c:v>
                </c:pt>
                <c:pt idx="97">
                  <c:v>-3.0982939999999997</c:v>
                </c:pt>
                <c:pt idx="98">
                  <c:v>-3.1200739999999998</c:v>
                </c:pt>
                <c:pt idx="99">
                  <c:v>-3.142188</c:v>
                </c:pt>
                <c:pt idx="100">
                  <c:v>-3.1643159999999999</c:v>
                </c:pt>
                <c:pt idx="101">
                  <c:v>-3.18676</c:v>
                </c:pt>
                <c:pt idx="102">
                  <c:v>-3.2094119999999999</c:v>
                </c:pt>
                <c:pt idx="103">
                  <c:v>-3.2314579999999999</c:v>
                </c:pt>
                <c:pt idx="104">
                  <c:v>-3.2524679999999999</c:v>
                </c:pt>
                <c:pt idx="105">
                  <c:v>-3.2722540000000002</c:v>
                </c:pt>
                <c:pt idx="106">
                  <c:v>-3.2914620000000001</c:v>
                </c:pt>
              </c:numCache>
            </c:numRef>
          </c:xVal>
          <c:yVal>
            <c:numRef>
              <c:f>positionLog!$H$706:$H$812</c:f>
              <c:numCache>
                <c:formatCode>General</c:formatCode>
                <c:ptCount val="107"/>
                <c:pt idx="0">
                  <c:v>3.546592</c:v>
                </c:pt>
                <c:pt idx="1">
                  <c:v>3.5459039999999997</c:v>
                </c:pt>
                <c:pt idx="2">
                  <c:v>3.544276</c:v>
                </c:pt>
                <c:pt idx="3">
                  <c:v>3.541242</c:v>
                </c:pt>
                <c:pt idx="4">
                  <c:v>3.5371079999999999</c:v>
                </c:pt>
                <c:pt idx="5">
                  <c:v>3.531854</c:v>
                </c:pt>
                <c:pt idx="6">
                  <c:v>3.5261480000000001</c:v>
                </c:pt>
                <c:pt idx="7">
                  <c:v>3.5208379999999999</c:v>
                </c:pt>
                <c:pt idx="8">
                  <c:v>3.5159420000000003</c:v>
                </c:pt>
                <c:pt idx="9">
                  <c:v>3.5115499999999997</c:v>
                </c:pt>
                <c:pt idx="10">
                  <c:v>3.5071300000000001</c:v>
                </c:pt>
                <c:pt idx="11">
                  <c:v>3.5018519999999995</c:v>
                </c:pt>
                <c:pt idx="12">
                  <c:v>3.4954420000000002</c:v>
                </c:pt>
                <c:pt idx="13">
                  <c:v>3.487784</c:v>
                </c:pt>
                <c:pt idx="14">
                  <c:v>3.4784520000000003</c:v>
                </c:pt>
                <c:pt idx="15">
                  <c:v>3.466434</c:v>
                </c:pt>
                <c:pt idx="16">
                  <c:v>3.4503180000000002</c:v>
                </c:pt>
                <c:pt idx="17">
                  <c:v>3.4282719999999998</c:v>
                </c:pt>
                <c:pt idx="18">
                  <c:v>3.3987759999999998</c:v>
                </c:pt>
                <c:pt idx="19">
                  <c:v>3.3613680000000001</c:v>
                </c:pt>
                <c:pt idx="20">
                  <c:v>3.326276</c:v>
                </c:pt>
                <c:pt idx="21">
                  <c:v>3.2947639999999998</c:v>
                </c:pt>
                <c:pt idx="22">
                  <c:v>3.2776699999999996</c:v>
                </c:pt>
                <c:pt idx="23">
                  <c:v>3.2776699999999996</c:v>
                </c:pt>
                <c:pt idx="24">
                  <c:v>3.2776699999999996</c:v>
                </c:pt>
                <c:pt idx="25">
                  <c:v>3.2776699999999996</c:v>
                </c:pt>
                <c:pt idx="26">
                  <c:v>3.2768839999999999</c:v>
                </c:pt>
                <c:pt idx="27">
                  <c:v>3.2748880000000002</c:v>
                </c:pt>
                <c:pt idx="28">
                  <c:v>3.2710780000000002</c:v>
                </c:pt>
                <c:pt idx="29">
                  <c:v>3.2652959999999998</c:v>
                </c:pt>
                <c:pt idx="30">
                  <c:v>3.2592979999999998</c:v>
                </c:pt>
                <c:pt idx="31">
                  <c:v>3.2540400000000003</c:v>
                </c:pt>
                <c:pt idx="32">
                  <c:v>3.2484800000000003</c:v>
                </c:pt>
                <c:pt idx="33">
                  <c:v>3.2412980000000005</c:v>
                </c:pt>
                <c:pt idx="34">
                  <c:v>3.2319179999999998</c:v>
                </c:pt>
                <c:pt idx="35">
                  <c:v>3.2204120000000005</c:v>
                </c:pt>
                <c:pt idx="36">
                  <c:v>3.2088480000000001</c:v>
                </c:pt>
                <c:pt idx="37">
                  <c:v>3.1996760000000002</c:v>
                </c:pt>
                <c:pt idx="38">
                  <c:v>3.1937220000000002</c:v>
                </c:pt>
                <c:pt idx="39">
                  <c:v>3.191128</c:v>
                </c:pt>
                <c:pt idx="40">
                  <c:v>3.1911299999999998</c:v>
                </c:pt>
                <c:pt idx="41">
                  <c:v>3.19245</c:v>
                </c:pt>
                <c:pt idx="42">
                  <c:v>3.1945220000000001</c:v>
                </c:pt>
                <c:pt idx="43">
                  <c:v>3.1974679999999998</c:v>
                </c:pt>
                <c:pt idx="44">
                  <c:v>3.2013920000000002</c:v>
                </c:pt>
                <c:pt idx="45">
                  <c:v>3.205206</c:v>
                </c:pt>
                <c:pt idx="46">
                  <c:v>3.207376</c:v>
                </c:pt>
                <c:pt idx="47">
                  <c:v>3.2059100000000003</c:v>
                </c:pt>
                <c:pt idx="48">
                  <c:v>3.1994980000000002</c:v>
                </c:pt>
                <c:pt idx="49">
                  <c:v>3.1880760000000001</c:v>
                </c:pt>
                <c:pt idx="50">
                  <c:v>3.1715339999999999</c:v>
                </c:pt>
                <c:pt idx="51">
                  <c:v>3.1502599999999998</c:v>
                </c:pt>
                <c:pt idx="52">
                  <c:v>3.1246200000000002</c:v>
                </c:pt>
                <c:pt idx="53">
                  <c:v>3.0952139999999999</c:v>
                </c:pt>
                <c:pt idx="54">
                  <c:v>3.0627179999999998</c:v>
                </c:pt>
                <c:pt idx="55">
                  <c:v>3.028092</c:v>
                </c:pt>
                <c:pt idx="56">
                  <c:v>2.9926059999999999</c:v>
                </c:pt>
                <c:pt idx="57">
                  <c:v>2.9570180000000001</c:v>
                </c:pt>
                <c:pt idx="58">
                  <c:v>2.921862</c:v>
                </c:pt>
                <c:pt idx="59">
                  <c:v>2.8881459999999999</c:v>
                </c:pt>
                <c:pt idx="60">
                  <c:v>2.8563280000000004</c:v>
                </c:pt>
                <c:pt idx="61">
                  <c:v>2.8264519999999997</c:v>
                </c:pt>
                <c:pt idx="62">
                  <c:v>2.7982480000000001</c:v>
                </c:pt>
                <c:pt idx="63">
                  <c:v>2.7708360000000001</c:v>
                </c:pt>
                <c:pt idx="64">
                  <c:v>2.7450380000000001</c:v>
                </c:pt>
                <c:pt idx="65">
                  <c:v>2.7214660000000004</c:v>
                </c:pt>
                <c:pt idx="66">
                  <c:v>2.6999119999999999</c:v>
                </c:pt>
                <c:pt idx="67">
                  <c:v>2.6802219999999997</c:v>
                </c:pt>
                <c:pt idx="68">
                  <c:v>2.661286</c:v>
                </c:pt>
                <c:pt idx="69">
                  <c:v>2.641594</c:v>
                </c:pt>
                <c:pt idx="70">
                  <c:v>2.6203479999999999</c:v>
                </c:pt>
                <c:pt idx="71">
                  <c:v>2.5980319999999999</c:v>
                </c:pt>
                <c:pt idx="72">
                  <c:v>2.5753279999999998</c:v>
                </c:pt>
                <c:pt idx="73">
                  <c:v>2.5524879999999999</c:v>
                </c:pt>
                <c:pt idx="74">
                  <c:v>2.53003</c:v>
                </c:pt>
                <c:pt idx="75">
                  <c:v>2.5084659999999999</c:v>
                </c:pt>
                <c:pt idx="76">
                  <c:v>2.4880119999999999</c:v>
                </c:pt>
                <c:pt idx="77">
                  <c:v>2.4690560000000001</c:v>
                </c:pt>
                <c:pt idx="78">
                  <c:v>2.4509600000000002</c:v>
                </c:pt>
                <c:pt idx="79">
                  <c:v>2.4328379999999998</c:v>
                </c:pt>
                <c:pt idx="80">
                  <c:v>2.4135580000000001</c:v>
                </c:pt>
                <c:pt idx="81">
                  <c:v>2.391432</c:v>
                </c:pt>
                <c:pt idx="82">
                  <c:v>2.366352</c:v>
                </c:pt>
                <c:pt idx="83">
                  <c:v>2.3386519999999997</c:v>
                </c:pt>
                <c:pt idx="84">
                  <c:v>2.3090320000000002</c:v>
                </c:pt>
                <c:pt idx="85">
                  <c:v>2.279312</c:v>
                </c:pt>
                <c:pt idx="86">
                  <c:v>2.2507980000000001</c:v>
                </c:pt>
                <c:pt idx="87">
                  <c:v>2.224672</c:v>
                </c:pt>
                <c:pt idx="88">
                  <c:v>2.201362</c:v>
                </c:pt>
                <c:pt idx="89">
                  <c:v>2.1797240000000002</c:v>
                </c:pt>
                <c:pt idx="90">
                  <c:v>2.158684</c:v>
                </c:pt>
                <c:pt idx="91">
                  <c:v>2.1370960000000001</c:v>
                </c:pt>
                <c:pt idx="92">
                  <c:v>2.1140980000000003</c:v>
                </c:pt>
                <c:pt idx="93">
                  <c:v>2.0897579999999998</c:v>
                </c:pt>
                <c:pt idx="94">
                  <c:v>2.0648780000000002</c:v>
                </c:pt>
                <c:pt idx="95">
                  <c:v>2.0407299999999999</c:v>
                </c:pt>
                <c:pt idx="96">
                  <c:v>2.021042</c:v>
                </c:pt>
                <c:pt idx="97">
                  <c:v>2.0065279999999999</c:v>
                </c:pt>
                <c:pt idx="98">
                  <c:v>1.999949</c:v>
                </c:pt>
                <c:pt idx="99">
                  <c:v>1.999949</c:v>
                </c:pt>
                <c:pt idx="100">
                  <c:v>1.999949</c:v>
                </c:pt>
                <c:pt idx="101">
                  <c:v>1.999949</c:v>
                </c:pt>
                <c:pt idx="102">
                  <c:v>1.999949</c:v>
                </c:pt>
                <c:pt idx="103">
                  <c:v>1.999949</c:v>
                </c:pt>
                <c:pt idx="104">
                  <c:v>1.999949</c:v>
                </c:pt>
                <c:pt idx="105">
                  <c:v>1.999949</c:v>
                </c:pt>
                <c:pt idx="106">
                  <c:v>1.999949</c:v>
                </c:pt>
              </c:numCache>
            </c:numRef>
          </c:yVal>
        </c:ser>
        <c:ser>
          <c:idx val="11"/>
          <c:order val="11"/>
          <c:tx>
            <c:v>Time12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positionLog!$F$815:$F$838</c:f>
              <c:numCache>
                <c:formatCode>General</c:formatCode>
                <c:ptCount val="24"/>
                <c:pt idx="0">
                  <c:v>-3.2914620000000001</c:v>
                </c:pt>
                <c:pt idx="1">
                  <c:v>-3.2914719999999997</c:v>
                </c:pt>
                <c:pt idx="2">
                  <c:v>-3.2914919999999999</c:v>
                </c:pt>
                <c:pt idx="3">
                  <c:v>-3.2914779999999997</c:v>
                </c:pt>
                <c:pt idx="4">
                  <c:v>-3.2921299999999998</c:v>
                </c:pt>
                <c:pt idx="5">
                  <c:v>-3.294346</c:v>
                </c:pt>
                <c:pt idx="6">
                  <c:v>-3.29901</c:v>
                </c:pt>
                <c:pt idx="7">
                  <c:v>-3.3075700000000001</c:v>
                </c:pt>
                <c:pt idx="8">
                  <c:v>-3.3188279999999999</c:v>
                </c:pt>
                <c:pt idx="9">
                  <c:v>-3.33046</c:v>
                </c:pt>
                <c:pt idx="10">
                  <c:v>-3.341818</c:v>
                </c:pt>
                <c:pt idx="11">
                  <c:v>-3.3510299999999997</c:v>
                </c:pt>
                <c:pt idx="12">
                  <c:v>-3.3576899999999998</c:v>
                </c:pt>
                <c:pt idx="13">
                  <c:v>-3.363016</c:v>
                </c:pt>
                <c:pt idx="14">
                  <c:v>-3.3676499999999998</c:v>
                </c:pt>
                <c:pt idx="15">
                  <c:v>-3.3723779999999999</c:v>
                </c:pt>
                <c:pt idx="16">
                  <c:v>-3.3773959999999996</c:v>
                </c:pt>
                <c:pt idx="17">
                  <c:v>-3.3827000000000003</c:v>
                </c:pt>
                <c:pt idx="18">
                  <c:v>-3.3882680000000001</c:v>
                </c:pt>
                <c:pt idx="19">
                  <c:v>-3.3942160000000001</c:v>
                </c:pt>
                <c:pt idx="20">
                  <c:v>-3.4006080000000001</c:v>
                </c:pt>
                <c:pt idx="21">
                  <c:v>-3.4062160000000001</c:v>
                </c:pt>
                <c:pt idx="22">
                  <c:v>-3.4108840000000002</c:v>
                </c:pt>
                <c:pt idx="23">
                  <c:v>-3.4132420000000003</c:v>
                </c:pt>
              </c:numCache>
            </c:numRef>
          </c:xVal>
          <c:yVal>
            <c:numRef>
              <c:f>positionLog!$H$815:$H$838</c:f>
              <c:numCache>
                <c:formatCode>General</c:formatCode>
                <c:ptCount val="24"/>
                <c:pt idx="0">
                  <c:v>2.0005540000000002</c:v>
                </c:pt>
                <c:pt idx="1">
                  <c:v>2.00292</c:v>
                </c:pt>
                <c:pt idx="2">
                  <c:v>2.0091220000000001</c:v>
                </c:pt>
                <c:pt idx="3">
                  <c:v>2.0214020000000001</c:v>
                </c:pt>
                <c:pt idx="4">
                  <c:v>2.0411039999999998</c:v>
                </c:pt>
                <c:pt idx="5">
                  <c:v>2.066964</c:v>
                </c:pt>
                <c:pt idx="6">
                  <c:v>2.0975779999999999</c:v>
                </c:pt>
                <c:pt idx="7">
                  <c:v>2.130544</c:v>
                </c:pt>
                <c:pt idx="8">
                  <c:v>2.1623920000000001</c:v>
                </c:pt>
                <c:pt idx="9">
                  <c:v>2.192202</c:v>
                </c:pt>
                <c:pt idx="10">
                  <c:v>2.216046</c:v>
                </c:pt>
                <c:pt idx="11">
                  <c:v>2.231986</c:v>
                </c:pt>
                <c:pt idx="12">
                  <c:v>2.2418879999999999</c:v>
                </c:pt>
                <c:pt idx="13">
                  <c:v>2.2460960000000001</c:v>
                </c:pt>
                <c:pt idx="14">
                  <c:v>2.2469900000000003</c:v>
                </c:pt>
                <c:pt idx="15">
                  <c:v>2.2476979999999998</c:v>
                </c:pt>
                <c:pt idx="16">
                  <c:v>2.2489500000000002</c:v>
                </c:pt>
                <c:pt idx="17">
                  <c:v>2.2503539999999997</c:v>
                </c:pt>
                <c:pt idx="18">
                  <c:v>2.2510500000000002</c:v>
                </c:pt>
                <c:pt idx="19">
                  <c:v>2.2505899999999999</c:v>
                </c:pt>
                <c:pt idx="20">
                  <c:v>2.249126</c:v>
                </c:pt>
                <c:pt idx="21">
                  <c:v>2.2469079999999999</c:v>
                </c:pt>
                <c:pt idx="22">
                  <c:v>2.2442760000000002</c:v>
                </c:pt>
                <c:pt idx="23">
                  <c:v>2.241244</c:v>
                </c:pt>
              </c:numCache>
            </c:numRef>
          </c:yVal>
        </c:ser>
        <c:ser>
          <c:idx val="12"/>
          <c:order val="12"/>
          <c:tx>
            <c:v>Time13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positionLog!$F$842:$F$876</c:f>
              <c:numCache>
                <c:formatCode>General</c:formatCode>
                <c:ptCount val="35"/>
                <c:pt idx="0">
                  <c:v>-3.4130039999999999</c:v>
                </c:pt>
                <c:pt idx="1">
                  <c:v>-3.41249</c:v>
                </c:pt>
                <c:pt idx="2">
                  <c:v>-3.4111419999999999</c:v>
                </c:pt>
                <c:pt idx="3">
                  <c:v>-3.4090819999999997</c:v>
                </c:pt>
                <c:pt idx="4">
                  <c:v>-3.406682</c:v>
                </c:pt>
                <c:pt idx="5">
                  <c:v>-3.4038140000000001</c:v>
                </c:pt>
                <c:pt idx="6">
                  <c:v>-3.400258</c:v>
                </c:pt>
                <c:pt idx="7">
                  <c:v>-3.3932059999999997</c:v>
                </c:pt>
                <c:pt idx="8">
                  <c:v>-3.379086</c:v>
                </c:pt>
                <c:pt idx="9">
                  <c:v>-3.3553880000000005</c:v>
                </c:pt>
                <c:pt idx="10">
                  <c:v>-3.3219440000000002</c:v>
                </c:pt>
                <c:pt idx="11">
                  <c:v>-3.2818839999999998</c:v>
                </c:pt>
                <c:pt idx="12">
                  <c:v>-3.2397540000000005</c:v>
                </c:pt>
                <c:pt idx="13">
                  <c:v>-3.1988499999999997</c:v>
                </c:pt>
                <c:pt idx="14">
                  <c:v>-3.1612740000000001</c:v>
                </c:pt>
                <c:pt idx="15">
                  <c:v>-3.1294440000000003</c:v>
                </c:pt>
                <c:pt idx="16">
                  <c:v>-3.1039119999999998</c:v>
                </c:pt>
                <c:pt idx="17">
                  <c:v>-3.085324</c:v>
                </c:pt>
                <c:pt idx="18">
                  <c:v>-3.0728299999999997</c:v>
                </c:pt>
                <c:pt idx="19">
                  <c:v>-3.063402</c:v>
                </c:pt>
                <c:pt idx="20">
                  <c:v>-3.0541780000000003</c:v>
                </c:pt>
                <c:pt idx="21">
                  <c:v>-3.0402480000000001</c:v>
                </c:pt>
                <c:pt idx="22">
                  <c:v>-3.0210140000000001</c:v>
                </c:pt>
                <c:pt idx="23">
                  <c:v>-2.9986380000000001</c:v>
                </c:pt>
                <c:pt idx="24">
                  <c:v>-2.9739620000000002</c:v>
                </c:pt>
                <c:pt idx="25">
                  <c:v>-2.9482219999999999</c:v>
                </c:pt>
                <c:pt idx="26">
                  <c:v>-2.9219840000000001</c:v>
                </c:pt>
                <c:pt idx="27">
                  <c:v>-2.8956819999999999</c:v>
                </c:pt>
                <c:pt idx="28">
                  <c:v>-2.8693960000000001</c:v>
                </c:pt>
                <c:pt idx="29">
                  <c:v>-2.8430899999999997</c:v>
                </c:pt>
                <c:pt idx="30">
                  <c:v>-2.8166059999999997</c:v>
                </c:pt>
                <c:pt idx="31">
                  <c:v>-2.7898820000000004</c:v>
                </c:pt>
                <c:pt idx="32">
                  <c:v>-2.7629920000000001</c:v>
                </c:pt>
                <c:pt idx="33">
                  <c:v>-2.7359559999999998</c:v>
                </c:pt>
                <c:pt idx="34">
                  <c:v>-2.7087679999999996</c:v>
                </c:pt>
              </c:numCache>
            </c:numRef>
          </c:xVal>
          <c:yVal>
            <c:numRef>
              <c:f>positionLog!$H$842:$H$876</c:f>
              <c:numCache>
                <c:formatCode>General</c:formatCode>
                <c:ptCount val="35"/>
                <c:pt idx="0">
                  <c:v>2.241244</c:v>
                </c:pt>
                <c:pt idx="1">
                  <c:v>2.241244</c:v>
                </c:pt>
                <c:pt idx="2">
                  <c:v>2.241244</c:v>
                </c:pt>
                <c:pt idx="3">
                  <c:v>2.2405939999999998</c:v>
                </c:pt>
                <c:pt idx="4">
                  <c:v>2.2401239999999998</c:v>
                </c:pt>
                <c:pt idx="5">
                  <c:v>2.2415440000000002</c:v>
                </c:pt>
                <c:pt idx="6">
                  <c:v>2.2495699999999998</c:v>
                </c:pt>
                <c:pt idx="7">
                  <c:v>2.2727780000000002</c:v>
                </c:pt>
                <c:pt idx="8">
                  <c:v>2.3184140000000002</c:v>
                </c:pt>
                <c:pt idx="9">
                  <c:v>2.3909639999999999</c:v>
                </c:pt>
                <c:pt idx="10">
                  <c:v>2.4906839999999999</c:v>
                </c:pt>
                <c:pt idx="11">
                  <c:v>2.6141100000000002</c:v>
                </c:pt>
                <c:pt idx="12">
                  <c:v>2.7552500000000002</c:v>
                </c:pt>
                <c:pt idx="13">
                  <c:v>2.9072260000000001</c:v>
                </c:pt>
                <c:pt idx="14">
                  <c:v>3.0635680000000001</c:v>
                </c:pt>
                <c:pt idx="15">
                  <c:v>3.216294</c:v>
                </c:pt>
                <c:pt idx="16">
                  <c:v>3.35778</c:v>
                </c:pt>
                <c:pt idx="17">
                  <c:v>3.4811799999999997</c:v>
                </c:pt>
                <c:pt idx="18">
                  <c:v>3.5825339999999999</c:v>
                </c:pt>
                <c:pt idx="19">
                  <c:v>3.663306</c:v>
                </c:pt>
                <c:pt idx="20">
                  <c:v>3.7273499999999999</c:v>
                </c:pt>
                <c:pt idx="21">
                  <c:v>3.7813639999999999</c:v>
                </c:pt>
                <c:pt idx="22">
                  <c:v>3.8296799999999998</c:v>
                </c:pt>
                <c:pt idx="23">
                  <c:v>3.8731640000000001</c:v>
                </c:pt>
                <c:pt idx="24">
                  <c:v>3.9126240000000001</c:v>
                </c:pt>
                <c:pt idx="25">
                  <c:v>3.9491399999999999</c:v>
                </c:pt>
                <c:pt idx="26">
                  <c:v>3.984842</c:v>
                </c:pt>
                <c:pt idx="27">
                  <c:v>4.0211959999999998</c:v>
                </c:pt>
                <c:pt idx="28">
                  <c:v>4.0586000000000002</c:v>
                </c:pt>
                <c:pt idx="29">
                  <c:v>4.0969420000000003</c:v>
                </c:pt>
                <c:pt idx="30">
                  <c:v>4.1360279999999996</c:v>
                </c:pt>
                <c:pt idx="31">
                  <c:v>4.1758679999999995</c:v>
                </c:pt>
                <c:pt idx="32">
                  <c:v>4.2094959999999997</c:v>
                </c:pt>
                <c:pt idx="33">
                  <c:v>4.2368699999999997</c:v>
                </c:pt>
                <c:pt idx="34">
                  <c:v>4.2507440000000001</c:v>
                </c:pt>
              </c:numCache>
            </c:numRef>
          </c:yVal>
        </c:ser>
        <c:ser>
          <c:idx val="13"/>
          <c:order val="13"/>
          <c:tx>
            <c:v>Time14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positionLog!$F$879:$F$966</c:f>
              <c:numCache>
                <c:formatCode>General</c:formatCode>
                <c:ptCount val="88"/>
                <c:pt idx="0">
                  <c:v>-2.7086079999999999</c:v>
                </c:pt>
                <c:pt idx="1">
                  <c:v>-2.7084239999999999</c:v>
                </c:pt>
                <c:pt idx="2">
                  <c:v>-2.708002</c:v>
                </c:pt>
                <c:pt idx="3">
                  <c:v>-2.7076560000000001</c:v>
                </c:pt>
                <c:pt idx="4">
                  <c:v>-2.7083819999999998</c:v>
                </c:pt>
                <c:pt idx="5">
                  <c:v>-2.7110220000000003</c:v>
                </c:pt>
                <c:pt idx="6">
                  <c:v>-2.717044</c:v>
                </c:pt>
                <c:pt idx="7">
                  <c:v>-2.727312</c:v>
                </c:pt>
                <c:pt idx="8">
                  <c:v>-2.7403339999999998</c:v>
                </c:pt>
                <c:pt idx="9">
                  <c:v>-2.7543319999999998</c:v>
                </c:pt>
                <c:pt idx="10">
                  <c:v>-2.7684599999999997</c:v>
                </c:pt>
                <c:pt idx="11">
                  <c:v>-2.7826379999999999</c:v>
                </c:pt>
                <c:pt idx="12">
                  <c:v>-2.7997620000000003</c:v>
                </c:pt>
                <c:pt idx="13">
                  <c:v>-2.8214240000000004</c:v>
                </c:pt>
                <c:pt idx="14">
                  <c:v>-2.846152</c:v>
                </c:pt>
                <c:pt idx="15">
                  <c:v>-2.8727419999999997</c:v>
                </c:pt>
                <c:pt idx="16">
                  <c:v>-2.8998800000000005</c:v>
                </c:pt>
                <c:pt idx="17">
                  <c:v>-2.9260679999999999</c:v>
                </c:pt>
                <c:pt idx="18">
                  <c:v>-2.9503079999999997</c:v>
                </c:pt>
                <c:pt idx="19">
                  <c:v>-2.972448</c:v>
                </c:pt>
                <c:pt idx="20">
                  <c:v>-2.9929920000000001</c:v>
                </c:pt>
                <c:pt idx="21">
                  <c:v>-3.0124240000000002</c:v>
                </c:pt>
                <c:pt idx="22">
                  <c:v>-3.0314100000000002</c:v>
                </c:pt>
                <c:pt idx="23">
                  <c:v>-3.0505120000000003</c:v>
                </c:pt>
                <c:pt idx="24">
                  <c:v>-3.06989</c:v>
                </c:pt>
                <c:pt idx="25">
                  <c:v>-3.0889579999999999</c:v>
                </c:pt>
                <c:pt idx="26">
                  <c:v>-3.1062479999999999</c:v>
                </c:pt>
                <c:pt idx="27">
                  <c:v>-3.1206440000000004</c:v>
                </c:pt>
                <c:pt idx="28">
                  <c:v>-3.1315599999999999</c:v>
                </c:pt>
                <c:pt idx="29">
                  <c:v>-3.139116</c:v>
                </c:pt>
                <c:pt idx="30">
                  <c:v>-3.1436960000000003</c:v>
                </c:pt>
                <c:pt idx="31">
                  <c:v>-3.1464660000000002</c:v>
                </c:pt>
                <c:pt idx="32">
                  <c:v>-3.1476860000000002</c:v>
                </c:pt>
                <c:pt idx="33">
                  <c:v>-3.1476860000000002</c:v>
                </c:pt>
                <c:pt idx="34">
                  <c:v>-3.1476860000000002</c:v>
                </c:pt>
                <c:pt idx="35">
                  <c:v>-3.1476860000000002</c:v>
                </c:pt>
                <c:pt idx="36">
                  <c:v>-3.1476860000000002</c:v>
                </c:pt>
                <c:pt idx="37">
                  <c:v>-3.1476860000000002</c:v>
                </c:pt>
                <c:pt idx="38">
                  <c:v>-3.1476860000000002</c:v>
                </c:pt>
                <c:pt idx="39">
                  <c:v>-3.1476860000000002</c:v>
                </c:pt>
                <c:pt idx="40">
                  <c:v>-3.1476860000000002</c:v>
                </c:pt>
                <c:pt idx="41">
                  <c:v>-3.1476860000000002</c:v>
                </c:pt>
                <c:pt idx="42">
                  <c:v>-3.1476860000000002</c:v>
                </c:pt>
                <c:pt idx="43">
                  <c:v>-3.1476860000000002</c:v>
                </c:pt>
                <c:pt idx="44">
                  <c:v>-3.1476860000000002</c:v>
                </c:pt>
                <c:pt idx="45">
                  <c:v>-3.1476860000000002</c:v>
                </c:pt>
                <c:pt idx="46">
                  <c:v>-3.1476860000000002</c:v>
                </c:pt>
                <c:pt idx="47">
                  <c:v>-3.1476860000000002</c:v>
                </c:pt>
                <c:pt idx="48">
                  <c:v>-3.1476860000000002</c:v>
                </c:pt>
                <c:pt idx="49">
                  <c:v>-3.1476860000000002</c:v>
                </c:pt>
                <c:pt idx="50">
                  <c:v>-3.1476860000000002</c:v>
                </c:pt>
                <c:pt idx="51">
                  <c:v>-3.1476860000000002</c:v>
                </c:pt>
                <c:pt idx="52">
                  <c:v>-3.1476860000000002</c:v>
                </c:pt>
                <c:pt idx="53">
                  <c:v>-3.1476860000000002</c:v>
                </c:pt>
                <c:pt idx="54">
                  <c:v>-3.1476860000000002</c:v>
                </c:pt>
                <c:pt idx="55">
                  <c:v>-3.1476860000000002</c:v>
                </c:pt>
                <c:pt idx="56">
                  <c:v>-3.1476860000000002</c:v>
                </c:pt>
                <c:pt idx="57">
                  <c:v>-3.1476860000000002</c:v>
                </c:pt>
                <c:pt idx="58">
                  <c:v>-3.1476860000000002</c:v>
                </c:pt>
                <c:pt idx="59">
                  <c:v>-3.1476860000000002</c:v>
                </c:pt>
                <c:pt idx="60">
                  <c:v>-3.1476860000000002</c:v>
                </c:pt>
                <c:pt idx="61">
                  <c:v>-3.1476860000000002</c:v>
                </c:pt>
                <c:pt idx="62">
                  <c:v>-3.1476860000000002</c:v>
                </c:pt>
                <c:pt idx="63">
                  <c:v>-3.1476860000000002</c:v>
                </c:pt>
                <c:pt idx="64">
                  <c:v>-3.1476860000000002</c:v>
                </c:pt>
                <c:pt idx="65">
                  <c:v>-3.1476860000000002</c:v>
                </c:pt>
                <c:pt idx="66">
                  <c:v>-3.1476860000000002</c:v>
                </c:pt>
                <c:pt idx="67">
                  <c:v>-3.1476860000000002</c:v>
                </c:pt>
                <c:pt idx="68">
                  <c:v>-3.1476860000000002</c:v>
                </c:pt>
                <c:pt idx="69">
                  <c:v>-3.1476860000000002</c:v>
                </c:pt>
                <c:pt idx="70">
                  <c:v>-3.1476860000000002</c:v>
                </c:pt>
                <c:pt idx="71">
                  <c:v>-3.1476860000000002</c:v>
                </c:pt>
                <c:pt idx="72">
                  <c:v>-3.1476860000000002</c:v>
                </c:pt>
                <c:pt idx="73">
                  <c:v>-3.1476860000000002</c:v>
                </c:pt>
                <c:pt idx="74">
                  <c:v>-3.1476860000000002</c:v>
                </c:pt>
                <c:pt idx="75">
                  <c:v>-3.1476860000000002</c:v>
                </c:pt>
                <c:pt idx="76">
                  <c:v>-3.1476860000000002</c:v>
                </c:pt>
                <c:pt idx="77">
                  <c:v>-3.1476860000000002</c:v>
                </c:pt>
                <c:pt idx="78">
                  <c:v>-3.1476860000000002</c:v>
                </c:pt>
                <c:pt idx="79">
                  <c:v>-3.1476860000000002</c:v>
                </c:pt>
                <c:pt idx="80">
                  <c:v>-3.1476860000000002</c:v>
                </c:pt>
                <c:pt idx="81">
                  <c:v>-3.1476860000000002</c:v>
                </c:pt>
                <c:pt idx="82">
                  <c:v>-3.1476860000000002</c:v>
                </c:pt>
                <c:pt idx="83">
                  <c:v>-3.1476860000000002</c:v>
                </c:pt>
                <c:pt idx="84">
                  <c:v>-3.1476860000000002</c:v>
                </c:pt>
                <c:pt idx="85">
                  <c:v>-3.1476860000000002</c:v>
                </c:pt>
                <c:pt idx="86">
                  <c:v>-3.1476860000000002</c:v>
                </c:pt>
                <c:pt idx="87">
                  <c:v>-3.1476860000000002</c:v>
                </c:pt>
              </c:numCache>
            </c:numRef>
          </c:xVal>
          <c:yVal>
            <c:numRef>
              <c:f>positionLog!$H$879:$H$966</c:f>
              <c:numCache>
                <c:formatCode>General</c:formatCode>
                <c:ptCount val="88"/>
                <c:pt idx="0">
                  <c:v>4.251512</c:v>
                </c:pt>
                <c:pt idx="1">
                  <c:v>4.2535360000000004</c:v>
                </c:pt>
                <c:pt idx="2">
                  <c:v>4.2563300000000002</c:v>
                </c:pt>
                <c:pt idx="3">
                  <c:v>4.2597680000000002</c:v>
                </c:pt>
                <c:pt idx="4">
                  <c:v>4.2607759999999999</c:v>
                </c:pt>
                <c:pt idx="5">
                  <c:v>4.2580720000000003</c:v>
                </c:pt>
                <c:pt idx="6">
                  <c:v>4.2539899999999999</c:v>
                </c:pt>
                <c:pt idx="7">
                  <c:v>4.2501899999999999</c:v>
                </c:pt>
                <c:pt idx="8">
                  <c:v>4.2472019999999997</c:v>
                </c:pt>
                <c:pt idx="9">
                  <c:v>4.2443559999999998</c:v>
                </c:pt>
                <c:pt idx="10">
                  <c:v>4.2416520000000002</c:v>
                </c:pt>
                <c:pt idx="11">
                  <c:v>4.2388539999999999</c:v>
                </c:pt>
                <c:pt idx="12">
                  <c:v>4.2368240000000004</c:v>
                </c:pt>
                <c:pt idx="13">
                  <c:v>4.236542</c:v>
                </c:pt>
                <c:pt idx="14">
                  <c:v>4.238156</c:v>
                </c:pt>
                <c:pt idx="15">
                  <c:v>4.242388</c:v>
                </c:pt>
                <c:pt idx="16">
                  <c:v>4.2498399999999998</c:v>
                </c:pt>
                <c:pt idx="17">
                  <c:v>4.2603160000000004</c:v>
                </c:pt>
                <c:pt idx="18">
                  <c:v>4.2726920000000002</c:v>
                </c:pt>
                <c:pt idx="19">
                  <c:v>4.2855239999999997</c:v>
                </c:pt>
                <c:pt idx="20">
                  <c:v>4.2970999999999995</c:v>
                </c:pt>
                <c:pt idx="21">
                  <c:v>4.3064439999999999</c:v>
                </c:pt>
                <c:pt idx="22">
                  <c:v>4.3142519999999998</c:v>
                </c:pt>
                <c:pt idx="23">
                  <c:v>4.3216419999999998</c:v>
                </c:pt>
                <c:pt idx="24">
                  <c:v>4.3298079999999999</c:v>
                </c:pt>
                <c:pt idx="25">
                  <c:v>4.3391980000000006</c:v>
                </c:pt>
                <c:pt idx="26">
                  <c:v>4.3479220000000005</c:v>
                </c:pt>
                <c:pt idx="27">
                  <c:v>4.3557560000000004</c:v>
                </c:pt>
                <c:pt idx="28">
                  <c:v>4.3598179999999997</c:v>
                </c:pt>
                <c:pt idx="29">
                  <c:v>4.3598179999999997</c:v>
                </c:pt>
                <c:pt idx="30">
                  <c:v>4.3598179999999997</c:v>
                </c:pt>
                <c:pt idx="31">
                  <c:v>4.3598179999999997</c:v>
                </c:pt>
                <c:pt idx="32">
                  <c:v>4.3602480000000003</c:v>
                </c:pt>
                <c:pt idx="33">
                  <c:v>4.3613939999999998</c:v>
                </c:pt>
                <c:pt idx="34">
                  <c:v>4.3640040000000004</c:v>
                </c:pt>
                <c:pt idx="35">
                  <c:v>4.3688359999999999</c:v>
                </c:pt>
                <c:pt idx="36">
                  <c:v>4.3757719999999996</c:v>
                </c:pt>
                <c:pt idx="37">
                  <c:v>4.3851839999999997</c:v>
                </c:pt>
                <c:pt idx="38">
                  <c:v>4.397462</c:v>
                </c:pt>
                <c:pt idx="39">
                  <c:v>4.4126300000000001</c:v>
                </c:pt>
                <c:pt idx="40">
                  <c:v>4.4309940000000001</c:v>
                </c:pt>
                <c:pt idx="41">
                  <c:v>4.4526440000000003</c:v>
                </c:pt>
                <c:pt idx="42">
                  <c:v>4.4771480000000006</c:v>
                </c:pt>
                <c:pt idx="43">
                  <c:v>4.5039660000000001</c:v>
                </c:pt>
                <c:pt idx="44">
                  <c:v>4.5320480000000005</c:v>
                </c:pt>
                <c:pt idx="45">
                  <c:v>4.5602099999999997</c:v>
                </c:pt>
                <c:pt idx="46">
                  <c:v>4.5879539999999999</c:v>
                </c:pt>
                <c:pt idx="47">
                  <c:v>4.615774</c:v>
                </c:pt>
                <c:pt idx="48">
                  <c:v>4.6444039999999998</c:v>
                </c:pt>
                <c:pt idx="49">
                  <c:v>4.6741299999999999</c:v>
                </c:pt>
                <c:pt idx="50">
                  <c:v>4.7043920000000004</c:v>
                </c:pt>
                <c:pt idx="51">
                  <c:v>4.7343099999999998</c:v>
                </c:pt>
                <c:pt idx="52">
                  <c:v>4.7639459999999998</c:v>
                </c:pt>
                <c:pt idx="53">
                  <c:v>4.7941660000000006</c:v>
                </c:pt>
                <c:pt idx="54">
                  <c:v>4.8262140000000002</c:v>
                </c:pt>
                <c:pt idx="55">
                  <c:v>4.8608780000000005</c:v>
                </c:pt>
                <c:pt idx="56">
                  <c:v>4.8979420000000005</c:v>
                </c:pt>
                <c:pt idx="57">
                  <c:v>4.9370000000000003</c:v>
                </c:pt>
                <c:pt idx="58">
                  <c:v>4.9776160000000003</c:v>
                </c:pt>
                <c:pt idx="59">
                  <c:v>5.0191499999999998</c:v>
                </c:pt>
                <c:pt idx="60">
                  <c:v>5.0614159999999995</c:v>
                </c:pt>
                <c:pt idx="61">
                  <c:v>5.1040539999999996</c:v>
                </c:pt>
                <c:pt idx="62">
                  <c:v>5.146744</c:v>
                </c:pt>
                <c:pt idx="63">
                  <c:v>5.1899759999999997</c:v>
                </c:pt>
                <c:pt idx="64">
                  <c:v>5.2336640000000001</c:v>
                </c:pt>
                <c:pt idx="65">
                  <c:v>5.2773800000000008</c:v>
                </c:pt>
                <c:pt idx="66">
                  <c:v>5.3201180000000008</c:v>
                </c:pt>
                <c:pt idx="67">
                  <c:v>5.361148</c:v>
                </c:pt>
                <c:pt idx="68">
                  <c:v>5.4011200000000006</c:v>
                </c:pt>
                <c:pt idx="69">
                  <c:v>5.4409379999999992</c:v>
                </c:pt>
                <c:pt idx="70">
                  <c:v>5.4819720000000007</c:v>
                </c:pt>
                <c:pt idx="71">
                  <c:v>5.5250000000000004</c:v>
                </c:pt>
                <c:pt idx="72">
                  <c:v>5.5699860000000001</c:v>
                </c:pt>
                <c:pt idx="73">
                  <c:v>5.6167239999999996</c:v>
                </c:pt>
                <c:pt idx="74">
                  <c:v>5.6645639999999995</c:v>
                </c:pt>
                <c:pt idx="75">
                  <c:v>5.7127479999999995</c:v>
                </c:pt>
                <c:pt idx="76">
                  <c:v>5.7605819999999994</c:v>
                </c:pt>
                <c:pt idx="77">
                  <c:v>5.8074479999999991</c:v>
                </c:pt>
                <c:pt idx="78">
                  <c:v>5.8529940000000007</c:v>
                </c:pt>
                <c:pt idx="79">
                  <c:v>5.8974459999999995</c:v>
                </c:pt>
                <c:pt idx="80">
                  <c:v>5.9411259999999997</c:v>
                </c:pt>
                <c:pt idx="81">
                  <c:v>5.9845879999999996</c:v>
                </c:pt>
                <c:pt idx="82">
                  <c:v>6.0285039999999999</c:v>
                </c:pt>
                <c:pt idx="83">
                  <c:v>6.0654079999999997</c:v>
                </c:pt>
                <c:pt idx="84">
                  <c:v>6.0956140000000003</c:v>
                </c:pt>
                <c:pt idx="85">
                  <c:v>6.11104</c:v>
                </c:pt>
                <c:pt idx="86">
                  <c:v>6.11104</c:v>
                </c:pt>
                <c:pt idx="87">
                  <c:v>6.11104</c:v>
                </c:pt>
              </c:numCache>
            </c:numRef>
          </c:yVal>
        </c:ser>
        <c:ser>
          <c:idx val="15"/>
          <c:order val="14"/>
          <c:tx>
            <c:v>Time15</c:v>
          </c:tx>
          <c:spPr>
            <a:ln w="28575">
              <a:noFill/>
            </a:ln>
          </c:spPr>
          <c:xVal>
            <c:numRef>
              <c:f>positionLog!$F$1019:$F$1033</c:f>
              <c:numCache>
                <c:formatCode>General</c:formatCode>
                <c:ptCount val="15"/>
                <c:pt idx="0">
                  <c:v>-3.1476860000000002</c:v>
                </c:pt>
                <c:pt idx="1">
                  <c:v>-3.1476860000000002</c:v>
                </c:pt>
                <c:pt idx="2">
                  <c:v>-3.1476860000000002</c:v>
                </c:pt>
                <c:pt idx="3">
                  <c:v>-3.1476860000000002</c:v>
                </c:pt>
                <c:pt idx="4">
                  <c:v>-3.1476860000000002</c:v>
                </c:pt>
                <c:pt idx="5">
                  <c:v>-3.1476860000000002</c:v>
                </c:pt>
                <c:pt idx="6">
                  <c:v>-3.1476860000000002</c:v>
                </c:pt>
                <c:pt idx="7">
                  <c:v>-3.1476860000000002</c:v>
                </c:pt>
                <c:pt idx="8">
                  <c:v>-3.1476860000000002</c:v>
                </c:pt>
                <c:pt idx="9">
                  <c:v>-3.1476860000000002</c:v>
                </c:pt>
                <c:pt idx="10">
                  <c:v>-3.1476860000000002</c:v>
                </c:pt>
                <c:pt idx="11">
                  <c:v>-3.1476860000000002</c:v>
                </c:pt>
                <c:pt idx="12">
                  <c:v>-3.1476860000000002</c:v>
                </c:pt>
                <c:pt idx="13">
                  <c:v>-3.1476860000000002</c:v>
                </c:pt>
                <c:pt idx="14">
                  <c:v>-3.1476860000000002</c:v>
                </c:pt>
              </c:numCache>
            </c:numRef>
          </c:xVal>
          <c:yVal>
            <c:numRef>
              <c:f>positionLog!$H$1019:$H$1033</c:f>
              <c:numCache>
                <c:formatCode>General</c:formatCode>
                <c:ptCount val="15"/>
                <c:pt idx="0">
                  <c:v>5.7482200000000008</c:v>
                </c:pt>
                <c:pt idx="1">
                  <c:v>5.7491060000000003</c:v>
                </c:pt>
                <c:pt idx="2">
                  <c:v>5.7512700000000008</c:v>
                </c:pt>
                <c:pt idx="3">
                  <c:v>5.7550439999999998</c:v>
                </c:pt>
                <c:pt idx="4">
                  <c:v>5.760294</c:v>
                </c:pt>
                <c:pt idx="5">
                  <c:v>5.7659579999999995</c:v>
                </c:pt>
                <c:pt idx="6">
                  <c:v>5.7711179999999995</c:v>
                </c:pt>
                <c:pt idx="7">
                  <c:v>5.776095999999999</c:v>
                </c:pt>
                <c:pt idx="8">
                  <c:v>5.7811520000000005</c:v>
                </c:pt>
                <c:pt idx="9">
                  <c:v>5.7864959999999996</c:v>
                </c:pt>
                <c:pt idx="10">
                  <c:v>5.7923860000000005</c:v>
                </c:pt>
                <c:pt idx="11">
                  <c:v>5.7988700000000009</c:v>
                </c:pt>
                <c:pt idx="12">
                  <c:v>5.8057680000000005</c:v>
                </c:pt>
                <c:pt idx="13">
                  <c:v>5.8128299999999999</c:v>
                </c:pt>
                <c:pt idx="14">
                  <c:v>5.8199699999999996</c:v>
                </c:pt>
              </c:numCache>
            </c:numRef>
          </c:yVal>
        </c:ser>
        <c:axId val="85890176"/>
        <c:axId val="115554944"/>
      </c:scatterChart>
      <c:valAx>
        <c:axId val="85890176"/>
        <c:scaling>
          <c:orientation val="minMax"/>
        </c:scaling>
        <c:axPos val="b"/>
        <c:numFmt formatCode="General" sourceLinked="1"/>
        <c:tickLblPos val="nextTo"/>
        <c:crossAx val="115554944"/>
        <c:crosses val="autoZero"/>
        <c:crossBetween val="midCat"/>
      </c:valAx>
      <c:valAx>
        <c:axId val="115554944"/>
        <c:scaling>
          <c:orientation val="minMax"/>
          <c:max val="6"/>
          <c:min val="-1"/>
        </c:scaling>
        <c:axPos val="l"/>
        <c:majorGridlines/>
        <c:numFmt formatCode="General" sourceLinked="1"/>
        <c:tickLblPos val="nextTo"/>
        <c:crossAx val="8589017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35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35"/>
  <sheetViews>
    <sheetView topLeftCell="A988" zoomScale="75" zoomScaleNormal="75" workbookViewId="0">
      <selection activeCell="G1001" sqref="G1001"/>
    </sheetView>
  </sheetViews>
  <sheetFormatPr defaultRowHeight="16.5"/>
  <cols>
    <col min="1" max="1" width="23" bestFit="1" customWidth="1"/>
    <col min="2" max="4" width="18.625" style="1" bestFit="1" customWidth="1"/>
    <col min="6" max="8" width="14.25" bestFit="1" customWidth="1"/>
  </cols>
  <sheetData>
    <row r="1" spans="1:8">
      <c r="A1" t="s">
        <v>1</v>
      </c>
      <c r="B1" s="1">
        <v>-5.0717340000000001E-4</v>
      </c>
      <c r="C1" s="1">
        <v>-2.5345939999999998E-3</v>
      </c>
      <c r="D1" s="1">
        <v>-2.5386710000000002E-3</v>
      </c>
      <c r="F1">
        <f>B1*20</f>
        <v>-1.0143467999999999E-2</v>
      </c>
      <c r="G1">
        <f t="shared" ref="G1:H1" si="0">C1*20</f>
        <v>-5.0691879999999995E-2</v>
      </c>
      <c r="H1">
        <f t="shared" si="0"/>
        <v>-5.077342E-2</v>
      </c>
    </row>
    <row r="2" spans="1:8">
      <c r="A2" t="s">
        <v>1</v>
      </c>
      <c r="B2" s="1">
        <v>-4.5447670000000001E-4</v>
      </c>
      <c r="C2" s="1">
        <v>-2.5345939999999998E-3</v>
      </c>
      <c r="D2" s="1">
        <v>-2.5386710000000002E-3</v>
      </c>
      <c r="F2">
        <f t="shared" ref="F2:F65" si="1">B2*20</f>
        <v>-9.0895339999999998E-3</v>
      </c>
      <c r="G2">
        <f t="shared" ref="G2:G65" si="2">C2*20</f>
        <v>-5.0691879999999995E-2</v>
      </c>
      <c r="H2">
        <f t="shared" ref="H2:H65" si="3">D2*20</f>
        <v>-5.077342E-2</v>
      </c>
    </row>
    <row r="3" spans="1:8">
      <c r="A3" t="s">
        <v>1</v>
      </c>
      <c r="B3" s="1">
        <v>-3.2874659999999997E-4</v>
      </c>
      <c r="C3" s="1">
        <v>-2.5345939999999998E-3</v>
      </c>
      <c r="D3" s="1">
        <v>-2.5386710000000002E-3</v>
      </c>
      <c r="F3">
        <f t="shared" si="1"/>
        <v>-6.5749319999999995E-3</v>
      </c>
      <c r="G3">
        <f t="shared" si="2"/>
        <v>-5.0691879999999995E-2</v>
      </c>
      <c r="H3">
        <f t="shared" si="3"/>
        <v>-5.077342E-2</v>
      </c>
    </row>
    <row r="4" spans="1:8">
      <c r="A4" t="s">
        <v>1</v>
      </c>
      <c r="B4" s="1">
        <v>-1.08714E-4</v>
      </c>
      <c r="C4" s="1">
        <v>-2.5345939999999998E-3</v>
      </c>
      <c r="D4" s="1">
        <v>-2.5386710000000002E-3</v>
      </c>
      <c r="F4">
        <f t="shared" si="1"/>
        <v>-2.1742800000000002E-3</v>
      </c>
      <c r="G4">
        <f t="shared" si="2"/>
        <v>-5.0691879999999995E-2</v>
      </c>
      <c r="H4">
        <f t="shared" si="3"/>
        <v>-5.077342E-2</v>
      </c>
    </row>
    <row r="5" spans="1:8">
      <c r="A5" t="s">
        <v>1</v>
      </c>
      <c r="B5" s="1">
        <v>1.9492979999999999E-4</v>
      </c>
      <c r="C5" s="1">
        <v>-2.5345939999999998E-3</v>
      </c>
      <c r="D5" s="1">
        <v>-2.5386710000000002E-3</v>
      </c>
      <c r="F5">
        <f t="shared" si="1"/>
        <v>3.8985959999999998E-3</v>
      </c>
      <c r="G5">
        <f t="shared" si="2"/>
        <v>-5.0691879999999995E-2</v>
      </c>
      <c r="H5">
        <f t="shared" si="3"/>
        <v>-5.077342E-2</v>
      </c>
    </row>
    <row r="6" spans="1:8">
      <c r="A6" t="s">
        <v>1</v>
      </c>
      <c r="B6" s="1">
        <v>5.4208329999999995E-4</v>
      </c>
      <c r="C6" s="1">
        <v>-2.5345939999999998E-3</v>
      </c>
      <c r="D6" s="1">
        <v>-2.5386710000000002E-3</v>
      </c>
      <c r="F6">
        <f t="shared" si="1"/>
        <v>1.0841666E-2</v>
      </c>
      <c r="G6">
        <f t="shared" si="2"/>
        <v>-5.0691879999999995E-2</v>
      </c>
      <c r="H6">
        <f t="shared" si="3"/>
        <v>-5.077342E-2</v>
      </c>
    </row>
    <row r="7" spans="1:8">
      <c r="A7" t="s">
        <v>2</v>
      </c>
      <c r="B7" s="1">
        <v>9.0857160000000004E-4</v>
      </c>
      <c r="C7" s="1">
        <v>-2.5345939999999998E-3</v>
      </c>
      <c r="D7" s="1">
        <v>-2.5386710000000002E-3</v>
      </c>
      <c r="F7">
        <f t="shared" si="1"/>
        <v>1.8171432000000001E-2</v>
      </c>
      <c r="G7">
        <f t="shared" si="2"/>
        <v>-5.0691879999999995E-2</v>
      </c>
      <c r="H7">
        <f t="shared" si="3"/>
        <v>-5.077342E-2</v>
      </c>
    </row>
    <row r="8" spans="1:8">
      <c r="A8" t="s">
        <v>2</v>
      </c>
      <c r="B8" s="1">
        <v>1.321532E-3</v>
      </c>
      <c r="C8" s="1">
        <v>-2.5345939999999998E-3</v>
      </c>
      <c r="D8" s="1">
        <v>-2.5361749999999999E-3</v>
      </c>
      <c r="F8">
        <f t="shared" si="1"/>
        <v>2.6430640000000002E-2</v>
      </c>
      <c r="G8">
        <f t="shared" si="2"/>
        <v>-5.0691879999999995E-2</v>
      </c>
      <c r="H8">
        <f t="shared" si="3"/>
        <v>-5.0723499999999998E-2</v>
      </c>
    </row>
    <row r="9" spans="1:8">
      <c r="A9" t="s">
        <v>2</v>
      </c>
      <c r="B9" s="1">
        <v>1.8248909999999999E-3</v>
      </c>
      <c r="C9" s="1">
        <v>-2.5345939999999998E-3</v>
      </c>
      <c r="D9" s="1">
        <v>-2.5349610000000001E-3</v>
      </c>
      <c r="F9">
        <f t="shared" si="1"/>
        <v>3.649782E-2</v>
      </c>
      <c r="G9">
        <f t="shared" si="2"/>
        <v>-5.0691879999999995E-2</v>
      </c>
      <c r="H9">
        <f t="shared" si="3"/>
        <v>-5.0699220000000003E-2</v>
      </c>
    </row>
    <row r="10" spans="1:8">
      <c r="A10" t="s">
        <v>2</v>
      </c>
      <c r="B10" s="1">
        <v>2.4082320000000002E-3</v>
      </c>
      <c r="C10" s="1">
        <v>-2.5345939999999998E-3</v>
      </c>
      <c r="D10" s="1">
        <v>-2.5436030000000002E-3</v>
      </c>
      <c r="F10">
        <f t="shared" si="1"/>
        <v>4.8164640000000002E-2</v>
      </c>
      <c r="G10">
        <f t="shared" si="2"/>
        <v>-5.0691879999999995E-2</v>
      </c>
      <c r="H10">
        <f t="shared" si="3"/>
        <v>-5.0872060000000004E-2</v>
      </c>
    </row>
    <row r="11" spans="1:8">
      <c r="A11" t="s">
        <v>2</v>
      </c>
      <c r="B11" s="1">
        <v>3.0500029999999999E-3</v>
      </c>
      <c r="C11" s="1">
        <v>-2.5345939999999998E-3</v>
      </c>
      <c r="D11" s="1">
        <v>-2.5889379999999998E-3</v>
      </c>
      <c r="F11">
        <f t="shared" si="1"/>
        <v>6.1000059999999995E-2</v>
      </c>
      <c r="G11">
        <f t="shared" si="2"/>
        <v>-5.0691879999999995E-2</v>
      </c>
      <c r="H11">
        <f t="shared" si="3"/>
        <v>-5.1778759999999993E-2</v>
      </c>
    </row>
    <row r="12" spans="1:8">
      <c r="A12" t="s">
        <v>2</v>
      </c>
      <c r="B12" s="1">
        <v>3.7439019999999999E-3</v>
      </c>
      <c r="C12" s="1">
        <v>-2.5345939999999998E-3</v>
      </c>
      <c r="D12" s="1">
        <v>-2.7098130000000002E-3</v>
      </c>
      <c r="F12">
        <f t="shared" si="1"/>
        <v>7.4878039999999993E-2</v>
      </c>
      <c r="G12">
        <f t="shared" si="2"/>
        <v>-5.0691879999999995E-2</v>
      </c>
      <c r="H12">
        <f t="shared" si="3"/>
        <v>-5.4196260000000003E-2</v>
      </c>
    </row>
    <row r="13" spans="1:8">
      <c r="A13" t="s">
        <v>2</v>
      </c>
      <c r="B13" s="1">
        <v>4.4562359999999997E-3</v>
      </c>
      <c r="C13" s="1">
        <v>-2.5345939999999998E-3</v>
      </c>
      <c r="D13" s="1">
        <v>-2.9415499999999998E-3</v>
      </c>
      <c r="F13">
        <f t="shared" si="1"/>
        <v>8.9124719999999991E-2</v>
      </c>
      <c r="G13">
        <f t="shared" si="2"/>
        <v>-5.0691879999999995E-2</v>
      </c>
      <c r="H13">
        <f t="shared" si="3"/>
        <v>-5.8830999999999994E-2</v>
      </c>
    </row>
    <row r="14" spans="1:8">
      <c r="A14" t="s">
        <v>2</v>
      </c>
      <c r="B14" s="1">
        <v>5.1944670000000004E-3</v>
      </c>
      <c r="C14" s="1">
        <v>-2.5345939999999998E-3</v>
      </c>
      <c r="D14" s="1">
        <v>-3.2827899999999998E-3</v>
      </c>
      <c r="F14">
        <f t="shared" si="1"/>
        <v>0.10388934000000001</v>
      </c>
      <c r="G14">
        <f t="shared" si="2"/>
        <v>-5.0691879999999995E-2</v>
      </c>
      <c r="H14">
        <f t="shared" si="3"/>
        <v>-6.56558E-2</v>
      </c>
    </row>
    <row r="15" spans="1:8">
      <c r="A15" t="s">
        <v>2</v>
      </c>
      <c r="B15" s="1">
        <v>5.9860620000000003E-3</v>
      </c>
      <c r="C15" s="1">
        <v>-2.5345939999999998E-3</v>
      </c>
      <c r="D15" s="1">
        <v>-3.6878639999999999E-3</v>
      </c>
      <c r="F15">
        <f t="shared" si="1"/>
        <v>0.11972124000000001</v>
      </c>
      <c r="G15">
        <f t="shared" si="2"/>
        <v>-5.0691879999999995E-2</v>
      </c>
      <c r="H15">
        <f t="shared" si="3"/>
        <v>-7.3757279999999995E-2</v>
      </c>
    </row>
    <row r="16" spans="1:8">
      <c r="A16" t="s">
        <v>2</v>
      </c>
      <c r="B16" s="1">
        <v>6.8725310000000003E-3</v>
      </c>
      <c r="C16" s="1">
        <v>-2.5345939999999998E-3</v>
      </c>
      <c r="D16" s="1">
        <v>-4.06734E-3</v>
      </c>
      <c r="F16">
        <f t="shared" si="1"/>
        <v>0.13745062</v>
      </c>
      <c r="G16">
        <f t="shared" si="2"/>
        <v>-5.0691879999999995E-2</v>
      </c>
      <c r="H16">
        <f t="shared" si="3"/>
        <v>-8.1346799999999997E-2</v>
      </c>
    </row>
    <row r="17" spans="1:8">
      <c r="A17" t="s">
        <v>2</v>
      </c>
      <c r="B17" s="1">
        <v>7.9013480000000007E-3</v>
      </c>
      <c r="C17" s="1">
        <v>-2.5345939999999998E-3</v>
      </c>
      <c r="D17" s="1">
        <v>-4.2901299999999996E-3</v>
      </c>
      <c r="F17">
        <f t="shared" si="1"/>
        <v>0.15802696000000002</v>
      </c>
      <c r="G17">
        <f t="shared" si="2"/>
        <v>-5.0691879999999995E-2</v>
      </c>
      <c r="H17">
        <f t="shared" si="3"/>
        <v>-8.5802599999999993E-2</v>
      </c>
    </row>
    <row r="18" spans="1:8">
      <c r="A18" t="s">
        <v>2</v>
      </c>
      <c r="B18" s="1">
        <v>8.8460880000000002E-3</v>
      </c>
      <c r="C18" s="1">
        <v>-2.5345939999999998E-3</v>
      </c>
      <c r="D18" s="1">
        <v>-4.2588820000000003E-3</v>
      </c>
      <c r="F18">
        <f t="shared" si="1"/>
        <v>0.17692176000000001</v>
      </c>
      <c r="G18">
        <f t="shared" si="2"/>
        <v>-5.0691879999999995E-2</v>
      </c>
      <c r="H18">
        <f t="shared" si="3"/>
        <v>-8.5177639999999999E-2</v>
      </c>
    </row>
    <row r="19" spans="1:8">
      <c r="A19" t="s">
        <v>2</v>
      </c>
      <c r="B19" s="1">
        <v>9.7102890000000004E-3</v>
      </c>
      <c r="C19" s="1">
        <v>-2.5345939999999998E-3</v>
      </c>
      <c r="D19" s="1">
        <v>-3.9131679999999999E-3</v>
      </c>
      <c r="F19">
        <f t="shared" si="1"/>
        <v>0.19420577999999999</v>
      </c>
      <c r="G19">
        <f t="shared" si="2"/>
        <v>-5.0691879999999995E-2</v>
      </c>
      <c r="H19">
        <f t="shared" si="3"/>
        <v>-7.8263360000000004E-2</v>
      </c>
    </row>
    <row r="20" spans="1:8">
      <c r="A20" t="s">
        <v>2</v>
      </c>
      <c r="B20" s="1">
        <v>1.0182790000000001E-2</v>
      </c>
      <c r="C20" s="1">
        <v>-2.5345939999999998E-3</v>
      </c>
      <c r="D20" s="1">
        <v>-3.2554519999999998E-3</v>
      </c>
      <c r="F20">
        <f t="shared" si="1"/>
        <v>0.2036558</v>
      </c>
      <c r="G20">
        <f t="shared" si="2"/>
        <v>-5.0691879999999995E-2</v>
      </c>
      <c r="H20">
        <f t="shared" si="3"/>
        <v>-6.5109039999999993E-2</v>
      </c>
    </row>
    <row r="21" spans="1:8">
      <c r="A21" t="s">
        <v>2</v>
      </c>
      <c r="B21" s="1">
        <v>1.0182790000000001E-2</v>
      </c>
      <c r="C21" s="1">
        <v>-2.5345939999999998E-3</v>
      </c>
      <c r="D21" s="1">
        <v>-2.392903E-3</v>
      </c>
      <c r="F21">
        <f t="shared" si="1"/>
        <v>0.2036558</v>
      </c>
      <c r="G21">
        <f t="shared" si="2"/>
        <v>-5.0691879999999995E-2</v>
      </c>
      <c r="H21">
        <f t="shared" si="3"/>
        <v>-4.7858060000000001E-2</v>
      </c>
    </row>
    <row r="22" spans="1:8">
      <c r="A22" t="s">
        <v>2</v>
      </c>
      <c r="B22" s="1">
        <v>1.0182790000000001E-2</v>
      </c>
      <c r="C22" s="1">
        <v>-2.5345939999999998E-3</v>
      </c>
      <c r="D22" s="1">
        <v>-1.4260379999999999E-3</v>
      </c>
      <c r="F22">
        <f t="shared" si="1"/>
        <v>0.2036558</v>
      </c>
      <c r="G22">
        <f t="shared" si="2"/>
        <v>-5.0691879999999995E-2</v>
      </c>
      <c r="H22">
        <f t="shared" si="3"/>
        <v>-2.8520759999999999E-2</v>
      </c>
    </row>
    <row r="23" spans="1:8">
      <c r="A23" t="s">
        <v>2</v>
      </c>
      <c r="B23" s="1">
        <v>1.0182790000000001E-2</v>
      </c>
      <c r="C23" s="1">
        <v>-2.5345939999999998E-3</v>
      </c>
      <c r="D23" s="1">
        <v>-4.0600389999999998E-4</v>
      </c>
      <c r="F23">
        <f t="shared" si="1"/>
        <v>0.2036558</v>
      </c>
      <c r="G23">
        <f t="shared" si="2"/>
        <v>-5.0691879999999995E-2</v>
      </c>
      <c r="H23">
        <f t="shared" si="3"/>
        <v>-8.1200779999999993E-3</v>
      </c>
    </row>
    <row r="24" spans="1:8">
      <c r="A24" t="s">
        <v>2</v>
      </c>
      <c r="B24" s="1">
        <v>1.0182790000000001E-2</v>
      </c>
      <c r="C24" s="1">
        <v>-2.5345939999999998E-3</v>
      </c>
      <c r="D24" s="1">
        <v>5.9617459999999998E-4</v>
      </c>
      <c r="F24">
        <f t="shared" si="1"/>
        <v>0.2036558</v>
      </c>
      <c r="G24">
        <f t="shared" si="2"/>
        <v>-5.0691879999999995E-2</v>
      </c>
      <c r="H24">
        <f t="shared" si="3"/>
        <v>1.1923491999999999E-2</v>
      </c>
    </row>
    <row r="25" spans="1:8">
      <c r="A25" t="s">
        <v>2</v>
      </c>
      <c r="B25" s="1">
        <v>1.0182790000000001E-2</v>
      </c>
      <c r="C25" s="1">
        <v>-2.5345939999999998E-3</v>
      </c>
      <c r="D25" s="1">
        <v>1.52512E-3</v>
      </c>
      <c r="F25">
        <f t="shared" si="1"/>
        <v>0.2036558</v>
      </c>
      <c r="G25">
        <f t="shared" si="2"/>
        <v>-5.0691879999999995E-2</v>
      </c>
      <c r="H25">
        <f t="shared" si="3"/>
        <v>3.0502399999999999E-2</v>
      </c>
    </row>
    <row r="26" spans="1:8">
      <c r="A26" t="s">
        <v>2</v>
      </c>
      <c r="B26" s="1">
        <v>1.0182790000000001E-2</v>
      </c>
      <c r="C26" s="1">
        <v>-2.5345939999999998E-3</v>
      </c>
      <c r="D26" s="1">
        <v>2.3377210000000001E-3</v>
      </c>
      <c r="F26">
        <f t="shared" si="1"/>
        <v>0.2036558</v>
      </c>
      <c r="G26">
        <f t="shared" si="2"/>
        <v>-5.0691879999999995E-2</v>
      </c>
      <c r="H26">
        <f t="shared" si="3"/>
        <v>4.6754420000000005E-2</v>
      </c>
    </row>
    <row r="27" spans="1:8">
      <c r="A27" t="s">
        <v>2</v>
      </c>
      <c r="B27" s="1">
        <v>1.0182790000000001E-2</v>
      </c>
      <c r="C27" s="1">
        <v>-2.5345939999999998E-3</v>
      </c>
      <c r="D27" s="1">
        <v>3.0009659999999999E-3</v>
      </c>
      <c r="F27">
        <f t="shared" si="1"/>
        <v>0.2036558</v>
      </c>
      <c r="G27">
        <f t="shared" si="2"/>
        <v>-5.0691879999999995E-2</v>
      </c>
      <c r="H27">
        <f t="shared" si="3"/>
        <v>6.0019320000000001E-2</v>
      </c>
    </row>
    <row r="28" spans="1:8">
      <c r="A28" t="s">
        <v>2</v>
      </c>
      <c r="B28" s="1">
        <v>1.0182790000000001E-2</v>
      </c>
      <c r="C28" s="1">
        <v>-2.5345939999999998E-3</v>
      </c>
      <c r="D28" s="1">
        <v>3.5312099999999999E-3</v>
      </c>
      <c r="F28">
        <f t="shared" si="1"/>
        <v>0.2036558</v>
      </c>
      <c r="G28">
        <f t="shared" si="2"/>
        <v>-5.0691879999999995E-2</v>
      </c>
      <c r="H28">
        <f t="shared" si="3"/>
        <v>7.0624199999999998E-2</v>
      </c>
    </row>
    <row r="29" spans="1:8">
      <c r="A29" t="s">
        <v>2</v>
      </c>
      <c r="B29" s="1">
        <v>1.0182790000000001E-2</v>
      </c>
      <c r="C29" s="1">
        <v>-2.5345939999999998E-3</v>
      </c>
      <c r="D29" s="1">
        <v>3.9668819999999997E-3</v>
      </c>
      <c r="F29">
        <f t="shared" si="1"/>
        <v>0.2036558</v>
      </c>
      <c r="G29">
        <f t="shared" si="2"/>
        <v>-5.0691879999999995E-2</v>
      </c>
      <c r="H29">
        <f t="shared" si="3"/>
        <v>7.9337639999999987E-2</v>
      </c>
    </row>
    <row r="30" spans="1:8">
      <c r="A30" t="s">
        <v>2</v>
      </c>
      <c r="B30" s="1">
        <v>1.016296E-2</v>
      </c>
      <c r="C30" s="1">
        <v>-2.5345939999999998E-3</v>
      </c>
      <c r="D30" s="1">
        <v>4.3528550000000001E-3</v>
      </c>
      <c r="F30">
        <f t="shared" si="1"/>
        <v>0.2032592</v>
      </c>
      <c r="G30">
        <f t="shared" si="2"/>
        <v>-5.0691879999999995E-2</v>
      </c>
      <c r="H30">
        <f t="shared" si="3"/>
        <v>8.7057099999999998E-2</v>
      </c>
    </row>
    <row r="31" spans="1:8">
      <c r="A31" t="s">
        <v>2</v>
      </c>
      <c r="B31" s="1">
        <v>1.014313E-2</v>
      </c>
      <c r="C31" s="1">
        <v>-2.5345939999999998E-3</v>
      </c>
      <c r="D31" s="1">
        <v>4.7205220000000004E-3</v>
      </c>
      <c r="F31">
        <f t="shared" si="1"/>
        <v>0.2028626</v>
      </c>
      <c r="G31">
        <f t="shared" si="2"/>
        <v>-5.0691879999999995E-2</v>
      </c>
      <c r="H31">
        <f t="shared" si="3"/>
        <v>9.4410440000000012E-2</v>
      </c>
    </row>
    <row r="32" spans="1:8">
      <c r="A32" t="s">
        <v>2</v>
      </c>
      <c r="B32" s="1">
        <v>1.010348E-2</v>
      </c>
      <c r="C32" s="1">
        <v>-2.5345939999999998E-3</v>
      </c>
      <c r="D32" s="1">
        <v>5.0782520000000001E-3</v>
      </c>
      <c r="F32">
        <f t="shared" si="1"/>
        <v>0.20206959999999999</v>
      </c>
      <c r="G32">
        <f t="shared" si="2"/>
        <v>-5.0691879999999995E-2</v>
      </c>
      <c r="H32">
        <f t="shared" si="3"/>
        <v>0.10156504</v>
      </c>
    </row>
    <row r="33" spans="1:8">
      <c r="A33" t="s">
        <v>2</v>
      </c>
      <c r="B33" s="1">
        <v>1.0063819999999999E-2</v>
      </c>
      <c r="C33" s="1">
        <v>-2.5345939999999998E-3</v>
      </c>
      <c r="D33" s="1">
        <v>5.4254339999999998E-3</v>
      </c>
      <c r="F33">
        <f t="shared" si="1"/>
        <v>0.20127639999999999</v>
      </c>
      <c r="G33">
        <f t="shared" si="2"/>
        <v>-5.0691879999999995E-2</v>
      </c>
      <c r="H33">
        <f t="shared" si="3"/>
        <v>0.10850868</v>
      </c>
    </row>
    <row r="34" spans="1:8">
      <c r="A34" t="s">
        <v>2</v>
      </c>
      <c r="B34" s="1">
        <v>1.0063819999999999E-2</v>
      </c>
      <c r="C34" s="1">
        <v>-2.5345939999999998E-3</v>
      </c>
      <c r="D34" s="1">
        <v>5.7661259999999999E-3</v>
      </c>
      <c r="F34">
        <f t="shared" si="1"/>
        <v>0.20127639999999999</v>
      </c>
      <c r="G34">
        <f t="shared" si="2"/>
        <v>-5.0691879999999995E-2</v>
      </c>
      <c r="H34">
        <f t="shared" si="3"/>
        <v>0.11532252</v>
      </c>
    </row>
    <row r="35" spans="1:8">
      <c r="A35" t="s">
        <v>2</v>
      </c>
      <c r="B35" s="1">
        <v>1.0063819999999999E-2</v>
      </c>
      <c r="C35" s="1">
        <v>-2.5345939999999998E-3</v>
      </c>
      <c r="D35" s="1">
        <v>6.1464090000000002E-3</v>
      </c>
      <c r="F35">
        <f t="shared" si="1"/>
        <v>0.20127639999999999</v>
      </c>
      <c r="G35">
        <f t="shared" si="2"/>
        <v>-5.0691879999999995E-2</v>
      </c>
      <c r="H35">
        <f t="shared" si="3"/>
        <v>0.12292818</v>
      </c>
    </row>
    <row r="36" spans="1:8">
      <c r="A36" t="s">
        <v>2</v>
      </c>
      <c r="B36" s="1">
        <v>1.0063819999999999E-2</v>
      </c>
      <c r="C36" s="1">
        <v>-2.5345939999999998E-3</v>
      </c>
      <c r="D36" s="1">
        <v>6.6543669999999996E-3</v>
      </c>
      <c r="F36">
        <f t="shared" si="1"/>
        <v>0.20127639999999999</v>
      </c>
      <c r="G36">
        <f t="shared" si="2"/>
        <v>-5.0691879999999995E-2</v>
      </c>
      <c r="H36">
        <f t="shared" si="3"/>
        <v>0.13308734</v>
      </c>
    </row>
    <row r="37" spans="1:8">
      <c r="A37" t="s">
        <v>3</v>
      </c>
      <c r="B37" s="1">
        <v>1.0063819999999999E-2</v>
      </c>
      <c r="C37" s="1">
        <v>-2.5345939999999998E-3</v>
      </c>
      <c r="D37" s="1">
        <v>7.3766140000000001E-3</v>
      </c>
      <c r="F37">
        <f t="shared" si="1"/>
        <v>0.20127639999999999</v>
      </c>
      <c r="G37">
        <f t="shared" si="2"/>
        <v>-5.0691879999999995E-2</v>
      </c>
      <c r="H37">
        <f t="shared" si="3"/>
        <v>0.14753228000000002</v>
      </c>
    </row>
    <row r="38" spans="1:8">
      <c r="A38" t="s">
        <v>3</v>
      </c>
      <c r="B38" s="1">
        <v>1.0063819999999999E-2</v>
      </c>
      <c r="C38" s="1">
        <v>-2.5345939999999998E-3</v>
      </c>
      <c r="D38" s="1">
        <v>8.3845859999999994E-3</v>
      </c>
      <c r="F38">
        <f t="shared" si="1"/>
        <v>0.20127639999999999</v>
      </c>
      <c r="G38">
        <f t="shared" si="2"/>
        <v>-5.0691879999999995E-2</v>
      </c>
      <c r="H38">
        <f t="shared" si="3"/>
        <v>0.16769171999999999</v>
      </c>
    </row>
    <row r="39" spans="1:8">
      <c r="A39" t="s">
        <v>3</v>
      </c>
      <c r="B39" s="1">
        <v>1.0063819999999999E-2</v>
      </c>
      <c r="C39" s="1">
        <v>-2.5345939999999998E-3</v>
      </c>
      <c r="D39" s="1">
        <v>9.6860880000000007E-3</v>
      </c>
      <c r="F39">
        <f t="shared" si="1"/>
        <v>0.20127639999999999</v>
      </c>
      <c r="G39">
        <f t="shared" si="2"/>
        <v>-5.0691879999999995E-2</v>
      </c>
      <c r="H39">
        <f t="shared" si="3"/>
        <v>0.19372176000000002</v>
      </c>
    </row>
    <row r="40" spans="1:8">
      <c r="A40" t="s">
        <v>3</v>
      </c>
      <c r="B40" s="1">
        <v>1.0063819999999999E-2</v>
      </c>
      <c r="C40" s="1">
        <v>-2.5345939999999998E-3</v>
      </c>
      <c r="D40" s="1">
        <v>1.121867E-2</v>
      </c>
      <c r="F40">
        <f t="shared" si="1"/>
        <v>0.20127639999999999</v>
      </c>
      <c r="G40">
        <f t="shared" si="2"/>
        <v>-5.0691879999999995E-2</v>
      </c>
      <c r="H40">
        <f t="shared" si="3"/>
        <v>0.2243734</v>
      </c>
    </row>
    <row r="41" spans="1:8">
      <c r="A41" t="s">
        <v>3</v>
      </c>
      <c r="B41" s="1">
        <v>1.0048140000000001E-2</v>
      </c>
      <c r="C41" s="1">
        <v>-2.5345939999999998E-3</v>
      </c>
      <c r="D41" s="1">
        <v>1.293763E-2</v>
      </c>
      <c r="F41">
        <f t="shared" si="1"/>
        <v>0.2009628</v>
      </c>
      <c r="G41">
        <f t="shared" si="2"/>
        <v>-5.0691879999999995E-2</v>
      </c>
      <c r="H41">
        <f t="shared" si="3"/>
        <v>0.2587526</v>
      </c>
    </row>
    <row r="42" spans="1:8">
      <c r="A42" t="s">
        <v>3</v>
      </c>
      <c r="B42" s="1">
        <v>1.0024760000000001E-2</v>
      </c>
      <c r="C42" s="1">
        <v>-2.555323E-3</v>
      </c>
      <c r="D42" s="1">
        <v>1.4804070000000001E-2</v>
      </c>
      <c r="F42">
        <f t="shared" si="1"/>
        <v>0.20049520000000001</v>
      </c>
      <c r="G42">
        <f t="shared" si="2"/>
        <v>-5.1106459999999999E-2</v>
      </c>
      <c r="H42">
        <f t="shared" si="3"/>
        <v>0.29608139999999999</v>
      </c>
    </row>
    <row r="43" spans="1:8">
      <c r="A43" t="s">
        <v>3</v>
      </c>
      <c r="B43" s="1">
        <v>1.001958E-2</v>
      </c>
      <c r="C43" s="1">
        <v>-2.5925380000000001E-3</v>
      </c>
      <c r="D43" s="1">
        <v>1.6758459999999999E-2</v>
      </c>
      <c r="F43">
        <f t="shared" si="1"/>
        <v>0.2003916</v>
      </c>
      <c r="G43">
        <f t="shared" si="2"/>
        <v>-5.1850760000000003E-2</v>
      </c>
      <c r="H43">
        <f t="shared" si="3"/>
        <v>0.3351692</v>
      </c>
    </row>
    <row r="44" spans="1:8">
      <c r="A44" t="s">
        <v>3</v>
      </c>
      <c r="B44" s="1">
        <v>1.0094240000000001E-2</v>
      </c>
      <c r="C44" s="1">
        <v>-2.6739910000000001E-3</v>
      </c>
      <c r="D44" s="1">
        <v>1.8772529999999999E-2</v>
      </c>
      <c r="F44">
        <f t="shared" si="1"/>
        <v>0.20188480000000003</v>
      </c>
      <c r="G44">
        <f t="shared" si="2"/>
        <v>-5.3479820000000004E-2</v>
      </c>
      <c r="H44">
        <f t="shared" si="3"/>
        <v>0.37545059999999997</v>
      </c>
    </row>
    <row r="45" spans="1:8">
      <c r="A45" t="s">
        <v>3</v>
      </c>
      <c r="B45" s="1">
        <v>1.0343349999999999E-2</v>
      </c>
      <c r="C45" s="1">
        <v>-2.800393E-3</v>
      </c>
      <c r="D45" s="1">
        <v>2.0820479999999999E-2</v>
      </c>
      <c r="F45">
        <f t="shared" si="1"/>
        <v>0.206867</v>
      </c>
      <c r="G45">
        <f t="shared" si="2"/>
        <v>-5.600786E-2</v>
      </c>
      <c r="H45">
        <f t="shared" si="3"/>
        <v>0.41640959999999999</v>
      </c>
    </row>
    <row r="46" spans="1:8">
      <c r="A46" t="s">
        <v>3</v>
      </c>
      <c r="B46" s="1">
        <v>1.0792039999999999E-2</v>
      </c>
      <c r="C46" s="1">
        <v>-2.9103470000000002E-3</v>
      </c>
      <c r="D46" s="1">
        <v>2.2879190000000001E-2</v>
      </c>
      <c r="F46">
        <f t="shared" si="1"/>
        <v>0.2158408</v>
      </c>
      <c r="G46">
        <f t="shared" si="2"/>
        <v>-5.8206940000000006E-2</v>
      </c>
      <c r="H46">
        <f t="shared" si="3"/>
        <v>0.45758379999999998</v>
      </c>
    </row>
    <row r="47" spans="1:8">
      <c r="A47" t="s">
        <v>3</v>
      </c>
      <c r="B47" s="1">
        <v>1.137085E-2</v>
      </c>
      <c r="C47" s="1">
        <v>-3.0124190000000001E-3</v>
      </c>
      <c r="D47" s="1">
        <v>2.497127E-2</v>
      </c>
      <c r="F47">
        <f t="shared" si="1"/>
        <v>0.22741700000000001</v>
      </c>
      <c r="G47">
        <f t="shared" si="2"/>
        <v>-6.0248380000000004E-2</v>
      </c>
      <c r="H47">
        <f t="shared" si="3"/>
        <v>0.49942540000000002</v>
      </c>
    </row>
    <row r="48" spans="1:8">
      <c r="A48" t="s">
        <v>3</v>
      </c>
      <c r="B48" s="1">
        <v>1.198393E-2</v>
      </c>
      <c r="C48" s="1">
        <v>-3.0415170000000001E-3</v>
      </c>
      <c r="D48" s="1">
        <v>2.711065E-2</v>
      </c>
      <c r="F48">
        <f t="shared" si="1"/>
        <v>0.23967860000000002</v>
      </c>
      <c r="G48">
        <f t="shared" si="2"/>
        <v>-6.0830340000000004E-2</v>
      </c>
      <c r="H48">
        <f t="shared" si="3"/>
        <v>0.54221300000000006</v>
      </c>
    </row>
    <row r="49" spans="1:8">
      <c r="A49" t="s">
        <v>3</v>
      </c>
      <c r="B49" s="1">
        <v>1.259968E-2</v>
      </c>
      <c r="C49" s="1">
        <v>-2.9583330000000001E-3</v>
      </c>
      <c r="D49" s="1">
        <v>2.9295089999999999E-2</v>
      </c>
      <c r="F49">
        <f t="shared" si="1"/>
        <v>0.25199359999999998</v>
      </c>
      <c r="G49">
        <f t="shared" si="2"/>
        <v>-5.9166660000000003E-2</v>
      </c>
      <c r="H49">
        <f t="shared" si="3"/>
        <v>0.58590180000000003</v>
      </c>
    </row>
    <row r="50" spans="1:8">
      <c r="A50" t="s">
        <v>3</v>
      </c>
      <c r="B50" s="1">
        <v>1.3290379999999999E-2</v>
      </c>
      <c r="C50" s="1">
        <v>-2.7833319999999999E-3</v>
      </c>
      <c r="D50" s="1">
        <v>3.1533270000000002E-2</v>
      </c>
      <c r="F50">
        <f t="shared" si="1"/>
        <v>0.26580759999999998</v>
      </c>
      <c r="G50">
        <f t="shared" si="2"/>
        <v>-5.5666639999999996E-2</v>
      </c>
      <c r="H50">
        <f t="shared" si="3"/>
        <v>0.63066540000000004</v>
      </c>
    </row>
    <row r="51" spans="1:8">
      <c r="A51" t="s">
        <v>3</v>
      </c>
      <c r="B51" s="1">
        <v>1.409814E-2</v>
      </c>
      <c r="C51" s="1">
        <v>-2.4792820000000002E-3</v>
      </c>
      <c r="D51" s="1">
        <v>3.3791399999999999E-2</v>
      </c>
      <c r="F51">
        <f t="shared" si="1"/>
        <v>0.28196280000000001</v>
      </c>
      <c r="G51">
        <f t="shared" si="2"/>
        <v>-4.958564E-2</v>
      </c>
      <c r="H51">
        <f t="shared" si="3"/>
        <v>0.67582799999999998</v>
      </c>
    </row>
    <row r="52" spans="1:8">
      <c r="A52" t="s">
        <v>3</v>
      </c>
      <c r="B52" s="1">
        <v>1.497098E-2</v>
      </c>
      <c r="C52" s="1">
        <v>-2.0801700000000001E-3</v>
      </c>
      <c r="D52" s="1">
        <v>3.6016699999999999E-2</v>
      </c>
      <c r="F52">
        <f t="shared" si="1"/>
        <v>0.29941960000000001</v>
      </c>
      <c r="G52">
        <f t="shared" si="2"/>
        <v>-4.1603399999999999E-2</v>
      </c>
      <c r="H52">
        <f t="shared" si="3"/>
        <v>0.72033400000000003</v>
      </c>
    </row>
    <row r="53" spans="1:8">
      <c r="A53" t="s">
        <v>3</v>
      </c>
      <c r="B53" s="1">
        <v>1.5864719999999999E-2</v>
      </c>
      <c r="C53" s="1">
        <v>-1.638556E-3</v>
      </c>
      <c r="D53" s="1">
        <v>3.8224050000000002E-2</v>
      </c>
      <c r="F53">
        <f t="shared" si="1"/>
        <v>0.31729439999999998</v>
      </c>
      <c r="G53">
        <f t="shared" si="2"/>
        <v>-3.2771120000000001E-2</v>
      </c>
      <c r="H53">
        <f t="shared" si="3"/>
        <v>0.76448100000000008</v>
      </c>
    </row>
    <row r="54" spans="1:8">
      <c r="A54" t="s">
        <v>3</v>
      </c>
      <c r="B54" s="1">
        <v>1.6702560000000002E-2</v>
      </c>
      <c r="C54" s="1">
        <v>-1.1942890000000001E-3</v>
      </c>
      <c r="D54" s="1">
        <v>4.0426669999999998E-2</v>
      </c>
      <c r="F54">
        <f t="shared" si="1"/>
        <v>0.33405120000000005</v>
      </c>
      <c r="G54">
        <f t="shared" si="2"/>
        <v>-2.3885780000000002E-2</v>
      </c>
      <c r="H54">
        <f t="shared" si="3"/>
        <v>0.80853339999999996</v>
      </c>
    </row>
    <row r="55" spans="1:8">
      <c r="A55" t="s">
        <v>3</v>
      </c>
      <c r="B55" s="1">
        <v>1.7471069999999998E-2</v>
      </c>
      <c r="C55" s="1">
        <v>-8.3932470000000004E-4</v>
      </c>
      <c r="D55" s="1">
        <v>4.260075E-2</v>
      </c>
      <c r="F55">
        <f t="shared" si="1"/>
        <v>0.34942139999999999</v>
      </c>
      <c r="G55">
        <f t="shared" si="2"/>
        <v>-1.6786493999999999E-2</v>
      </c>
      <c r="H55">
        <f t="shared" si="3"/>
        <v>0.85201499999999997</v>
      </c>
    </row>
    <row r="56" spans="1:8">
      <c r="A56" t="s">
        <v>3</v>
      </c>
      <c r="B56" s="1">
        <v>1.8242089999999999E-2</v>
      </c>
      <c r="C56" s="1">
        <v>-6.2865869999999995E-4</v>
      </c>
      <c r="D56" s="1">
        <v>4.471791E-2</v>
      </c>
      <c r="F56">
        <f t="shared" si="1"/>
        <v>0.36484179999999999</v>
      </c>
      <c r="G56">
        <f t="shared" si="2"/>
        <v>-1.2573173999999999E-2</v>
      </c>
      <c r="H56">
        <f t="shared" si="3"/>
        <v>0.89435819999999999</v>
      </c>
    </row>
    <row r="57" spans="1:8">
      <c r="A57" t="s">
        <v>3</v>
      </c>
      <c r="B57" s="1">
        <v>1.9078310000000001E-2</v>
      </c>
      <c r="C57" s="1">
        <v>-5.3993249999999997E-4</v>
      </c>
      <c r="D57" s="1">
        <v>4.6793550000000003E-2</v>
      </c>
      <c r="F57">
        <f t="shared" si="1"/>
        <v>0.38156620000000002</v>
      </c>
      <c r="G57">
        <f t="shared" si="2"/>
        <v>-1.079865E-2</v>
      </c>
      <c r="H57">
        <f t="shared" si="3"/>
        <v>0.93587100000000012</v>
      </c>
    </row>
    <row r="58" spans="1:8">
      <c r="A58" t="s">
        <v>3</v>
      </c>
      <c r="B58" s="1">
        <v>2.0045339999999998E-2</v>
      </c>
      <c r="C58" s="1">
        <v>-5.3050280000000003E-4</v>
      </c>
      <c r="D58" s="1">
        <v>4.8909790000000002E-2</v>
      </c>
      <c r="F58">
        <f t="shared" si="1"/>
        <v>0.40090679999999995</v>
      </c>
      <c r="G58">
        <f t="shared" si="2"/>
        <v>-1.0610056E-2</v>
      </c>
      <c r="H58">
        <f t="shared" si="3"/>
        <v>0.97819580000000006</v>
      </c>
    </row>
    <row r="59" spans="1:8">
      <c r="A59" t="s">
        <v>3</v>
      </c>
      <c r="B59" s="1">
        <v>2.1177120000000001E-2</v>
      </c>
      <c r="C59" s="1">
        <v>-5.4140869999999997E-4</v>
      </c>
      <c r="D59" s="1">
        <v>5.1104820000000002E-2</v>
      </c>
      <c r="F59">
        <f t="shared" si="1"/>
        <v>0.42354239999999999</v>
      </c>
      <c r="G59">
        <f t="shared" si="2"/>
        <v>-1.0828173999999999E-2</v>
      </c>
      <c r="H59">
        <f t="shared" si="3"/>
        <v>1.0220964000000001</v>
      </c>
    </row>
    <row r="60" spans="1:8">
      <c r="A60" t="s">
        <v>3</v>
      </c>
      <c r="B60" s="1">
        <v>2.2476059999999999E-2</v>
      </c>
      <c r="C60" s="1">
        <v>-5.0260050000000003E-4</v>
      </c>
      <c r="D60" s="1">
        <v>5.3388449999999997E-2</v>
      </c>
      <c r="F60">
        <f t="shared" si="1"/>
        <v>0.44952119999999995</v>
      </c>
      <c r="G60">
        <f t="shared" si="2"/>
        <v>-1.005201E-2</v>
      </c>
      <c r="H60">
        <f t="shared" si="3"/>
        <v>1.067769</v>
      </c>
    </row>
    <row r="61" spans="1:8">
      <c r="A61" t="s">
        <v>3</v>
      </c>
      <c r="B61" s="1">
        <v>2.3929229999999999E-2</v>
      </c>
      <c r="C61" s="1">
        <v>-3.5917410000000001E-4</v>
      </c>
      <c r="D61" s="1">
        <v>5.5760249999999997E-2</v>
      </c>
      <c r="F61">
        <f t="shared" si="1"/>
        <v>0.47858459999999997</v>
      </c>
      <c r="G61">
        <f t="shared" si="2"/>
        <v>-7.1834819999999997E-3</v>
      </c>
      <c r="H61">
        <f t="shared" si="3"/>
        <v>1.115205</v>
      </c>
    </row>
    <row r="62" spans="1:8">
      <c r="A62" t="s">
        <v>3</v>
      </c>
      <c r="B62" s="1">
        <v>2.5492419999999998E-2</v>
      </c>
      <c r="C62" s="1">
        <v>-7.56086E-5</v>
      </c>
      <c r="D62" s="1">
        <v>5.8221149999999999E-2</v>
      </c>
      <c r="F62">
        <f t="shared" si="1"/>
        <v>0.50984839999999998</v>
      </c>
      <c r="G62">
        <f t="shared" si="2"/>
        <v>-1.512172E-3</v>
      </c>
      <c r="H62">
        <f t="shared" si="3"/>
        <v>1.164423</v>
      </c>
    </row>
    <row r="63" spans="1:8">
      <c r="A63" t="s">
        <v>3</v>
      </c>
      <c r="B63" s="1">
        <v>2.7143069999999998E-2</v>
      </c>
      <c r="C63" s="1">
        <v>3.389903E-4</v>
      </c>
      <c r="D63" s="1">
        <v>6.0802380000000003E-2</v>
      </c>
      <c r="F63">
        <f t="shared" si="1"/>
        <v>0.54286139999999994</v>
      </c>
      <c r="G63">
        <f t="shared" si="2"/>
        <v>6.7798060000000002E-3</v>
      </c>
      <c r="H63">
        <f t="shared" si="3"/>
        <v>1.2160476</v>
      </c>
    </row>
    <row r="64" spans="1:8">
      <c r="A64" t="s">
        <v>3</v>
      </c>
      <c r="B64" s="1">
        <v>2.8886709999999999E-2</v>
      </c>
      <c r="C64" s="1">
        <v>9.1049689999999999E-4</v>
      </c>
      <c r="D64" s="1">
        <v>6.3509010000000005E-2</v>
      </c>
      <c r="F64">
        <f t="shared" si="1"/>
        <v>0.57773419999999998</v>
      </c>
      <c r="G64">
        <f t="shared" si="2"/>
        <v>1.8209937999999998E-2</v>
      </c>
      <c r="H64">
        <f t="shared" si="3"/>
        <v>1.2701802</v>
      </c>
    </row>
    <row r="65" spans="1:8">
      <c r="A65" t="s">
        <v>3</v>
      </c>
      <c r="B65" s="1">
        <v>3.0702070000000001E-2</v>
      </c>
      <c r="C65" s="1">
        <v>1.679481E-3</v>
      </c>
      <c r="D65" s="1">
        <v>6.6335140000000001E-2</v>
      </c>
      <c r="F65">
        <f t="shared" si="1"/>
        <v>0.61404140000000007</v>
      </c>
      <c r="G65">
        <f t="shared" si="2"/>
        <v>3.3589620000000001E-2</v>
      </c>
      <c r="H65">
        <f t="shared" si="3"/>
        <v>1.3267028000000001</v>
      </c>
    </row>
    <row r="66" spans="1:8">
      <c r="A66" t="s">
        <v>3</v>
      </c>
      <c r="B66" s="1">
        <v>3.2542460000000002E-2</v>
      </c>
      <c r="C66" s="1">
        <v>2.6258369999999998E-3</v>
      </c>
      <c r="D66" s="1">
        <v>6.9269520000000001E-2</v>
      </c>
      <c r="F66">
        <f t="shared" ref="F66:F129" si="4">B66*20</f>
        <v>0.65084920000000002</v>
      </c>
      <c r="G66">
        <f t="shared" ref="G66:G129" si="5">C66*20</f>
        <v>5.2516739999999992E-2</v>
      </c>
      <c r="H66">
        <f t="shared" ref="H66:H129" si="6">D66*20</f>
        <v>1.3853903999999999</v>
      </c>
    </row>
    <row r="67" spans="1:8">
      <c r="A67" t="s">
        <v>4</v>
      </c>
      <c r="B67" s="1">
        <v>3.4328079999999997E-2</v>
      </c>
      <c r="C67" s="1">
        <v>3.7435260000000001E-3</v>
      </c>
      <c r="D67" s="1">
        <v>7.2305629999999996E-2</v>
      </c>
      <c r="F67">
        <f t="shared" si="4"/>
        <v>0.68656159999999988</v>
      </c>
      <c r="G67">
        <f t="shared" si="5"/>
        <v>7.4870519999999996E-2</v>
      </c>
      <c r="H67">
        <f t="shared" si="6"/>
        <v>1.4461126</v>
      </c>
    </row>
    <row r="68" spans="1:8">
      <c r="A68" t="s">
        <v>4</v>
      </c>
      <c r="B68" s="1">
        <v>3.601269E-2</v>
      </c>
      <c r="C68" s="1">
        <v>5.0035180000000002E-3</v>
      </c>
      <c r="D68" s="1">
        <v>7.5455339999999996E-2</v>
      </c>
      <c r="F68">
        <f t="shared" si="4"/>
        <v>0.72025380000000006</v>
      </c>
      <c r="G68">
        <f t="shared" si="5"/>
        <v>0.10007036</v>
      </c>
      <c r="H68">
        <f t="shared" si="6"/>
        <v>1.5091067999999999</v>
      </c>
    </row>
    <row r="69" spans="1:8">
      <c r="A69" t="s">
        <v>4</v>
      </c>
      <c r="B69" s="1">
        <v>3.7609410000000003E-2</v>
      </c>
      <c r="C69" s="1">
        <v>6.3022249999999998E-3</v>
      </c>
      <c r="D69" s="1">
        <v>7.8671160000000004E-2</v>
      </c>
      <c r="F69">
        <f t="shared" si="4"/>
        <v>0.75218820000000008</v>
      </c>
      <c r="G69">
        <f t="shared" si="5"/>
        <v>0.1260445</v>
      </c>
      <c r="H69">
        <f t="shared" si="6"/>
        <v>1.5734232000000001</v>
      </c>
    </row>
    <row r="70" spans="1:8">
      <c r="A70" t="s">
        <v>4</v>
      </c>
      <c r="B70" s="1">
        <v>3.914923E-2</v>
      </c>
      <c r="C70" s="1">
        <v>7.5527390000000002E-3</v>
      </c>
      <c r="D70" s="1">
        <v>8.1857150000000004E-2</v>
      </c>
      <c r="F70">
        <f t="shared" si="4"/>
        <v>0.78298460000000003</v>
      </c>
      <c r="G70">
        <f t="shared" si="5"/>
        <v>0.15105478</v>
      </c>
      <c r="H70">
        <f t="shared" si="6"/>
        <v>1.637143</v>
      </c>
    </row>
    <row r="71" spans="1:8">
      <c r="A71" t="s">
        <v>4</v>
      </c>
      <c r="B71" s="1">
        <v>4.0644880000000001E-2</v>
      </c>
      <c r="C71" s="1">
        <v>8.6877139999999992E-3</v>
      </c>
      <c r="D71" s="1">
        <v>8.4928149999999994E-2</v>
      </c>
      <c r="F71">
        <f t="shared" si="4"/>
        <v>0.8128976</v>
      </c>
      <c r="G71">
        <f t="shared" si="5"/>
        <v>0.17375427999999998</v>
      </c>
      <c r="H71">
        <f t="shared" si="6"/>
        <v>1.6985629999999998</v>
      </c>
    </row>
    <row r="72" spans="1:8">
      <c r="A72" t="s">
        <v>4</v>
      </c>
      <c r="B72" s="1">
        <v>4.204869E-2</v>
      </c>
      <c r="C72" s="1">
        <v>9.6165450000000006E-3</v>
      </c>
      <c r="D72" s="1">
        <v>8.7826000000000001E-2</v>
      </c>
      <c r="F72">
        <f t="shared" si="4"/>
        <v>0.84097379999999999</v>
      </c>
      <c r="G72">
        <f t="shared" si="5"/>
        <v>0.19233090000000003</v>
      </c>
      <c r="H72">
        <f t="shared" si="6"/>
        <v>1.7565200000000001</v>
      </c>
    </row>
    <row r="73" spans="1:8">
      <c r="A73" t="s">
        <v>4</v>
      </c>
      <c r="B73" s="1">
        <v>4.328618E-2</v>
      </c>
      <c r="C73" s="1">
        <v>1.0415229999999999E-2</v>
      </c>
      <c r="D73" s="1">
        <v>9.0570479999999995E-2</v>
      </c>
      <c r="F73">
        <f t="shared" si="4"/>
        <v>0.86572360000000004</v>
      </c>
      <c r="G73">
        <f t="shared" si="5"/>
        <v>0.20830459999999998</v>
      </c>
      <c r="H73">
        <f t="shared" si="6"/>
        <v>1.8114096</v>
      </c>
    </row>
    <row r="74" spans="1:8">
      <c r="A74" t="s">
        <v>4</v>
      </c>
      <c r="B74" s="1">
        <v>4.4307050000000001E-2</v>
      </c>
      <c r="C74" s="1">
        <v>1.117249E-2</v>
      </c>
      <c r="D74" s="1">
        <v>9.3165449999999997E-2</v>
      </c>
      <c r="F74">
        <f t="shared" si="4"/>
        <v>0.88614100000000007</v>
      </c>
      <c r="G74">
        <f t="shared" si="5"/>
        <v>0.2234498</v>
      </c>
      <c r="H74">
        <f t="shared" si="6"/>
        <v>1.8633089999999999</v>
      </c>
    </row>
    <row r="75" spans="1:8">
      <c r="A75" t="s">
        <v>4</v>
      </c>
      <c r="B75" s="1">
        <v>4.5114290000000001E-2</v>
      </c>
      <c r="C75" s="1">
        <v>1.1847379999999999E-2</v>
      </c>
      <c r="D75" s="1">
        <v>9.5558550000000006E-2</v>
      </c>
      <c r="F75">
        <f t="shared" si="4"/>
        <v>0.90228580000000003</v>
      </c>
      <c r="G75">
        <f t="shared" si="5"/>
        <v>0.23694759999999998</v>
      </c>
      <c r="H75">
        <f t="shared" si="6"/>
        <v>1.9111710000000002</v>
      </c>
    </row>
    <row r="76" spans="1:8">
      <c r="A76" t="s">
        <v>4</v>
      </c>
      <c r="B76" s="1">
        <v>4.571182E-2</v>
      </c>
      <c r="C76" s="1">
        <v>1.244262E-2</v>
      </c>
      <c r="D76" s="1">
        <v>9.7719680000000003E-2</v>
      </c>
      <c r="F76">
        <f t="shared" si="4"/>
        <v>0.91423640000000006</v>
      </c>
      <c r="G76">
        <f t="shared" si="5"/>
        <v>0.2488524</v>
      </c>
      <c r="H76">
        <f t="shared" si="6"/>
        <v>1.9543936</v>
      </c>
    </row>
    <row r="77" spans="1:8">
      <c r="A77" t="s">
        <v>4</v>
      </c>
      <c r="B77" s="1">
        <v>4.6099849999999998E-2</v>
      </c>
      <c r="C77" s="1">
        <v>1.296811E-2</v>
      </c>
      <c r="D77" s="1">
        <v>9.9675540000000007E-2</v>
      </c>
      <c r="F77">
        <f t="shared" si="4"/>
        <v>0.92199699999999996</v>
      </c>
      <c r="G77">
        <f t="shared" si="5"/>
        <v>0.25936219999999999</v>
      </c>
      <c r="H77">
        <f t="shared" si="6"/>
        <v>1.9935108000000001</v>
      </c>
    </row>
    <row r="78" spans="1:8">
      <c r="A78" t="s">
        <v>4</v>
      </c>
      <c r="B78" s="1">
        <v>4.6283270000000001E-2</v>
      </c>
      <c r="C78" s="1">
        <v>1.344677E-2</v>
      </c>
      <c r="D78" s="1">
        <v>0.1014616</v>
      </c>
      <c r="F78">
        <f t="shared" si="4"/>
        <v>0.92566539999999997</v>
      </c>
      <c r="G78">
        <f t="shared" si="5"/>
        <v>0.26893539999999999</v>
      </c>
      <c r="H78">
        <f t="shared" si="6"/>
        <v>2.0292319999999999</v>
      </c>
    </row>
    <row r="79" spans="1:8">
      <c r="A79" t="s">
        <v>4</v>
      </c>
      <c r="B79" s="1">
        <v>4.6237E-2</v>
      </c>
      <c r="C79" s="1">
        <v>1.392582E-2</v>
      </c>
      <c r="D79" s="1">
        <v>0.1030547</v>
      </c>
      <c r="F79">
        <f t="shared" si="4"/>
        <v>0.92474000000000001</v>
      </c>
      <c r="G79">
        <f t="shared" si="5"/>
        <v>0.2785164</v>
      </c>
      <c r="H79">
        <f t="shared" si="6"/>
        <v>2.0610939999999998</v>
      </c>
    </row>
    <row r="80" spans="1:8">
      <c r="A80" t="s">
        <v>4</v>
      </c>
      <c r="B80" s="1">
        <v>4.5979109999999997E-2</v>
      </c>
      <c r="C80" s="1">
        <v>1.442538E-2</v>
      </c>
      <c r="D80" s="1">
        <v>0.1044336</v>
      </c>
      <c r="F80">
        <f t="shared" si="4"/>
        <v>0.91958219999999991</v>
      </c>
      <c r="G80">
        <f t="shared" si="5"/>
        <v>0.28850759999999998</v>
      </c>
      <c r="H80">
        <f t="shared" si="6"/>
        <v>2.0886719999999999</v>
      </c>
    </row>
    <row r="81" spans="1:8">
      <c r="A81" t="s">
        <v>4</v>
      </c>
      <c r="B81" s="1">
        <v>4.5476049999999997E-2</v>
      </c>
      <c r="C81" s="1">
        <v>1.4938959999999999E-2</v>
      </c>
      <c r="D81" s="1">
        <v>0.1055647</v>
      </c>
      <c r="F81">
        <f t="shared" si="4"/>
        <v>0.90952099999999991</v>
      </c>
      <c r="G81">
        <f t="shared" si="5"/>
        <v>0.29877919999999997</v>
      </c>
      <c r="H81">
        <f t="shared" si="6"/>
        <v>2.111294</v>
      </c>
    </row>
    <row r="82" spans="1:8">
      <c r="A82" t="s">
        <v>4</v>
      </c>
      <c r="B82" s="1">
        <v>4.4702159999999998E-2</v>
      </c>
      <c r="C82" s="1">
        <v>1.547781E-2</v>
      </c>
      <c r="D82" s="1">
        <v>0.1064596</v>
      </c>
      <c r="F82">
        <f t="shared" si="4"/>
        <v>0.89404319999999993</v>
      </c>
      <c r="G82">
        <f t="shared" si="5"/>
        <v>0.3095562</v>
      </c>
      <c r="H82">
        <f t="shared" si="6"/>
        <v>2.1291920000000002</v>
      </c>
    </row>
    <row r="83" spans="1:8">
      <c r="A83" t="s">
        <v>4</v>
      </c>
      <c r="B83" s="1">
        <v>4.3933510000000002E-2</v>
      </c>
      <c r="C83" s="1">
        <v>1.593953E-2</v>
      </c>
      <c r="D83" s="1">
        <v>0.1071729</v>
      </c>
      <c r="F83">
        <f t="shared" si="4"/>
        <v>0.87867020000000007</v>
      </c>
      <c r="G83">
        <f t="shared" si="5"/>
        <v>0.31879060000000004</v>
      </c>
      <c r="H83">
        <f t="shared" si="6"/>
        <v>2.1434579999999999</v>
      </c>
    </row>
    <row r="84" spans="1:8">
      <c r="A84" t="s">
        <v>4</v>
      </c>
      <c r="B84" s="1">
        <v>4.3220069999999999E-2</v>
      </c>
      <c r="C84" s="1">
        <v>1.631382E-2</v>
      </c>
      <c r="D84" s="1">
        <v>0.10773389999999999</v>
      </c>
      <c r="F84">
        <f t="shared" si="4"/>
        <v>0.86440139999999999</v>
      </c>
      <c r="G84">
        <f t="shared" si="5"/>
        <v>0.32627640000000002</v>
      </c>
      <c r="H84">
        <f t="shared" si="6"/>
        <v>2.1546779999999996</v>
      </c>
    </row>
    <row r="85" spans="1:8">
      <c r="A85" t="s">
        <v>4</v>
      </c>
      <c r="B85" s="1">
        <v>4.2830760000000002E-2</v>
      </c>
      <c r="C85" s="1">
        <v>1.6506750000000001E-2</v>
      </c>
      <c r="D85" s="1">
        <v>0.1081646</v>
      </c>
      <c r="F85">
        <f t="shared" si="4"/>
        <v>0.85661520000000002</v>
      </c>
      <c r="G85">
        <f t="shared" si="5"/>
        <v>0.33013500000000001</v>
      </c>
      <c r="H85">
        <f t="shared" si="6"/>
        <v>2.1632920000000002</v>
      </c>
    </row>
    <row r="86" spans="1:8">
      <c r="A86" t="s">
        <v>4</v>
      </c>
      <c r="B86" s="1">
        <v>4.2830760000000002E-2</v>
      </c>
      <c r="C86" s="1">
        <v>1.6506750000000001E-2</v>
      </c>
      <c r="D86" s="1">
        <v>0.1084307</v>
      </c>
      <c r="F86">
        <f t="shared" si="4"/>
        <v>0.85661520000000002</v>
      </c>
      <c r="G86">
        <f t="shared" si="5"/>
        <v>0.33013500000000001</v>
      </c>
      <c r="H86">
        <f t="shared" si="6"/>
        <v>2.1686140000000003</v>
      </c>
    </row>
    <row r="87" spans="1:8">
      <c r="A87" t="s">
        <v>4</v>
      </c>
      <c r="B87" s="1">
        <v>4.2830760000000002E-2</v>
      </c>
      <c r="C87" s="1">
        <v>1.6506750000000001E-2</v>
      </c>
      <c r="D87" s="1">
        <v>0.1085149</v>
      </c>
      <c r="F87">
        <f t="shared" si="4"/>
        <v>0.85661520000000002</v>
      </c>
      <c r="G87">
        <f t="shared" si="5"/>
        <v>0.33013500000000001</v>
      </c>
      <c r="H87">
        <f t="shared" si="6"/>
        <v>2.1702979999999998</v>
      </c>
    </row>
    <row r="88" spans="1:8">
      <c r="A88" t="s">
        <v>4</v>
      </c>
      <c r="B88" s="1">
        <v>4.2830760000000002E-2</v>
      </c>
      <c r="C88" s="1">
        <v>1.6506750000000001E-2</v>
      </c>
      <c r="D88" s="1">
        <v>0.1084098</v>
      </c>
      <c r="F88">
        <f t="shared" si="4"/>
        <v>0.85661520000000002</v>
      </c>
      <c r="G88">
        <f t="shared" si="5"/>
        <v>0.33013500000000001</v>
      </c>
      <c r="H88">
        <f t="shared" si="6"/>
        <v>2.168196</v>
      </c>
    </row>
    <row r="89" spans="1:8">
      <c r="A89" t="s">
        <v>4</v>
      </c>
      <c r="B89" s="1">
        <v>4.2830760000000002E-2</v>
      </c>
      <c r="C89" s="1">
        <v>1.6506750000000001E-2</v>
      </c>
      <c r="D89" s="1">
        <v>0.10809539999999999</v>
      </c>
      <c r="F89">
        <f t="shared" si="4"/>
        <v>0.85661520000000002</v>
      </c>
      <c r="G89">
        <f t="shared" si="5"/>
        <v>0.33013500000000001</v>
      </c>
      <c r="H89">
        <f t="shared" si="6"/>
        <v>2.1619079999999999</v>
      </c>
    </row>
    <row r="90" spans="1:8">
      <c r="A90" t="s">
        <v>4</v>
      </c>
      <c r="B90" s="1">
        <v>4.2830760000000002E-2</v>
      </c>
      <c r="C90" s="1">
        <v>1.6506750000000001E-2</v>
      </c>
      <c r="D90" s="1">
        <v>0.1075777</v>
      </c>
      <c r="F90">
        <f t="shared" si="4"/>
        <v>0.85661520000000002</v>
      </c>
      <c r="G90">
        <f t="shared" si="5"/>
        <v>0.33013500000000001</v>
      </c>
      <c r="H90">
        <f t="shared" si="6"/>
        <v>2.151554</v>
      </c>
    </row>
    <row r="91" spans="1:8">
      <c r="A91" t="s">
        <v>4</v>
      </c>
      <c r="B91" s="1">
        <v>4.2830760000000002E-2</v>
      </c>
      <c r="C91" s="1">
        <v>1.6506750000000001E-2</v>
      </c>
      <c r="D91" s="1">
        <v>0.1068602</v>
      </c>
      <c r="F91">
        <f t="shared" si="4"/>
        <v>0.85661520000000002</v>
      </c>
      <c r="G91">
        <f t="shared" si="5"/>
        <v>0.33013500000000001</v>
      </c>
      <c r="H91">
        <f t="shared" si="6"/>
        <v>2.1372040000000001</v>
      </c>
    </row>
    <row r="92" spans="1:8">
      <c r="A92" t="s">
        <v>0</v>
      </c>
      <c r="B92" s="1">
        <v>0</v>
      </c>
      <c r="C92" s="1">
        <v>0</v>
      </c>
      <c r="D92" s="1">
        <v>0</v>
      </c>
      <c r="F92">
        <f t="shared" si="4"/>
        <v>0</v>
      </c>
      <c r="G92">
        <f t="shared" si="5"/>
        <v>0</v>
      </c>
      <c r="H92">
        <f t="shared" si="6"/>
        <v>0</v>
      </c>
    </row>
    <row r="93" spans="1:8">
      <c r="A93" t="s">
        <v>0</v>
      </c>
      <c r="B93" s="1">
        <v>0</v>
      </c>
      <c r="C93" s="1">
        <v>0</v>
      </c>
      <c r="D93" s="1">
        <v>0</v>
      </c>
      <c r="F93">
        <f t="shared" si="4"/>
        <v>0</v>
      </c>
      <c r="G93">
        <f t="shared" si="5"/>
        <v>0</v>
      </c>
      <c r="H93">
        <f t="shared" si="6"/>
        <v>0</v>
      </c>
    </row>
    <row r="94" spans="1:8">
      <c r="A94" t="s">
        <v>5</v>
      </c>
      <c r="B94" s="1">
        <v>4.2830760000000002E-2</v>
      </c>
      <c r="C94" s="1">
        <v>1.6506750000000001E-2</v>
      </c>
      <c r="D94" s="1">
        <v>0.1063452</v>
      </c>
      <c r="F94">
        <f t="shared" si="4"/>
        <v>0.85661520000000002</v>
      </c>
      <c r="G94">
        <f t="shared" si="5"/>
        <v>0.33013500000000001</v>
      </c>
      <c r="H94">
        <f t="shared" si="6"/>
        <v>2.1269040000000001</v>
      </c>
    </row>
    <row r="95" spans="1:8">
      <c r="A95" t="s">
        <v>5</v>
      </c>
      <c r="B95" s="1">
        <v>4.2830760000000002E-2</v>
      </c>
      <c r="C95" s="1">
        <v>1.6506750000000001E-2</v>
      </c>
      <c r="D95" s="1">
        <v>0.1063598</v>
      </c>
      <c r="F95">
        <f t="shared" si="4"/>
        <v>0.85661520000000002</v>
      </c>
      <c r="G95">
        <f t="shared" si="5"/>
        <v>0.33013500000000001</v>
      </c>
      <c r="H95">
        <f t="shared" si="6"/>
        <v>2.1271960000000001</v>
      </c>
    </row>
    <row r="96" spans="1:8">
      <c r="A96" t="s">
        <v>5</v>
      </c>
      <c r="B96" s="1">
        <v>4.2830760000000002E-2</v>
      </c>
      <c r="C96" s="1">
        <v>1.6475380000000001E-2</v>
      </c>
      <c r="D96" s="1">
        <v>0.1063891</v>
      </c>
      <c r="F96">
        <f t="shared" si="4"/>
        <v>0.85661520000000002</v>
      </c>
      <c r="G96">
        <f t="shared" si="5"/>
        <v>0.32950760000000001</v>
      </c>
      <c r="H96">
        <f t="shared" si="6"/>
        <v>2.1277819999999998</v>
      </c>
    </row>
    <row r="97" spans="1:8">
      <c r="A97" t="s">
        <v>5</v>
      </c>
      <c r="B97" s="1">
        <v>4.2830760000000002E-2</v>
      </c>
      <c r="C97" s="1">
        <v>1.6372629999999999E-2</v>
      </c>
      <c r="D97" s="1">
        <v>0.1064287</v>
      </c>
      <c r="F97">
        <f t="shared" si="4"/>
        <v>0.85661520000000002</v>
      </c>
      <c r="G97">
        <f t="shared" si="5"/>
        <v>0.32745259999999998</v>
      </c>
      <c r="H97">
        <f t="shared" si="6"/>
        <v>2.128574</v>
      </c>
    </row>
    <row r="98" spans="1:8">
      <c r="A98" t="s">
        <v>5</v>
      </c>
      <c r="B98" s="1">
        <v>4.2830760000000002E-2</v>
      </c>
      <c r="C98" s="1">
        <v>1.6141249999999999E-2</v>
      </c>
      <c r="D98" s="1">
        <v>0.10647520000000001</v>
      </c>
      <c r="F98">
        <f t="shared" si="4"/>
        <v>0.85661520000000002</v>
      </c>
      <c r="G98">
        <f t="shared" si="5"/>
        <v>0.32282499999999997</v>
      </c>
      <c r="H98">
        <f t="shared" si="6"/>
        <v>2.1295040000000003</v>
      </c>
    </row>
    <row r="99" spans="1:8">
      <c r="A99" t="s">
        <v>5</v>
      </c>
      <c r="B99" s="1">
        <v>4.2830760000000002E-2</v>
      </c>
      <c r="C99" s="1">
        <v>1.572933E-2</v>
      </c>
      <c r="D99" s="1">
        <v>0.1065207</v>
      </c>
      <c r="F99">
        <f t="shared" si="4"/>
        <v>0.85661520000000002</v>
      </c>
      <c r="G99">
        <f t="shared" si="5"/>
        <v>0.31458659999999999</v>
      </c>
      <c r="H99">
        <f t="shared" si="6"/>
        <v>2.130414</v>
      </c>
    </row>
    <row r="100" spans="1:8">
      <c r="A100" t="s">
        <v>5</v>
      </c>
      <c r="B100" s="1">
        <v>4.2830760000000002E-2</v>
      </c>
      <c r="C100" s="1">
        <v>1.518474E-2</v>
      </c>
      <c r="D100" s="1">
        <v>0.1065642</v>
      </c>
      <c r="F100">
        <f t="shared" si="4"/>
        <v>0.85661520000000002</v>
      </c>
      <c r="G100">
        <f t="shared" si="5"/>
        <v>0.30369479999999999</v>
      </c>
      <c r="H100">
        <f t="shared" si="6"/>
        <v>2.131284</v>
      </c>
    </row>
    <row r="101" spans="1:8">
      <c r="A101" t="s">
        <v>5</v>
      </c>
      <c r="B101" s="1">
        <v>4.2830760000000002E-2</v>
      </c>
      <c r="C101" s="1">
        <v>1.4610710000000001E-2</v>
      </c>
      <c r="D101" s="1">
        <v>0.10662389999999999</v>
      </c>
      <c r="F101">
        <f t="shared" si="4"/>
        <v>0.85661520000000002</v>
      </c>
      <c r="G101">
        <f t="shared" si="5"/>
        <v>0.29221420000000004</v>
      </c>
      <c r="H101">
        <f t="shared" si="6"/>
        <v>2.1324779999999999</v>
      </c>
    </row>
    <row r="102" spans="1:8">
      <c r="A102" t="s">
        <v>5</v>
      </c>
      <c r="B102" s="1">
        <v>4.2830760000000002E-2</v>
      </c>
      <c r="C102" s="1">
        <v>1.4088740000000001E-2</v>
      </c>
      <c r="D102" s="1">
        <v>0.1066795</v>
      </c>
      <c r="F102">
        <f t="shared" si="4"/>
        <v>0.85661520000000002</v>
      </c>
      <c r="G102">
        <f t="shared" si="5"/>
        <v>0.28177479999999999</v>
      </c>
      <c r="H102">
        <f t="shared" si="6"/>
        <v>2.1335899999999999</v>
      </c>
    </row>
    <row r="103" spans="1:8">
      <c r="A103" t="s">
        <v>5</v>
      </c>
      <c r="B103" s="1">
        <v>4.2830760000000002E-2</v>
      </c>
      <c r="C103" s="1">
        <v>1.3687609999999999E-2</v>
      </c>
      <c r="D103" s="1">
        <v>0.1067003</v>
      </c>
      <c r="F103">
        <f t="shared" si="4"/>
        <v>0.85661520000000002</v>
      </c>
      <c r="G103">
        <f t="shared" si="5"/>
        <v>0.2737522</v>
      </c>
      <c r="H103">
        <f t="shared" si="6"/>
        <v>2.1340059999999998</v>
      </c>
    </row>
    <row r="104" spans="1:8">
      <c r="A104" t="s">
        <v>5</v>
      </c>
      <c r="B104" s="1">
        <v>4.2830760000000002E-2</v>
      </c>
      <c r="C104" s="1">
        <v>1.340968E-2</v>
      </c>
      <c r="D104" s="1">
        <v>0.1067009</v>
      </c>
      <c r="F104">
        <f t="shared" si="4"/>
        <v>0.85661520000000002</v>
      </c>
      <c r="G104">
        <f t="shared" si="5"/>
        <v>0.26819360000000003</v>
      </c>
      <c r="H104">
        <f t="shared" si="6"/>
        <v>2.1340180000000002</v>
      </c>
    </row>
    <row r="105" spans="1:8">
      <c r="A105" t="s">
        <v>5</v>
      </c>
      <c r="B105" s="1">
        <v>4.2830760000000002E-2</v>
      </c>
      <c r="C105" s="1">
        <v>1.317839E-2</v>
      </c>
      <c r="D105" s="1">
        <v>0.1066834</v>
      </c>
      <c r="F105">
        <f t="shared" si="4"/>
        <v>0.85661520000000002</v>
      </c>
      <c r="G105">
        <f t="shared" si="5"/>
        <v>0.26356780000000002</v>
      </c>
      <c r="H105">
        <f t="shared" si="6"/>
        <v>2.1336680000000001</v>
      </c>
    </row>
    <row r="106" spans="1:8">
      <c r="A106" t="s">
        <v>5</v>
      </c>
      <c r="B106" s="1">
        <v>4.2830760000000002E-2</v>
      </c>
      <c r="C106" s="1">
        <v>1.2938399999999999E-2</v>
      </c>
      <c r="D106" s="1">
        <v>0.1066328</v>
      </c>
      <c r="F106">
        <f t="shared" si="4"/>
        <v>0.85661520000000002</v>
      </c>
      <c r="G106">
        <f t="shared" si="5"/>
        <v>0.258768</v>
      </c>
      <c r="H106">
        <f t="shared" si="6"/>
        <v>2.1326559999999999</v>
      </c>
    </row>
    <row r="107" spans="1:8">
      <c r="A107" t="s">
        <v>5</v>
      </c>
      <c r="B107" s="1">
        <v>4.2830760000000002E-2</v>
      </c>
      <c r="C107" s="1">
        <v>1.262488E-2</v>
      </c>
      <c r="D107" s="1">
        <v>0.10653550000000001</v>
      </c>
      <c r="F107">
        <f t="shared" si="4"/>
        <v>0.85661520000000002</v>
      </c>
      <c r="G107">
        <f t="shared" si="5"/>
        <v>0.25249759999999999</v>
      </c>
      <c r="H107">
        <f t="shared" si="6"/>
        <v>2.1307100000000001</v>
      </c>
    </row>
    <row r="108" spans="1:8">
      <c r="A108" t="s">
        <v>5</v>
      </c>
      <c r="B108" s="1">
        <v>4.2830760000000002E-2</v>
      </c>
      <c r="C108" s="1">
        <v>1.2162549999999999E-2</v>
      </c>
      <c r="D108" s="1">
        <v>0.1063837</v>
      </c>
      <c r="F108">
        <f t="shared" si="4"/>
        <v>0.85661520000000002</v>
      </c>
      <c r="G108">
        <f t="shared" si="5"/>
        <v>0.243251</v>
      </c>
      <c r="H108">
        <f t="shared" si="6"/>
        <v>2.1276739999999998</v>
      </c>
    </row>
    <row r="109" spans="1:8">
      <c r="A109" t="s">
        <v>5</v>
      </c>
      <c r="B109" s="1">
        <v>4.2830760000000002E-2</v>
      </c>
      <c r="C109" s="1">
        <v>1.152798E-2</v>
      </c>
      <c r="D109" s="1">
        <v>0.10622570000000001</v>
      </c>
      <c r="F109">
        <f t="shared" si="4"/>
        <v>0.85661520000000002</v>
      </c>
      <c r="G109">
        <f t="shared" si="5"/>
        <v>0.2305596</v>
      </c>
      <c r="H109">
        <f t="shared" si="6"/>
        <v>2.124514</v>
      </c>
    </row>
    <row r="110" spans="1:8">
      <c r="A110" t="s">
        <v>5</v>
      </c>
      <c r="B110" s="1">
        <v>4.2830760000000002E-2</v>
      </c>
      <c r="C110" s="1">
        <v>1.073649E-2</v>
      </c>
      <c r="D110" s="1">
        <v>0.10610700000000001</v>
      </c>
      <c r="F110">
        <f t="shared" si="4"/>
        <v>0.85661520000000002</v>
      </c>
      <c r="G110">
        <f t="shared" si="5"/>
        <v>0.2147298</v>
      </c>
      <c r="H110">
        <f t="shared" si="6"/>
        <v>2.1221399999999999</v>
      </c>
    </row>
    <row r="111" spans="1:8">
      <c r="A111" t="s">
        <v>5</v>
      </c>
      <c r="B111" s="1">
        <v>4.2830760000000002E-2</v>
      </c>
      <c r="C111" s="1">
        <v>9.8328889999999992E-3</v>
      </c>
      <c r="D111" s="1">
        <v>0.10601869999999999</v>
      </c>
      <c r="F111">
        <f t="shared" si="4"/>
        <v>0.85661520000000002</v>
      </c>
      <c r="G111">
        <f t="shared" si="5"/>
        <v>0.19665777999999998</v>
      </c>
      <c r="H111">
        <f t="shared" si="6"/>
        <v>2.120374</v>
      </c>
    </row>
    <row r="112" spans="1:8">
      <c r="A112" t="s">
        <v>5</v>
      </c>
      <c r="B112" s="1">
        <v>4.2866759999999997E-2</v>
      </c>
      <c r="C112" s="1">
        <v>8.9155310000000008E-3</v>
      </c>
      <c r="D112" s="1">
        <v>0.10596559999999999</v>
      </c>
      <c r="F112">
        <f t="shared" si="4"/>
        <v>0.85733519999999996</v>
      </c>
      <c r="G112">
        <f t="shared" si="5"/>
        <v>0.17831062000000003</v>
      </c>
      <c r="H112">
        <f t="shared" si="6"/>
        <v>2.1193119999999999</v>
      </c>
    </row>
    <row r="113" spans="1:8">
      <c r="A113" t="s">
        <v>5</v>
      </c>
      <c r="B113" s="1">
        <v>4.2970729999999999E-2</v>
      </c>
      <c r="C113" s="1">
        <v>8.0599690000000002E-3</v>
      </c>
      <c r="D113" s="1">
        <v>0.105965</v>
      </c>
      <c r="F113">
        <f t="shared" si="4"/>
        <v>0.85941460000000003</v>
      </c>
      <c r="G113">
        <f t="shared" si="5"/>
        <v>0.16119938</v>
      </c>
      <c r="H113">
        <f t="shared" si="6"/>
        <v>2.1193</v>
      </c>
    </row>
    <row r="114" spans="1:8">
      <c r="A114" t="s">
        <v>5</v>
      </c>
      <c r="B114" s="1">
        <v>4.3164470000000003E-2</v>
      </c>
      <c r="C114" s="1">
        <v>7.2526780000000002E-3</v>
      </c>
      <c r="D114" s="1">
        <v>0.1060408</v>
      </c>
      <c r="F114">
        <f t="shared" si="4"/>
        <v>0.8632894000000001</v>
      </c>
      <c r="G114">
        <f t="shared" si="5"/>
        <v>0.14505356</v>
      </c>
      <c r="H114">
        <f t="shared" si="6"/>
        <v>2.120816</v>
      </c>
    </row>
    <row r="115" spans="1:8">
      <c r="A115" t="s">
        <v>5</v>
      </c>
      <c r="B115" s="1">
        <v>4.3470910000000001E-2</v>
      </c>
      <c r="C115" s="1">
        <v>6.4460569999999998E-3</v>
      </c>
      <c r="D115" s="1">
        <v>0.1062468</v>
      </c>
      <c r="F115">
        <f t="shared" si="4"/>
        <v>0.86941820000000003</v>
      </c>
      <c r="G115">
        <f t="shared" si="5"/>
        <v>0.12892113999999999</v>
      </c>
      <c r="H115">
        <f t="shared" si="6"/>
        <v>2.1249359999999999</v>
      </c>
    </row>
    <row r="116" spans="1:8">
      <c r="A116" t="s">
        <v>5</v>
      </c>
      <c r="B116" s="1">
        <v>4.3800209999999999E-2</v>
      </c>
      <c r="C116" s="1">
        <v>5.6233380000000003E-3</v>
      </c>
      <c r="D116" s="1">
        <v>0.10656350000000001</v>
      </c>
      <c r="F116">
        <f t="shared" si="4"/>
        <v>0.87600420000000001</v>
      </c>
      <c r="G116">
        <f t="shared" si="5"/>
        <v>0.11246676</v>
      </c>
      <c r="H116">
        <f t="shared" si="6"/>
        <v>2.1312700000000002</v>
      </c>
    </row>
    <row r="117" spans="1:8">
      <c r="A117" t="s">
        <v>5</v>
      </c>
      <c r="B117" s="1">
        <v>4.4097959999999999E-2</v>
      </c>
      <c r="C117" s="1">
        <v>4.7422380000000002E-3</v>
      </c>
      <c r="D117" s="1">
        <v>0.106943</v>
      </c>
      <c r="F117">
        <f t="shared" si="4"/>
        <v>0.88195919999999994</v>
      </c>
      <c r="G117">
        <f t="shared" si="5"/>
        <v>9.484476E-2</v>
      </c>
      <c r="H117">
        <f t="shared" si="6"/>
        <v>2.1388599999999998</v>
      </c>
    </row>
    <row r="118" spans="1:8">
      <c r="A118" t="s">
        <v>5</v>
      </c>
      <c r="B118" s="1">
        <v>4.441515E-2</v>
      </c>
      <c r="C118" s="1">
        <v>3.8012250000000001E-3</v>
      </c>
      <c r="D118" s="1">
        <v>0.10736809999999999</v>
      </c>
      <c r="F118">
        <f t="shared" si="4"/>
        <v>0.88830300000000006</v>
      </c>
      <c r="G118">
        <f t="shared" si="5"/>
        <v>7.6024499999999995E-2</v>
      </c>
      <c r="H118">
        <f t="shared" si="6"/>
        <v>2.1473619999999998</v>
      </c>
    </row>
    <row r="119" spans="1:8">
      <c r="A119" t="s">
        <v>6</v>
      </c>
      <c r="B119" s="1">
        <v>4.4784949999999997E-2</v>
      </c>
      <c r="C119" s="1">
        <v>2.8553820000000001E-3</v>
      </c>
      <c r="D119" s="1">
        <v>0.1078455</v>
      </c>
      <c r="F119">
        <f t="shared" si="4"/>
        <v>0.89569899999999991</v>
      </c>
      <c r="G119">
        <f t="shared" si="5"/>
        <v>5.7107640000000001E-2</v>
      </c>
      <c r="H119">
        <f t="shared" si="6"/>
        <v>2.1569099999999999</v>
      </c>
    </row>
    <row r="120" spans="1:8">
      <c r="A120" t="s">
        <v>6</v>
      </c>
      <c r="B120" s="1">
        <v>4.5242129999999998E-2</v>
      </c>
      <c r="C120" s="1">
        <v>1.882442E-3</v>
      </c>
      <c r="D120" s="1">
        <v>0.108419</v>
      </c>
      <c r="F120">
        <f t="shared" si="4"/>
        <v>0.90484259999999994</v>
      </c>
      <c r="G120">
        <f t="shared" si="5"/>
        <v>3.7648840000000003E-2</v>
      </c>
      <c r="H120">
        <f t="shared" si="6"/>
        <v>2.16838</v>
      </c>
    </row>
    <row r="121" spans="1:8">
      <c r="A121" t="s">
        <v>6</v>
      </c>
      <c r="B121" s="1">
        <v>4.5751260000000002E-2</v>
      </c>
      <c r="C121" s="1">
        <v>8.9673949999999997E-4</v>
      </c>
      <c r="D121" s="1">
        <v>0.10909389999999999</v>
      </c>
      <c r="F121">
        <f t="shared" si="4"/>
        <v>0.91502520000000009</v>
      </c>
      <c r="G121">
        <f t="shared" si="5"/>
        <v>1.7934789999999999E-2</v>
      </c>
      <c r="H121">
        <f t="shared" si="6"/>
        <v>2.1818779999999998</v>
      </c>
    </row>
    <row r="122" spans="1:8">
      <c r="A122" t="s">
        <v>6</v>
      </c>
      <c r="B122" s="1">
        <v>4.6274799999999998E-2</v>
      </c>
      <c r="C122" s="1">
        <v>-1.044306E-4</v>
      </c>
      <c r="D122" s="1">
        <v>0.10980760000000001</v>
      </c>
      <c r="F122">
        <f t="shared" si="4"/>
        <v>0.92549599999999999</v>
      </c>
      <c r="G122">
        <f t="shared" si="5"/>
        <v>-2.0886120000000001E-3</v>
      </c>
      <c r="H122">
        <f t="shared" si="6"/>
        <v>2.1961520000000001</v>
      </c>
    </row>
    <row r="123" spans="1:8">
      <c r="A123" t="s">
        <v>6</v>
      </c>
      <c r="B123" s="1">
        <v>4.685052E-2</v>
      </c>
      <c r="C123" s="1">
        <v>-1.1682190000000001E-3</v>
      </c>
      <c r="D123" s="1">
        <v>0.1104928</v>
      </c>
      <c r="F123">
        <f t="shared" si="4"/>
        <v>0.93701040000000002</v>
      </c>
      <c r="G123">
        <f t="shared" si="5"/>
        <v>-2.3364380000000001E-2</v>
      </c>
      <c r="H123">
        <f t="shared" si="6"/>
        <v>2.2098560000000003</v>
      </c>
    </row>
    <row r="124" spans="1:8">
      <c r="A124" t="s">
        <v>6</v>
      </c>
      <c r="B124" s="1">
        <v>4.7513939999999998E-2</v>
      </c>
      <c r="C124" s="1">
        <v>-2.2917409999999999E-3</v>
      </c>
      <c r="D124" s="1">
        <v>0.1111359</v>
      </c>
      <c r="F124">
        <f t="shared" si="4"/>
        <v>0.95027879999999998</v>
      </c>
      <c r="G124">
        <f t="shared" si="5"/>
        <v>-4.5834819999999998E-2</v>
      </c>
      <c r="H124">
        <f t="shared" si="6"/>
        <v>2.222718</v>
      </c>
    </row>
    <row r="125" spans="1:8">
      <c r="A125" t="s">
        <v>6</v>
      </c>
      <c r="B125" s="1">
        <v>4.8300269999999999E-2</v>
      </c>
      <c r="C125" s="1">
        <v>-3.4661599999999998E-3</v>
      </c>
      <c r="D125" s="1">
        <v>0.1118019</v>
      </c>
      <c r="F125">
        <f t="shared" si="4"/>
        <v>0.96600540000000001</v>
      </c>
      <c r="G125">
        <f t="shared" si="5"/>
        <v>-6.9323200000000001E-2</v>
      </c>
      <c r="H125">
        <f t="shared" si="6"/>
        <v>2.2360379999999997</v>
      </c>
    </row>
    <row r="126" spans="1:8">
      <c r="A126" t="s">
        <v>6</v>
      </c>
      <c r="B126" s="1">
        <v>4.9203650000000002E-2</v>
      </c>
      <c r="C126" s="1">
        <v>-4.6733570000000004E-3</v>
      </c>
      <c r="D126" s="1">
        <v>0.1125791</v>
      </c>
      <c r="F126">
        <f t="shared" si="4"/>
        <v>0.98407299999999998</v>
      </c>
      <c r="G126">
        <f t="shared" si="5"/>
        <v>-9.3467140000000004E-2</v>
      </c>
      <c r="H126">
        <f t="shared" si="6"/>
        <v>2.251582</v>
      </c>
    </row>
    <row r="127" spans="1:8">
      <c r="A127" t="s">
        <v>6</v>
      </c>
      <c r="B127" s="1">
        <v>5.018616E-2</v>
      </c>
      <c r="C127" s="1">
        <v>-5.9522780000000001E-3</v>
      </c>
      <c r="D127" s="1">
        <v>0.11349380000000001</v>
      </c>
      <c r="F127">
        <f t="shared" si="4"/>
        <v>1.0037232</v>
      </c>
      <c r="G127">
        <f t="shared" si="5"/>
        <v>-0.11904555999999999</v>
      </c>
      <c r="H127">
        <f t="shared" si="6"/>
        <v>2.269876</v>
      </c>
    </row>
    <row r="128" spans="1:8">
      <c r="A128" t="s">
        <v>6</v>
      </c>
      <c r="B128" s="1">
        <v>5.1187780000000002E-2</v>
      </c>
      <c r="C128" s="1">
        <v>-7.3672920000000001E-3</v>
      </c>
      <c r="D128" s="1">
        <v>0.11447549999999999</v>
      </c>
      <c r="F128">
        <f t="shared" si="4"/>
        <v>1.0237556000000001</v>
      </c>
      <c r="G128">
        <f t="shared" si="5"/>
        <v>-0.14734584000000001</v>
      </c>
      <c r="H128">
        <f t="shared" si="6"/>
        <v>2.2895099999999999</v>
      </c>
    </row>
    <row r="129" spans="1:8">
      <c r="A129" t="s">
        <v>6</v>
      </c>
      <c r="B129" s="1">
        <v>5.2149349999999997E-2</v>
      </c>
      <c r="C129" s="1">
        <v>-8.9381440000000003E-3</v>
      </c>
      <c r="D129" s="1">
        <v>0.11542379999999999</v>
      </c>
      <c r="F129">
        <f t="shared" si="4"/>
        <v>1.0429869999999999</v>
      </c>
      <c r="G129">
        <f t="shared" si="5"/>
        <v>-0.17876288000000001</v>
      </c>
      <c r="H129">
        <f t="shared" si="6"/>
        <v>2.3084759999999998</v>
      </c>
    </row>
    <row r="130" spans="1:8">
      <c r="A130" t="s">
        <v>6</v>
      </c>
      <c r="B130" s="1">
        <v>5.3073120000000001E-2</v>
      </c>
      <c r="C130" s="1">
        <v>-1.067277E-2</v>
      </c>
      <c r="D130" s="1">
        <v>0.1163114</v>
      </c>
      <c r="F130">
        <f t="shared" ref="F130:F193" si="7">B130*20</f>
        <v>1.0614623999999999</v>
      </c>
      <c r="G130">
        <f t="shared" ref="G130:G193" si="8">C130*20</f>
        <v>-0.21345539999999999</v>
      </c>
      <c r="H130">
        <f t="shared" ref="H130:H193" si="9">D130*20</f>
        <v>2.326228</v>
      </c>
    </row>
    <row r="131" spans="1:8">
      <c r="A131" t="s">
        <v>6</v>
      </c>
      <c r="B131" s="1">
        <v>5.3963740000000003E-2</v>
      </c>
      <c r="C131" s="1">
        <v>-1.2512290000000001E-2</v>
      </c>
      <c r="D131" s="1">
        <v>0.11714620000000001</v>
      </c>
      <c r="F131">
        <f t="shared" si="7"/>
        <v>1.0792748000000001</v>
      </c>
      <c r="G131">
        <f t="shared" si="8"/>
        <v>-0.25024580000000002</v>
      </c>
      <c r="H131">
        <f t="shared" si="9"/>
        <v>2.342924</v>
      </c>
    </row>
    <row r="132" spans="1:8">
      <c r="A132" t="s">
        <v>6</v>
      </c>
      <c r="B132" s="1">
        <v>5.46892E-2</v>
      </c>
      <c r="C132" s="1">
        <v>-1.439298E-2</v>
      </c>
      <c r="D132" s="1">
        <v>0.117946</v>
      </c>
      <c r="F132">
        <f t="shared" si="7"/>
        <v>1.0937840000000001</v>
      </c>
      <c r="G132">
        <f t="shared" si="8"/>
        <v>-0.28785959999999999</v>
      </c>
      <c r="H132">
        <f t="shared" si="9"/>
        <v>2.3589199999999999</v>
      </c>
    </row>
    <row r="133" spans="1:8">
      <c r="A133" t="s">
        <v>6</v>
      </c>
      <c r="B133" s="1">
        <v>5.5289650000000003E-2</v>
      </c>
      <c r="C133" s="1">
        <v>-1.6266050000000001E-2</v>
      </c>
      <c r="D133" s="1">
        <v>0.118745</v>
      </c>
      <c r="F133">
        <f t="shared" si="7"/>
        <v>1.105793</v>
      </c>
      <c r="G133">
        <f t="shared" si="8"/>
        <v>-0.32532100000000003</v>
      </c>
      <c r="H133">
        <f t="shared" si="9"/>
        <v>2.3749000000000002</v>
      </c>
    </row>
    <row r="134" spans="1:8">
      <c r="A134" t="s">
        <v>6</v>
      </c>
      <c r="B134" s="1">
        <v>5.5599370000000002E-2</v>
      </c>
      <c r="C134" s="1">
        <v>-1.8117899999999999E-2</v>
      </c>
      <c r="D134" s="1">
        <v>0.1195515</v>
      </c>
      <c r="F134">
        <f t="shared" si="7"/>
        <v>1.1119874000000001</v>
      </c>
      <c r="G134">
        <f t="shared" si="8"/>
        <v>-0.36235799999999996</v>
      </c>
      <c r="H134">
        <f t="shared" si="9"/>
        <v>2.3910300000000002</v>
      </c>
    </row>
    <row r="135" spans="1:8">
      <c r="A135" t="s">
        <v>6</v>
      </c>
      <c r="B135" s="1">
        <v>5.5599370000000002E-2</v>
      </c>
      <c r="C135" s="1">
        <v>-1.9970519999999999E-2</v>
      </c>
      <c r="D135" s="1">
        <v>0.12035120000000001</v>
      </c>
      <c r="F135">
        <f t="shared" si="7"/>
        <v>1.1119874000000001</v>
      </c>
      <c r="G135">
        <f t="shared" si="8"/>
        <v>-0.39941039999999994</v>
      </c>
      <c r="H135">
        <f t="shared" si="9"/>
        <v>2.4070240000000003</v>
      </c>
    </row>
    <row r="136" spans="1:8">
      <c r="A136" t="s">
        <v>6</v>
      </c>
      <c r="B136" s="1">
        <v>5.5599370000000002E-2</v>
      </c>
      <c r="C136" s="1">
        <v>-2.1842299999999999E-2</v>
      </c>
      <c r="D136" s="1">
        <v>0.1211491</v>
      </c>
      <c r="F136">
        <f t="shared" si="7"/>
        <v>1.1119874000000001</v>
      </c>
      <c r="G136">
        <f t="shared" si="8"/>
        <v>-0.43684599999999996</v>
      </c>
      <c r="H136">
        <f t="shared" si="9"/>
        <v>2.4229819999999997</v>
      </c>
    </row>
    <row r="137" spans="1:8">
      <c r="A137" t="s">
        <v>6</v>
      </c>
      <c r="B137" s="1">
        <v>5.5599370000000002E-2</v>
      </c>
      <c r="C137" s="1">
        <v>-2.376327E-2</v>
      </c>
      <c r="D137" s="1">
        <v>0.1219572</v>
      </c>
      <c r="F137">
        <f t="shared" si="7"/>
        <v>1.1119874000000001</v>
      </c>
      <c r="G137">
        <f t="shared" si="8"/>
        <v>-0.4752654</v>
      </c>
      <c r="H137">
        <f t="shared" si="9"/>
        <v>2.4391440000000002</v>
      </c>
    </row>
    <row r="138" spans="1:8">
      <c r="A138" t="s">
        <v>6</v>
      </c>
      <c r="B138" s="1">
        <v>5.5599370000000002E-2</v>
      </c>
      <c r="C138" s="1">
        <v>-2.571638E-2</v>
      </c>
      <c r="D138" s="1">
        <v>0.122777</v>
      </c>
      <c r="F138">
        <f t="shared" si="7"/>
        <v>1.1119874000000001</v>
      </c>
      <c r="G138">
        <f t="shared" si="8"/>
        <v>-0.5143276</v>
      </c>
      <c r="H138">
        <f t="shared" si="9"/>
        <v>2.4555400000000001</v>
      </c>
    </row>
    <row r="139" spans="1:8">
      <c r="A139" t="s">
        <v>6</v>
      </c>
      <c r="B139" s="1">
        <v>5.5599370000000002E-2</v>
      </c>
      <c r="C139" s="1">
        <v>-2.7686499999999999E-2</v>
      </c>
      <c r="D139" s="1">
        <v>0.1236351</v>
      </c>
      <c r="F139">
        <f t="shared" si="7"/>
        <v>1.1119874000000001</v>
      </c>
      <c r="G139">
        <f t="shared" si="8"/>
        <v>-0.55372999999999994</v>
      </c>
      <c r="H139">
        <f t="shared" si="9"/>
        <v>2.472702</v>
      </c>
    </row>
    <row r="140" spans="1:8">
      <c r="A140" t="s">
        <v>6</v>
      </c>
      <c r="B140" s="1">
        <v>5.5599370000000002E-2</v>
      </c>
      <c r="C140" s="1">
        <v>-2.9636200000000001E-2</v>
      </c>
      <c r="D140" s="1">
        <v>0.1245782</v>
      </c>
      <c r="F140">
        <f t="shared" si="7"/>
        <v>1.1119874000000001</v>
      </c>
      <c r="G140">
        <f t="shared" si="8"/>
        <v>-0.59272400000000003</v>
      </c>
      <c r="H140">
        <f t="shared" si="9"/>
        <v>2.4915639999999999</v>
      </c>
    </row>
    <row r="141" spans="1:8">
      <c r="A141" t="s">
        <v>6</v>
      </c>
      <c r="B141" s="1">
        <v>5.5599370000000002E-2</v>
      </c>
      <c r="C141" s="1">
        <v>-3.1541680000000002E-2</v>
      </c>
      <c r="D141" s="1">
        <v>0.1256246</v>
      </c>
      <c r="F141">
        <f t="shared" si="7"/>
        <v>1.1119874000000001</v>
      </c>
      <c r="G141">
        <f t="shared" si="8"/>
        <v>-0.63083360000000011</v>
      </c>
      <c r="H141">
        <f t="shared" si="9"/>
        <v>2.5124919999999999</v>
      </c>
    </row>
    <row r="142" spans="1:8">
      <c r="A142" t="s">
        <v>6</v>
      </c>
      <c r="B142" s="1">
        <v>5.5599370000000002E-2</v>
      </c>
      <c r="C142" s="1">
        <v>-3.3420619999999998E-2</v>
      </c>
      <c r="D142" s="1">
        <v>0.1267692</v>
      </c>
      <c r="F142">
        <f t="shared" si="7"/>
        <v>1.1119874000000001</v>
      </c>
      <c r="G142">
        <f t="shared" si="8"/>
        <v>-0.66841240000000002</v>
      </c>
      <c r="H142">
        <f t="shared" si="9"/>
        <v>2.5353840000000001</v>
      </c>
    </row>
    <row r="143" spans="1:8">
      <c r="A143" t="s">
        <v>6</v>
      </c>
      <c r="B143" s="1">
        <v>5.5599370000000002E-2</v>
      </c>
      <c r="C143" s="1">
        <v>-3.532188E-2</v>
      </c>
      <c r="D143" s="1">
        <v>0.12796740000000001</v>
      </c>
      <c r="F143">
        <f t="shared" si="7"/>
        <v>1.1119874000000001</v>
      </c>
      <c r="G143">
        <f t="shared" si="8"/>
        <v>-0.7064376</v>
      </c>
      <c r="H143">
        <f t="shared" si="9"/>
        <v>2.559348</v>
      </c>
    </row>
    <row r="144" spans="1:8">
      <c r="A144" t="s">
        <v>6</v>
      </c>
      <c r="B144" s="1">
        <v>5.5599370000000002E-2</v>
      </c>
      <c r="C144" s="1">
        <v>-3.7348779999999998E-2</v>
      </c>
      <c r="D144" s="1">
        <v>0.12913079999999999</v>
      </c>
      <c r="F144">
        <f t="shared" si="7"/>
        <v>1.1119874000000001</v>
      </c>
      <c r="G144">
        <f t="shared" si="8"/>
        <v>-0.74697559999999996</v>
      </c>
      <c r="H144">
        <f t="shared" si="9"/>
        <v>2.5826159999999998</v>
      </c>
    </row>
    <row r="145" spans="1:8">
      <c r="A145" t="s">
        <v>6</v>
      </c>
      <c r="B145" s="1">
        <v>5.5599370000000002E-2</v>
      </c>
      <c r="C145" s="1">
        <v>-3.955405E-2</v>
      </c>
      <c r="D145" s="1">
        <v>0.1302045</v>
      </c>
      <c r="F145">
        <f t="shared" si="7"/>
        <v>1.1119874000000001</v>
      </c>
      <c r="G145">
        <f t="shared" si="8"/>
        <v>-0.79108100000000003</v>
      </c>
      <c r="H145">
        <f t="shared" si="9"/>
        <v>2.6040900000000002</v>
      </c>
    </row>
    <row r="146" spans="1:8">
      <c r="A146" t="s">
        <v>6</v>
      </c>
      <c r="B146" s="1">
        <v>5.5599370000000002E-2</v>
      </c>
      <c r="C146" s="1">
        <v>-4.1956720000000003E-2</v>
      </c>
      <c r="D146" s="1">
        <v>0.13115589999999999</v>
      </c>
      <c r="F146">
        <f t="shared" si="7"/>
        <v>1.1119874000000001</v>
      </c>
      <c r="G146">
        <f t="shared" si="8"/>
        <v>-0.83913440000000006</v>
      </c>
      <c r="H146">
        <f t="shared" si="9"/>
        <v>2.6231179999999998</v>
      </c>
    </row>
    <row r="147" spans="1:8">
      <c r="A147" t="s">
        <v>6</v>
      </c>
      <c r="B147" s="1">
        <v>5.5599370000000002E-2</v>
      </c>
      <c r="C147" s="1">
        <v>-4.4529840000000001E-2</v>
      </c>
      <c r="D147" s="1">
        <v>0.1319758</v>
      </c>
      <c r="F147">
        <f t="shared" si="7"/>
        <v>1.1119874000000001</v>
      </c>
      <c r="G147">
        <f t="shared" si="8"/>
        <v>-0.89059679999999997</v>
      </c>
      <c r="H147">
        <f t="shared" si="9"/>
        <v>2.639516</v>
      </c>
    </row>
    <row r="148" spans="1:8">
      <c r="A148" t="s">
        <v>6</v>
      </c>
      <c r="B148" s="1">
        <v>5.5599370000000002E-2</v>
      </c>
      <c r="C148" s="1">
        <v>-4.7184049999999998E-2</v>
      </c>
      <c r="D148" s="1">
        <v>0.13270870000000001</v>
      </c>
      <c r="F148">
        <f t="shared" si="7"/>
        <v>1.1119874000000001</v>
      </c>
      <c r="G148">
        <f t="shared" si="8"/>
        <v>-0.94368099999999999</v>
      </c>
      <c r="H148">
        <f t="shared" si="9"/>
        <v>2.6541740000000003</v>
      </c>
    </row>
    <row r="149" spans="1:8">
      <c r="A149" t="s">
        <v>7</v>
      </c>
      <c r="B149" s="1">
        <v>5.5599370000000002E-2</v>
      </c>
      <c r="C149" s="1">
        <v>-4.9884919999999999E-2</v>
      </c>
      <c r="D149" s="1">
        <v>0.13336909999999999</v>
      </c>
      <c r="F149">
        <f t="shared" si="7"/>
        <v>1.1119874000000001</v>
      </c>
      <c r="G149">
        <f t="shared" si="8"/>
        <v>-0.99769839999999999</v>
      </c>
      <c r="H149">
        <f t="shared" si="9"/>
        <v>2.6673819999999999</v>
      </c>
    </row>
    <row r="150" spans="1:8">
      <c r="A150" t="s">
        <v>7</v>
      </c>
      <c r="B150" s="1">
        <v>5.5599370000000002E-2</v>
      </c>
      <c r="C150" s="1">
        <v>-5.2623349999999999E-2</v>
      </c>
      <c r="D150" s="1">
        <v>0.1339215</v>
      </c>
      <c r="F150">
        <f t="shared" si="7"/>
        <v>1.1119874000000001</v>
      </c>
      <c r="G150">
        <f t="shared" si="8"/>
        <v>-1.052467</v>
      </c>
      <c r="H150">
        <f t="shared" si="9"/>
        <v>2.6784300000000001</v>
      </c>
    </row>
    <row r="151" spans="1:8">
      <c r="A151" t="s">
        <v>7</v>
      </c>
      <c r="B151" s="1">
        <v>5.5599370000000002E-2</v>
      </c>
      <c r="C151" s="1">
        <v>-5.5401590000000001E-2</v>
      </c>
      <c r="D151" s="1">
        <v>0.13431299999999999</v>
      </c>
      <c r="F151">
        <f t="shared" si="7"/>
        <v>1.1119874000000001</v>
      </c>
      <c r="G151">
        <f t="shared" si="8"/>
        <v>-1.1080318</v>
      </c>
      <c r="H151">
        <f t="shared" si="9"/>
        <v>2.6862599999999999</v>
      </c>
    </row>
    <row r="152" spans="1:8">
      <c r="A152" t="s">
        <v>7</v>
      </c>
      <c r="B152" s="1">
        <v>5.5599370000000002E-2</v>
      </c>
      <c r="C152" s="1">
        <v>-5.826336E-2</v>
      </c>
      <c r="D152" s="1">
        <v>0.13449340000000001</v>
      </c>
      <c r="F152">
        <f t="shared" si="7"/>
        <v>1.1119874000000001</v>
      </c>
      <c r="G152">
        <f t="shared" si="8"/>
        <v>-1.1652671999999999</v>
      </c>
      <c r="H152">
        <f t="shared" si="9"/>
        <v>2.6898680000000001</v>
      </c>
    </row>
    <row r="153" spans="1:8">
      <c r="A153" t="s">
        <v>7</v>
      </c>
      <c r="B153" s="1">
        <v>5.5599370000000002E-2</v>
      </c>
      <c r="C153" s="1">
        <v>-6.1233820000000001E-2</v>
      </c>
      <c r="D153" s="1">
        <v>0.13444510000000001</v>
      </c>
      <c r="F153">
        <f t="shared" si="7"/>
        <v>1.1119874000000001</v>
      </c>
      <c r="G153">
        <f t="shared" si="8"/>
        <v>-1.2246764000000001</v>
      </c>
      <c r="H153">
        <f t="shared" si="9"/>
        <v>2.6889020000000001</v>
      </c>
    </row>
    <row r="154" spans="1:8">
      <c r="A154" t="s">
        <v>7</v>
      </c>
      <c r="B154" s="1">
        <v>5.5599370000000002E-2</v>
      </c>
      <c r="C154" s="1">
        <v>-6.4316300000000007E-2</v>
      </c>
      <c r="D154" s="1">
        <v>0.1341714</v>
      </c>
      <c r="F154">
        <f t="shared" si="7"/>
        <v>1.1119874000000001</v>
      </c>
      <c r="G154">
        <f t="shared" si="8"/>
        <v>-1.2863260000000001</v>
      </c>
      <c r="H154">
        <f t="shared" si="9"/>
        <v>2.6834280000000001</v>
      </c>
    </row>
    <row r="155" spans="1:8">
      <c r="A155" t="s">
        <v>7</v>
      </c>
      <c r="B155" s="1">
        <v>5.5599370000000002E-2</v>
      </c>
      <c r="C155" s="1">
        <v>-6.7495120000000006E-2</v>
      </c>
      <c r="D155" s="1">
        <v>0.13366249999999999</v>
      </c>
      <c r="F155">
        <f t="shared" si="7"/>
        <v>1.1119874000000001</v>
      </c>
      <c r="G155">
        <f t="shared" si="8"/>
        <v>-1.3499024000000002</v>
      </c>
      <c r="H155">
        <f t="shared" si="9"/>
        <v>2.6732499999999999</v>
      </c>
    </row>
    <row r="156" spans="1:8">
      <c r="A156" t="s">
        <v>7</v>
      </c>
      <c r="B156" s="1">
        <v>5.5599370000000002E-2</v>
      </c>
      <c r="C156" s="1">
        <v>-7.0735110000000004E-2</v>
      </c>
      <c r="D156" s="1">
        <v>0.13290199999999999</v>
      </c>
      <c r="F156">
        <f t="shared" si="7"/>
        <v>1.1119874000000001</v>
      </c>
      <c r="G156">
        <f t="shared" si="8"/>
        <v>-1.4147022</v>
      </c>
      <c r="H156">
        <f t="shared" si="9"/>
        <v>2.6580399999999997</v>
      </c>
    </row>
    <row r="157" spans="1:8">
      <c r="A157" t="s">
        <v>7</v>
      </c>
      <c r="B157" s="1">
        <v>5.5599370000000002E-2</v>
      </c>
      <c r="C157" s="1">
        <v>-7.3447529999999997E-2</v>
      </c>
      <c r="D157" s="1">
        <v>0.13190260000000001</v>
      </c>
      <c r="F157">
        <f t="shared" si="7"/>
        <v>1.1119874000000001</v>
      </c>
      <c r="G157">
        <f t="shared" si="8"/>
        <v>-1.4689505999999999</v>
      </c>
      <c r="H157">
        <f t="shared" si="9"/>
        <v>2.6380520000000001</v>
      </c>
    </row>
    <row r="158" spans="1:8">
      <c r="A158" t="s">
        <v>7</v>
      </c>
      <c r="B158" s="1">
        <v>5.5599370000000002E-2</v>
      </c>
      <c r="C158" s="1">
        <v>-7.5628399999999998E-2</v>
      </c>
      <c r="D158" s="1">
        <v>0.13070619999999999</v>
      </c>
      <c r="F158">
        <f t="shared" si="7"/>
        <v>1.1119874000000001</v>
      </c>
      <c r="G158">
        <f t="shared" si="8"/>
        <v>-1.5125679999999999</v>
      </c>
      <c r="H158">
        <f t="shared" si="9"/>
        <v>2.6141239999999999</v>
      </c>
    </row>
    <row r="159" spans="1:8">
      <c r="A159" t="s">
        <v>7</v>
      </c>
      <c r="B159" s="1">
        <v>5.5599370000000002E-2</v>
      </c>
      <c r="C159" s="1">
        <v>-7.6727840000000005E-2</v>
      </c>
      <c r="D159" s="1">
        <v>0.12934580000000001</v>
      </c>
      <c r="F159">
        <f t="shared" si="7"/>
        <v>1.1119874000000001</v>
      </c>
      <c r="G159">
        <f t="shared" si="8"/>
        <v>-1.5345568000000001</v>
      </c>
      <c r="H159">
        <f t="shared" si="9"/>
        <v>2.5869160000000004</v>
      </c>
    </row>
    <row r="160" spans="1:8">
      <c r="A160" t="s">
        <v>7</v>
      </c>
      <c r="B160" s="1">
        <v>5.5599370000000002E-2</v>
      </c>
      <c r="C160" s="1">
        <v>-7.6727840000000005E-2</v>
      </c>
      <c r="D160" s="1">
        <v>0.12783900000000001</v>
      </c>
      <c r="F160">
        <f t="shared" si="7"/>
        <v>1.1119874000000001</v>
      </c>
      <c r="G160">
        <f t="shared" si="8"/>
        <v>-1.5345568000000001</v>
      </c>
      <c r="H160">
        <f t="shared" si="9"/>
        <v>2.5567800000000003</v>
      </c>
    </row>
    <row r="161" spans="1:8">
      <c r="A161" t="s">
        <v>7</v>
      </c>
      <c r="B161" s="1">
        <v>5.5599370000000002E-2</v>
      </c>
      <c r="C161" s="1">
        <v>-7.6727840000000005E-2</v>
      </c>
      <c r="D161" s="1">
        <v>0.1262277</v>
      </c>
      <c r="F161">
        <f t="shared" si="7"/>
        <v>1.1119874000000001</v>
      </c>
      <c r="G161">
        <f t="shared" si="8"/>
        <v>-1.5345568000000001</v>
      </c>
      <c r="H161">
        <f t="shared" si="9"/>
        <v>2.5245540000000002</v>
      </c>
    </row>
    <row r="162" spans="1:8">
      <c r="A162" t="s">
        <v>7</v>
      </c>
      <c r="B162" s="1">
        <v>5.5599370000000002E-2</v>
      </c>
      <c r="C162" s="1">
        <v>-7.6727840000000005E-2</v>
      </c>
      <c r="D162" s="1">
        <v>0.12453110000000001</v>
      </c>
      <c r="F162">
        <f t="shared" si="7"/>
        <v>1.1119874000000001</v>
      </c>
      <c r="G162">
        <f t="shared" si="8"/>
        <v>-1.5345568000000001</v>
      </c>
      <c r="H162">
        <f t="shared" si="9"/>
        <v>2.4906220000000001</v>
      </c>
    </row>
    <row r="163" spans="1:8">
      <c r="A163" t="s">
        <v>0</v>
      </c>
      <c r="B163" s="1">
        <v>0</v>
      </c>
      <c r="C163" s="1">
        <v>0</v>
      </c>
      <c r="D163" s="1">
        <v>0</v>
      </c>
      <c r="F163">
        <f t="shared" si="7"/>
        <v>0</v>
      </c>
      <c r="G163">
        <f t="shared" si="8"/>
        <v>0</v>
      </c>
      <c r="H163">
        <f t="shared" si="9"/>
        <v>0</v>
      </c>
    </row>
    <row r="164" spans="1:8">
      <c r="A164" t="s">
        <v>0</v>
      </c>
      <c r="B164" s="1">
        <v>0</v>
      </c>
      <c r="C164" s="1">
        <v>0</v>
      </c>
      <c r="D164" s="1">
        <v>0</v>
      </c>
      <c r="F164">
        <f t="shared" si="7"/>
        <v>0</v>
      </c>
      <c r="G164">
        <f t="shared" si="8"/>
        <v>0</v>
      </c>
      <c r="H164">
        <f t="shared" si="9"/>
        <v>0</v>
      </c>
    </row>
    <row r="165" spans="1:8">
      <c r="A165" t="s">
        <v>0</v>
      </c>
      <c r="B165" s="1">
        <v>0</v>
      </c>
      <c r="C165" s="1">
        <v>0</v>
      </c>
      <c r="D165" s="1">
        <v>0</v>
      </c>
      <c r="F165">
        <f t="shared" si="7"/>
        <v>0</v>
      </c>
      <c r="G165">
        <f t="shared" si="8"/>
        <v>0</v>
      </c>
      <c r="H165">
        <f t="shared" si="9"/>
        <v>0</v>
      </c>
    </row>
    <row r="166" spans="1:8">
      <c r="A166" t="s">
        <v>8</v>
      </c>
      <c r="B166" s="1">
        <v>5.5599370000000002E-2</v>
      </c>
      <c r="C166" s="1">
        <v>-7.6727840000000005E-2</v>
      </c>
      <c r="D166" s="1">
        <v>0.12674060000000001</v>
      </c>
      <c r="F166">
        <f t="shared" si="7"/>
        <v>1.1119874000000001</v>
      </c>
      <c r="G166">
        <f t="shared" si="8"/>
        <v>-1.5345568000000001</v>
      </c>
      <c r="H166">
        <f t="shared" si="9"/>
        <v>2.5348120000000001</v>
      </c>
    </row>
    <row r="167" spans="1:8">
      <c r="A167" t="s">
        <v>8</v>
      </c>
      <c r="B167" s="1">
        <v>5.5599370000000002E-2</v>
      </c>
      <c r="C167" s="1">
        <v>-7.6727840000000005E-2</v>
      </c>
      <c r="D167" s="1">
        <v>0.12697610000000001</v>
      </c>
      <c r="F167">
        <f t="shared" si="7"/>
        <v>1.1119874000000001</v>
      </c>
      <c r="G167">
        <f t="shared" si="8"/>
        <v>-1.5345568000000001</v>
      </c>
      <c r="H167">
        <f t="shared" si="9"/>
        <v>2.5395220000000003</v>
      </c>
    </row>
    <row r="168" spans="1:8">
      <c r="A168" t="s">
        <v>8</v>
      </c>
      <c r="B168" s="1">
        <v>5.5599370000000002E-2</v>
      </c>
      <c r="C168" s="1">
        <v>-7.6727840000000005E-2</v>
      </c>
      <c r="D168" s="1">
        <v>0.12752920000000001</v>
      </c>
      <c r="F168">
        <f t="shared" si="7"/>
        <v>1.1119874000000001</v>
      </c>
      <c r="G168">
        <f t="shared" si="8"/>
        <v>-1.5345568000000001</v>
      </c>
      <c r="H168">
        <f t="shared" si="9"/>
        <v>2.5505840000000002</v>
      </c>
    </row>
    <row r="169" spans="1:8">
      <c r="A169" t="s">
        <v>8</v>
      </c>
      <c r="B169" s="1">
        <v>5.5599370000000002E-2</v>
      </c>
      <c r="C169" s="1">
        <v>-7.6704400000000006E-2</v>
      </c>
      <c r="D169" s="1">
        <v>0.12832779999999999</v>
      </c>
      <c r="F169">
        <f t="shared" si="7"/>
        <v>1.1119874000000001</v>
      </c>
      <c r="G169">
        <f t="shared" si="8"/>
        <v>-1.5340880000000001</v>
      </c>
      <c r="H169">
        <f t="shared" si="9"/>
        <v>2.5665559999999998</v>
      </c>
    </row>
    <row r="170" spans="1:8">
      <c r="A170" t="s">
        <v>8</v>
      </c>
      <c r="B170" s="1">
        <v>5.5599370000000002E-2</v>
      </c>
      <c r="C170" s="1">
        <v>-7.6634149999999998E-2</v>
      </c>
      <c r="D170" s="1">
        <v>0.12885360000000001</v>
      </c>
      <c r="F170">
        <f t="shared" si="7"/>
        <v>1.1119874000000001</v>
      </c>
      <c r="G170">
        <f t="shared" si="8"/>
        <v>-1.532683</v>
      </c>
      <c r="H170">
        <f t="shared" si="9"/>
        <v>2.5770720000000003</v>
      </c>
    </row>
    <row r="171" spans="1:8">
      <c r="A171" t="s">
        <v>8</v>
      </c>
      <c r="B171" s="1">
        <v>5.5599370000000002E-2</v>
      </c>
      <c r="C171" s="1">
        <v>-7.6474979999999998E-2</v>
      </c>
      <c r="D171" s="1">
        <v>0.12898370000000001</v>
      </c>
      <c r="F171">
        <f t="shared" si="7"/>
        <v>1.1119874000000001</v>
      </c>
      <c r="G171">
        <f t="shared" si="8"/>
        <v>-1.5294995999999998</v>
      </c>
      <c r="H171">
        <f t="shared" si="9"/>
        <v>2.5796740000000002</v>
      </c>
    </row>
    <row r="172" spans="1:8">
      <c r="A172" t="s">
        <v>8</v>
      </c>
      <c r="B172" s="1">
        <v>5.5599370000000002E-2</v>
      </c>
      <c r="C172" s="1">
        <v>-7.6190010000000002E-2</v>
      </c>
      <c r="D172" s="1">
        <v>0.12925780000000001</v>
      </c>
      <c r="F172">
        <f t="shared" si="7"/>
        <v>1.1119874000000001</v>
      </c>
      <c r="G172">
        <f t="shared" si="8"/>
        <v>-1.5238002000000002</v>
      </c>
      <c r="H172">
        <f t="shared" si="9"/>
        <v>2.585156</v>
      </c>
    </row>
    <row r="173" spans="1:8">
      <c r="A173" t="s">
        <v>8</v>
      </c>
      <c r="B173" s="1">
        <v>5.5599370000000002E-2</v>
      </c>
      <c r="C173" s="1">
        <v>-7.5816380000000003E-2</v>
      </c>
      <c r="D173" s="1">
        <v>0.12972529999999999</v>
      </c>
      <c r="F173">
        <f t="shared" si="7"/>
        <v>1.1119874000000001</v>
      </c>
      <c r="G173">
        <f t="shared" si="8"/>
        <v>-1.5163276000000001</v>
      </c>
      <c r="H173">
        <f t="shared" si="9"/>
        <v>2.594506</v>
      </c>
    </row>
    <row r="174" spans="1:8">
      <c r="A174" t="s">
        <v>8</v>
      </c>
      <c r="B174" s="1">
        <v>5.5599370000000002E-2</v>
      </c>
      <c r="C174" s="1">
        <v>-7.5382119999999997E-2</v>
      </c>
      <c r="D174" s="1">
        <v>0.13031870000000001</v>
      </c>
      <c r="F174">
        <f t="shared" si="7"/>
        <v>1.1119874000000001</v>
      </c>
      <c r="G174">
        <f t="shared" si="8"/>
        <v>-1.5076423999999999</v>
      </c>
      <c r="H174">
        <f t="shared" si="9"/>
        <v>2.6063740000000002</v>
      </c>
    </row>
    <row r="175" spans="1:8">
      <c r="A175" t="s">
        <v>8</v>
      </c>
      <c r="B175" s="1">
        <v>5.5599370000000002E-2</v>
      </c>
      <c r="C175" s="1">
        <v>-7.4913289999999993E-2</v>
      </c>
      <c r="D175" s="1">
        <v>0.13099140000000001</v>
      </c>
      <c r="F175">
        <f t="shared" si="7"/>
        <v>1.1119874000000001</v>
      </c>
      <c r="G175">
        <f t="shared" si="8"/>
        <v>-1.4982658</v>
      </c>
      <c r="H175">
        <f t="shared" si="9"/>
        <v>2.619828</v>
      </c>
    </row>
    <row r="176" spans="1:8">
      <c r="A176" t="s">
        <v>8</v>
      </c>
      <c r="B176" s="1">
        <v>5.5599370000000002E-2</v>
      </c>
      <c r="C176" s="1">
        <v>-7.442559E-2</v>
      </c>
      <c r="D176" s="1">
        <v>0.13176379999999999</v>
      </c>
      <c r="F176">
        <f t="shared" si="7"/>
        <v>1.1119874000000001</v>
      </c>
      <c r="G176">
        <f t="shared" si="8"/>
        <v>-1.4885117999999999</v>
      </c>
      <c r="H176">
        <f t="shared" si="9"/>
        <v>2.6352759999999997</v>
      </c>
    </row>
    <row r="177" spans="1:8">
      <c r="A177" t="s">
        <v>8</v>
      </c>
      <c r="B177" s="1">
        <v>5.5609609999999997E-2</v>
      </c>
      <c r="C177" s="1">
        <v>-7.3876349999999993E-2</v>
      </c>
      <c r="D177" s="1">
        <v>0.13266939999999999</v>
      </c>
      <c r="F177">
        <f t="shared" si="7"/>
        <v>1.1121922</v>
      </c>
      <c r="G177">
        <f t="shared" si="8"/>
        <v>-1.4775269999999998</v>
      </c>
      <c r="H177">
        <f t="shared" si="9"/>
        <v>2.6533879999999996</v>
      </c>
    </row>
    <row r="178" spans="1:8">
      <c r="A178" t="s">
        <v>8</v>
      </c>
      <c r="B178" s="1">
        <v>5.5620019999999999E-2</v>
      </c>
      <c r="C178" s="1">
        <v>-7.328308E-2</v>
      </c>
      <c r="D178" s="1">
        <v>0.1337682</v>
      </c>
      <c r="F178">
        <f t="shared" si="7"/>
        <v>1.1124004000000001</v>
      </c>
      <c r="G178">
        <f t="shared" si="8"/>
        <v>-1.4656616</v>
      </c>
      <c r="H178">
        <f t="shared" si="9"/>
        <v>2.6753640000000001</v>
      </c>
    </row>
    <row r="179" spans="1:8">
      <c r="A179" t="s">
        <v>8</v>
      </c>
      <c r="B179" s="1">
        <v>5.5635150000000001E-2</v>
      </c>
      <c r="C179" s="1">
        <v>-7.2715379999999996E-2</v>
      </c>
      <c r="D179" s="1">
        <v>0.13506589999999999</v>
      </c>
      <c r="F179">
        <f t="shared" si="7"/>
        <v>1.112703</v>
      </c>
      <c r="G179">
        <f t="shared" si="8"/>
        <v>-1.4543075999999999</v>
      </c>
      <c r="H179">
        <f t="shared" si="9"/>
        <v>2.7013179999999997</v>
      </c>
    </row>
    <row r="180" spans="1:8">
      <c r="A180" t="s">
        <v>8</v>
      </c>
      <c r="B180" s="1">
        <v>5.5648339999999998E-2</v>
      </c>
      <c r="C180" s="1">
        <v>-7.2221199999999999E-2</v>
      </c>
      <c r="D180" s="1">
        <v>0.1365439</v>
      </c>
      <c r="F180">
        <f t="shared" si="7"/>
        <v>1.1129667999999999</v>
      </c>
      <c r="G180">
        <f t="shared" si="8"/>
        <v>-1.4444239999999999</v>
      </c>
      <c r="H180">
        <f t="shared" si="9"/>
        <v>2.7308779999999997</v>
      </c>
    </row>
    <row r="181" spans="1:8">
      <c r="A181" t="s">
        <v>8</v>
      </c>
      <c r="B181" s="1">
        <v>5.5641879999999998E-2</v>
      </c>
      <c r="C181" s="1">
        <v>-7.1861049999999996E-2</v>
      </c>
      <c r="D181" s="1">
        <v>0.138211</v>
      </c>
      <c r="F181">
        <f t="shared" si="7"/>
        <v>1.1128376</v>
      </c>
      <c r="G181">
        <f t="shared" si="8"/>
        <v>-1.4372209999999999</v>
      </c>
      <c r="H181">
        <f t="shared" si="9"/>
        <v>2.7642199999999999</v>
      </c>
    </row>
    <row r="182" spans="1:8">
      <c r="A182" t="s">
        <v>8</v>
      </c>
      <c r="B182" s="1">
        <v>5.5633540000000002E-2</v>
      </c>
      <c r="C182" s="1">
        <v>-7.1639069999999999E-2</v>
      </c>
      <c r="D182" s="1">
        <v>0.14004630000000001</v>
      </c>
      <c r="F182">
        <f t="shared" si="7"/>
        <v>1.1126708000000001</v>
      </c>
      <c r="G182">
        <f t="shared" si="8"/>
        <v>-1.4327814000000001</v>
      </c>
      <c r="H182">
        <f t="shared" si="9"/>
        <v>2.8009260000000005</v>
      </c>
    </row>
    <row r="183" spans="1:8">
      <c r="A183" t="s">
        <v>8</v>
      </c>
      <c r="B183" s="1">
        <v>5.5618010000000002E-2</v>
      </c>
      <c r="C183" s="1">
        <v>-7.1509450000000002E-2</v>
      </c>
      <c r="D183" s="1">
        <v>0.14199809999999999</v>
      </c>
      <c r="F183">
        <f t="shared" si="7"/>
        <v>1.1123602000000001</v>
      </c>
      <c r="G183">
        <f t="shared" si="8"/>
        <v>-1.4301889999999999</v>
      </c>
      <c r="H183">
        <f t="shared" si="9"/>
        <v>2.8399619999999999</v>
      </c>
    </row>
    <row r="184" spans="1:8">
      <c r="A184" t="s">
        <v>8</v>
      </c>
      <c r="B184" s="1">
        <v>5.5566230000000001E-2</v>
      </c>
      <c r="C184" s="1">
        <v>-7.1457870000000007E-2</v>
      </c>
      <c r="D184" s="1">
        <v>0.1440321</v>
      </c>
      <c r="F184">
        <f t="shared" si="7"/>
        <v>1.1113246000000001</v>
      </c>
      <c r="G184">
        <f t="shared" si="8"/>
        <v>-1.4291574000000002</v>
      </c>
      <c r="H184">
        <f t="shared" si="9"/>
        <v>2.8806419999999999</v>
      </c>
    </row>
    <row r="185" spans="1:8">
      <c r="A185" t="s">
        <v>8</v>
      </c>
      <c r="B185" s="1">
        <v>5.5446469999999998E-2</v>
      </c>
      <c r="C185" s="1">
        <v>-7.1506139999999996E-2</v>
      </c>
      <c r="D185" s="1">
        <v>0.1461192</v>
      </c>
      <c r="F185">
        <f t="shared" si="7"/>
        <v>1.1089294000000001</v>
      </c>
      <c r="G185">
        <f t="shared" si="8"/>
        <v>-1.4301227999999999</v>
      </c>
      <c r="H185">
        <f t="shared" si="9"/>
        <v>2.9223840000000001</v>
      </c>
    </row>
    <row r="186" spans="1:8">
      <c r="A186" t="s">
        <v>8</v>
      </c>
      <c r="B186" s="1">
        <v>5.5276529999999997E-2</v>
      </c>
      <c r="C186" s="1">
        <v>-7.171052E-2</v>
      </c>
      <c r="D186" s="1">
        <v>0.14825630000000001</v>
      </c>
      <c r="F186">
        <f t="shared" si="7"/>
        <v>1.1055306</v>
      </c>
      <c r="G186">
        <f t="shared" si="8"/>
        <v>-1.4342104</v>
      </c>
      <c r="H186">
        <f t="shared" si="9"/>
        <v>2.9651260000000002</v>
      </c>
    </row>
    <row r="187" spans="1:8">
      <c r="A187" t="s">
        <v>8</v>
      </c>
      <c r="B187" s="1">
        <v>5.512425E-2</v>
      </c>
      <c r="C187" s="1">
        <v>-7.2151149999999997E-2</v>
      </c>
      <c r="D187" s="1">
        <v>0.1504412</v>
      </c>
      <c r="F187">
        <f t="shared" si="7"/>
        <v>1.1024849999999999</v>
      </c>
      <c r="G187">
        <f t="shared" si="8"/>
        <v>-1.4430229999999999</v>
      </c>
      <c r="H187">
        <f t="shared" si="9"/>
        <v>3.0088239999999997</v>
      </c>
    </row>
    <row r="188" spans="1:8">
      <c r="A188" t="s">
        <v>8</v>
      </c>
      <c r="B188" s="1">
        <v>5.5026859999999997E-2</v>
      </c>
      <c r="C188" s="1">
        <v>-7.2864910000000005E-2</v>
      </c>
      <c r="D188" s="1">
        <v>0.15265020000000001</v>
      </c>
      <c r="F188">
        <f t="shared" si="7"/>
        <v>1.1005372</v>
      </c>
      <c r="G188">
        <f t="shared" si="8"/>
        <v>-1.4572982000000001</v>
      </c>
      <c r="H188">
        <f t="shared" si="9"/>
        <v>3.0530040000000005</v>
      </c>
    </row>
    <row r="189" spans="1:8">
      <c r="A189" t="s">
        <v>8</v>
      </c>
      <c r="B189" s="1">
        <v>5.4943989999999998E-2</v>
      </c>
      <c r="C189" s="1">
        <v>-7.3761560000000004E-2</v>
      </c>
      <c r="D189" s="1">
        <v>0.15489649999999999</v>
      </c>
      <c r="F189">
        <f t="shared" si="7"/>
        <v>1.0988798</v>
      </c>
      <c r="G189">
        <f t="shared" si="8"/>
        <v>-1.4752312000000001</v>
      </c>
      <c r="H189">
        <f t="shared" si="9"/>
        <v>3.0979299999999999</v>
      </c>
    </row>
    <row r="190" spans="1:8">
      <c r="A190" t="s">
        <v>8</v>
      </c>
      <c r="B190" s="1">
        <v>5.4810930000000001E-2</v>
      </c>
      <c r="C190" s="1">
        <v>-7.4733900000000006E-2</v>
      </c>
      <c r="D190" s="1">
        <v>0.15713949999999999</v>
      </c>
      <c r="F190">
        <f t="shared" si="7"/>
        <v>1.0962186</v>
      </c>
      <c r="G190">
        <f t="shared" si="8"/>
        <v>-1.4946780000000002</v>
      </c>
      <c r="H190">
        <f t="shared" si="9"/>
        <v>3.1427899999999998</v>
      </c>
    </row>
    <row r="191" spans="1:8">
      <c r="A191" t="s">
        <v>8</v>
      </c>
      <c r="B191" s="1">
        <v>5.4607120000000002E-2</v>
      </c>
      <c r="C191" s="1">
        <v>-7.5667880000000007E-2</v>
      </c>
      <c r="D191" s="1">
        <v>0.1593532</v>
      </c>
      <c r="F191">
        <f t="shared" si="7"/>
        <v>1.0921424</v>
      </c>
      <c r="G191">
        <f t="shared" si="8"/>
        <v>-1.5133576000000002</v>
      </c>
      <c r="H191">
        <f t="shared" si="9"/>
        <v>3.1870639999999999</v>
      </c>
    </row>
    <row r="192" spans="1:8">
      <c r="A192" t="s">
        <v>9</v>
      </c>
      <c r="B192" s="1">
        <v>5.4392900000000001E-2</v>
      </c>
      <c r="C192" s="1">
        <v>-7.6474159999999999E-2</v>
      </c>
      <c r="D192" s="1">
        <v>0.16155320000000001</v>
      </c>
      <c r="F192">
        <f t="shared" si="7"/>
        <v>1.087858</v>
      </c>
      <c r="G192">
        <f t="shared" si="8"/>
        <v>-1.5294832</v>
      </c>
      <c r="H192">
        <f t="shared" si="9"/>
        <v>3.2310639999999999</v>
      </c>
    </row>
    <row r="193" spans="1:8">
      <c r="A193" t="s">
        <v>9</v>
      </c>
      <c r="B193" s="1">
        <v>5.4252549999999997E-2</v>
      </c>
      <c r="C193" s="1">
        <v>-7.7173119999999998E-2</v>
      </c>
      <c r="D193" s="1">
        <v>0.16374140000000001</v>
      </c>
      <c r="F193">
        <f t="shared" si="7"/>
        <v>1.085051</v>
      </c>
      <c r="G193">
        <f t="shared" si="8"/>
        <v>-1.5434623999999999</v>
      </c>
      <c r="H193">
        <f t="shared" si="9"/>
        <v>3.2748280000000003</v>
      </c>
    </row>
    <row r="194" spans="1:8">
      <c r="A194" t="s">
        <v>9</v>
      </c>
      <c r="B194" s="1">
        <v>5.4189479999999998E-2</v>
      </c>
      <c r="C194" s="1">
        <v>-7.7813439999999998E-2</v>
      </c>
      <c r="D194" s="1">
        <v>0.16590940000000001</v>
      </c>
      <c r="F194">
        <f t="shared" ref="F194:F257" si="10">B194*20</f>
        <v>1.0837896</v>
      </c>
      <c r="G194">
        <f t="shared" ref="G194:G257" si="11">C194*20</f>
        <v>-1.5562688</v>
      </c>
      <c r="H194">
        <f t="shared" ref="H194:H257" si="12">D194*20</f>
        <v>3.3181880000000001</v>
      </c>
    </row>
    <row r="195" spans="1:8">
      <c r="A195" t="s">
        <v>9</v>
      </c>
      <c r="B195" s="1">
        <v>5.4162740000000001E-2</v>
      </c>
      <c r="C195" s="1">
        <v>-7.8438850000000004E-2</v>
      </c>
      <c r="D195" s="1">
        <v>0.16807720000000001</v>
      </c>
      <c r="F195">
        <f t="shared" si="10"/>
        <v>1.0832548</v>
      </c>
      <c r="G195">
        <f t="shared" si="11"/>
        <v>-1.5687770000000001</v>
      </c>
      <c r="H195">
        <f t="shared" si="12"/>
        <v>3.3615440000000003</v>
      </c>
    </row>
    <row r="196" spans="1:8">
      <c r="A196" t="s">
        <v>9</v>
      </c>
      <c r="B196" s="1">
        <v>5.412227E-2</v>
      </c>
      <c r="C196" s="1">
        <v>-7.9063939999999999E-2</v>
      </c>
      <c r="D196" s="1">
        <v>0.1702544</v>
      </c>
      <c r="F196">
        <f t="shared" si="10"/>
        <v>1.0824454000000001</v>
      </c>
      <c r="G196">
        <f t="shared" si="11"/>
        <v>-1.5812788</v>
      </c>
      <c r="H196">
        <f t="shared" si="12"/>
        <v>3.4050880000000001</v>
      </c>
    </row>
    <row r="197" spans="1:8">
      <c r="A197" t="s">
        <v>9</v>
      </c>
      <c r="B197" s="1">
        <v>5.4052030000000001E-2</v>
      </c>
      <c r="C197" s="1">
        <v>-7.9691159999999997E-2</v>
      </c>
      <c r="D197" s="1">
        <v>0.17240839999999999</v>
      </c>
      <c r="F197">
        <f t="shared" si="10"/>
        <v>1.0810406000000001</v>
      </c>
      <c r="G197">
        <f t="shared" si="11"/>
        <v>-1.5938231999999999</v>
      </c>
      <c r="H197">
        <f t="shared" si="12"/>
        <v>3.4481679999999999</v>
      </c>
    </row>
    <row r="198" spans="1:8">
      <c r="A198" t="s">
        <v>9</v>
      </c>
      <c r="B198" s="1">
        <v>5.4027850000000002E-2</v>
      </c>
      <c r="C198" s="1">
        <v>-8.0279400000000001E-2</v>
      </c>
      <c r="D198" s="1">
        <v>0.17452670000000001</v>
      </c>
      <c r="F198">
        <f t="shared" si="10"/>
        <v>1.080557</v>
      </c>
      <c r="G198">
        <f t="shared" si="11"/>
        <v>-1.605588</v>
      </c>
      <c r="H198">
        <f t="shared" si="12"/>
        <v>3.4905340000000002</v>
      </c>
    </row>
    <row r="199" spans="1:8">
      <c r="A199" t="s">
        <v>9</v>
      </c>
      <c r="B199" s="1">
        <v>5.4081480000000001E-2</v>
      </c>
      <c r="C199" s="1">
        <v>-8.0809629999999993E-2</v>
      </c>
      <c r="D199" s="1">
        <v>0.17657120000000001</v>
      </c>
      <c r="F199">
        <f t="shared" si="10"/>
        <v>1.0816296000000001</v>
      </c>
      <c r="G199">
        <f t="shared" si="11"/>
        <v>-1.6161925999999998</v>
      </c>
      <c r="H199">
        <f t="shared" si="12"/>
        <v>3.5314240000000003</v>
      </c>
    </row>
    <row r="200" spans="1:8">
      <c r="A200" t="s">
        <v>9</v>
      </c>
      <c r="B200" s="1">
        <v>5.4154470000000003E-2</v>
      </c>
      <c r="C200" s="1">
        <v>-8.1331890000000004E-2</v>
      </c>
      <c r="D200" s="1">
        <v>0.17822830000000001</v>
      </c>
      <c r="F200">
        <f t="shared" si="10"/>
        <v>1.0830894</v>
      </c>
      <c r="G200">
        <f t="shared" si="11"/>
        <v>-1.6266378000000001</v>
      </c>
      <c r="H200">
        <f t="shared" si="12"/>
        <v>3.5645660000000001</v>
      </c>
    </row>
    <row r="201" spans="1:8">
      <c r="A201" t="s">
        <v>9</v>
      </c>
      <c r="B201" s="1">
        <v>5.4198690000000001E-2</v>
      </c>
      <c r="C201" s="1">
        <v>-8.1902699999999995E-2</v>
      </c>
      <c r="D201" s="1">
        <v>0.17950720000000001</v>
      </c>
      <c r="F201">
        <f t="shared" si="10"/>
        <v>1.0839738000000001</v>
      </c>
      <c r="G201">
        <f t="shared" si="11"/>
        <v>-1.6380539999999999</v>
      </c>
      <c r="H201">
        <f t="shared" si="12"/>
        <v>3.590144</v>
      </c>
    </row>
    <row r="202" spans="1:8">
      <c r="A202" t="s">
        <v>9</v>
      </c>
      <c r="B202" s="1">
        <v>5.417425E-2</v>
      </c>
      <c r="C202" s="1">
        <v>-8.2587880000000002E-2</v>
      </c>
      <c r="D202" s="1">
        <v>0.1800986</v>
      </c>
      <c r="F202">
        <f t="shared" si="10"/>
        <v>1.083485</v>
      </c>
      <c r="G202">
        <f t="shared" si="11"/>
        <v>-1.6517576</v>
      </c>
      <c r="H202">
        <f t="shared" si="12"/>
        <v>3.601972</v>
      </c>
    </row>
    <row r="203" spans="1:8">
      <c r="A203" t="s">
        <v>9</v>
      </c>
      <c r="B203" s="1">
        <v>5.4076399999999997E-2</v>
      </c>
      <c r="C203" s="1">
        <v>-8.3433400000000005E-2</v>
      </c>
      <c r="D203" s="1">
        <v>0.18001300000000001</v>
      </c>
      <c r="F203">
        <f t="shared" si="10"/>
        <v>1.081528</v>
      </c>
      <c r="G203">
        <f t="shared" si="11"/>
        <v>-1.668668</v>
      </c>
      <c r="H203">
        <f t="shared" si="12"/>
        <v>3.60026</v>
      </c>
    </row>
    <row r="204" spans="1:8">
      <c r="A204" t="s">
        <v>9</v>
      </c>
      <c r="B204" s="1">
        <v>5.3945760000000002E-2</v>
      </c>
      <c r="C204" s="1">
        <v>-8.4451529999999997E-2</v>
      </c>
      <c r="D204" s="1">
        <v>0.1797879</v>
      </c>
      <c r="F204">
        <f t="shared" si="10"/>
        <v>1.0789152</v>
      </c>
      <c r="G204">
        <f t="shared" si="11"/>
        <v>-1.6890305999999999</v>
      </c>
      <c r="H204">
        <f t="shared" si="12"/>
        <v>3.595758</v>
      </c>
    </row>
    <row r="205" spans="1:8">
      <c r="A205" t="s">
        <v>9</v>
      </c>
      <c r="B205" s="1">
        <v>5.3804480000000002E-2</v>
      </c>
      <c r="C205" s="1">
        <v>-8.5649920000000004E-2</v>
      </c>
      <c r="D205" s="1">
        <v>0.17931810000000001</v>
      </c>
      <c r="F205">
        <f t="shared" si="10"/>
        <v>1.0760896</v>
      </c>
      <c r="G205">
        <f t="shared" si="11"/>
        <v>-1.7129984</v>
      </c>
      <c r="H205">
        <f t="shared" si="12"/>
        <v>3.5863620000000003</v>
      </c>
    </row>
    <row r="206" spans="1:8">
      <c r="A206" t="s">
        <v>9</v>
      </c>
      <c r="B206" s="1">
        <v>5.3618239999999998E-2</v>
      </c>
      <c r="C206" s="1">
        <v>-8.7032189999999995E-2</v>
      </c>
      <c r="D206" s="1">
        <v>0.17853540000000001</v>
      </c>
      <c r="F206">
        <f t="shared" si="10"/>
        <v>1.0723647999999999</v>
      </c>
      <c r="G206">
        <f t="shared" si="11"/>
        <v>-1.7406438</v>
      </c>
      <c r="H206">
        <f t="shared" si="12"/>
        <v>3.5707080000000002</v>
      </c>
    </row>
    <row r="207" spans="1:8">
      <c r="A207" t="s">
        <v>9</v>
      </c>
      <c r="B207" s="1">
        <v>5.3329849999999998E-2</v>
      </c>
      <c r="C207" s="1">
        <v>-8.8553800000000002E-2</v>
      </c>
      <c r="D207" s="1">
        <v>0.177396</v>
      </c>
      <c r="F207">
        <f t="shared" si="10"/>
        <v>1.066597</v>
      </c>
      <c r="G207">
        <f t="shared" si="11"/>
        <v>-1.7710760000000001</v>
      </c>
      <c r="H207">
        <f t="shared" si="12"/>
        <v>3.54792</v>
      </c>
    </row>
    <row r="208" spans="1:8">
      <c r="A208" t="s">
        <v>9</v>
      </c>
      <c r="B208" s="1">
        <v>5.3025309999999999E-2</v>
      </c>
      <c r="C208" s="1">
        <v>-9.0164620000000001E-2</v>
      </c>
      <c r="D208" s="1">
        <v>0.175929</v>
      </c>
      <c r="F208">
        <f t="shared" si="10"/>
        <v>1.0605062000000001</v>
      </c>
      <c r="G208">
        <f t="shared" si="11"/>
        <v>-1.8032924000000001</v>
      </c>
      <c r="H208">
        <f t="shared" si="12"/>
        <v>3.51858</v>
      </c>
    </row>
    <row r="209" spans="1:8">
      <c r="A209" t="s">
        <v>9</v>
      </c>
      <c r="B209" s="1">
        <v>5.2731920000000002E-2</v>
      </c>
      <c r="C209" s="1">
        <v>-9.1799569999999997E-2</v>
      </c>
      <c r="D209" s="1">
        <v>0.1742177</v>
      </c>
      <c r="F209">
        <f t="shared" si="10"/>
        <v>1.0546384</v>
      </c>
      <c r="G209">
        <f t="shared" si="11"/>
        <v>-1.8359913999999999</v>
      </c>
      <c r="H209">
        <f t="shared" si="12"/>
        <v>3.4843540000000002</v>
      </c>
    </row>
    <row r="210" spans="1:8">
      <c r="A210" t="s">
        <v>9</v>
      </c>
      <c r="B210" s="1">
        <v>5.2567910000000002E-2</v>
      </c>
      <c r="C210" s="1">
        <v>-9.3392379999999997E-2</v>
      </c>
      <c r="D210" s="1">
        <v>0.17235880000000001</v>
      </c>
      <c r="F210">
        <f t="shared" si="10"/>
        <v>1.0513582000000001</v>
      </c>
      <c r="G210">
        <f t="shared" si="11"/>
        <v>-1.8678475999999999</v>
      </c>
      <c r="H210">
        <f t="shared" si="12"/>
        <v>3.4471760000000002</v>
      </c>
    </row>
    <row r="211" spans="1:8">
      <c r="A211" t="s">
        <v>9</v>
      </c>
      <c r="B211" s="1">
        <v>5.2567910000000002E-2</v>
      </c>
      <c r="C211" s="1">
        <v>-9.4979919999999995E-2</v>
      </c>
      <c r="D211" s="1">
        <v>0.17036090000000001</v>
      </c>
      <c r="F211">
        <f t="shared" si="10"/>
        <v>1.0513582000000001</v>
      </c>
      <c r="G211">
        <f t="shared" si="11"/>
        <v>-1.8995983999999999</v>
      </c>
      <c r="H211">
        <f t="shared" si="12"/>
        <v>3.4072180000000003</v>
      </c>
    </row>
    <row r="212" spans="1:8">
      <c r="A212" t="s">
        <v>9</v>
      </c>
      <c r="B212" s="1">
        <v>5.2567910000000002E-2</v>
      </c>
      <c r="C212" s="1">
        <v>-9.6626110000000001E-2</v>
      </c>
      <c r="D212" s="1">
        <v>0.16816880000000001</v>
      </c>
      <c r="F212">
        <f t="shared" si="10"/>
        <v>1.0513582000000001</v>
      </c>
      <c r="G212">
        <f t="shared" si="11"/>
        <v>-1.9325222</v>
      </c>
      <c r="H212">
        <f t="shared" si="12"/>
        <v>3.3633760000000001</v>
      </c>
    </row>
    <row r="213" spans="1:8">
      <c r="A213" t="s">
        <v>9</v>
      </c>
      <c r="B213" s="1">
        <v>5.2567910000000002E-2</v>
      </c>
      <c r="C213" s="1">
        <v>-9.8368360000000002E-2</v>
      </c>
      <c r="D213" s="1">
        <v>0.1657498</v>
      </c>
      <c r="F213">
        <f t="shared" si="10"/>
        <v>1.0513582000000001</v>
      </c>
      <c r="G213">
        <f t="shared" si="11"/>
        <v>-1.9673672</v>
      </c>
      <c r="H213">
        <f t="shared" si="12"/>
        <v>3.3149959999999998</v>
      </c>
    </row>
    <row r="214" spans="1:8">
      <c r="A214" t="s">
        <v>9</v>
      </c>
      <c r="B214" s="1">
        <v>5.2567910000000002E-2</v>
      </c>
      <c r="C214" s="1">
        <v>-0.1002078</v>
      </c>
      <c r="D214" s="1">
        <v>0.1630809</v>
      </c>
      <c r="F214">
        <f t="shared" si="10"/>
        <v>1.0513582000000001</v>
      </c>
      <c r="G214">
        <f t="shared" si="11"/>
        <v>-2.004156</v>
      </c>
      <c r="H214">
        <f t="shared" si="12"/>
        <v>3.2616179999999999</v>
      </c>
    </row>
    <row r="215" spans="1:8">
      <c r="A215" t="s">
        <v>9</v>
      </c>
      <c r="B215" s="1">
        <v>5.2567910000000002E-2</v>
      </c>
      <c r="C215" s="1">
        <v>-0.1020958</v>
      </c>
      <c r="D215" s="1">
        <v>0.16021079999999999</v>
      </c>
      <c r="F215">
        <f t="shared" si="10"/>
        <v>1.0513582000000001</v>
      </c>
      <c r="G215">
        <f t="shared" si="11"/>
        <v>-2.0419160000000001</v>
      </c>
      <c r="H215">
        <f t="shared" si="12"/>
        <v>3.2042159999999997</v>
      </c>
    </row>
    <row r="216" spans="1:8">
      <c r="A216" t="s">
        <v>9</v>
      </c>
      <c r="B216" s="1">
        <v>5.2567910000000002E-2</v>
      </c>
      <c r="C216" s="1">
        <v>-0.1039899</v>
      </c>
      <c r="D216" s="1">
        <v>0.15719710000000001</v>
      </c>
      <c r="F216">
        <f t="shared" si="10"/>
        <v>1.0513582000000001</v>
      </c>
      <c r="G216">
        <f t="shared" si="11"/>
        <v>-2.0797979999999998</v>
      </c>
      <c r="H216">
        <f t="shared" si="12"/>
        <v>3.143942</v>
      </c>
    </row>
    <row r="217" spans="1:8">
      <c r="A217" t="s">
        <v>9</v>
      </c>
      <c r="B217" s="1">
        <v>5.2567910000000002E-2</v>
      </c>
      <c r="C217" s="1">
        <v>-0.1058646</v>
      </c>
      <c r="D217" s="1">
        <v>0.1540678</v>
      </c>
      <c r="F217">
        <f t="shared" si="10"/>
        <v>1.0513582000000001</v>
      </c>
      <c r="G217">
        <f t="shared" si="11"/>
        <v>-2.117292</v>
      </c>
      <c r="H217">
        <f t="shared" si="12"/>
        <v>3.081356</v>
      </c>
    </row>
    <row r="218" spans="1:8">
      <c r="A218" t="s">
        <v>9</v>
      </c>
      <c r="B218" s="1">
        <v>5.2567910000000002E-2</v>
      </c>
      <c r="C218" s="1">
        <v>-0.1077438</v>
      </c>
      <c r="D218" s="1">
        <v>0.15082590000000001</v>
      </c>
      <c r="F218">
        <f t="shared" si="10"/>
        <v>1.0513582000000001</v>
      </c>
      <c r="G218">
        <f t="shared" si="11"/>
        <v>-2.1548759999999998</v>
      </c>
      <c r="H218">
        <f t="shared" si="12"/>
        <v>3.0165180000000005</v>
      </c>
    </row>
    <row r="219" spans="1:8">
      <c r="A219" t="s">
        <v>9</v>
      </c>
      <c r="B219" s="1">
        <v>5.2567910000000002E-2</v>
      </c>
      <c r="C219" s="1">
        <v>-0.1093256</v>
      </c>
      <c r="D219" s="1">
        <v>0.14742720000000001</v>
      </c>
      <c r="F219">
        <f t="shared" si="10"/>
        <v>1.0513582000000001</v>
      </c>
      <c r="G219">
        <f t="shared" si="11"/>
        <v>-2.186512</v>
      </c>
      <c r="H219">
        <f t="shared" si="12"/>
        <v>2.9485440000000001</v>
      </c>
    </row>
    <row r="220" spans="1:8">
      <c r="A220" t="s">
        <v>9</v>
      </c>
      <c r="B220" s="1">
        <v>5.2567910000000002E-2</v>
      </c>
      <c r="C220" s="1">
        <v>-0.1106137</v>
      </c>
      <c r="D220" s="1">
        <v>0.1438651</v>
      </c>
      <c r="F220">
        <f t="shared" si="10"/>
        <v>1.0513582000000001</v>
      </c>
      <c r="G220">
        <f t="shared" si="11"/>
        <v>-2.2122739999999999</v>
      </c>
      <c r="H220">
        <f t="shared" si="12"/>
        <v>2.8773019999999998</v>
      </c>
    </row>
    <row r="221" spans="1:8">
      <c r="A221" t="s">
        <v>9</v>
      </c>
      <c r="B221" s="1">
        <v>5.2567910000000002E-2</v>
      </c>
      <c r="C221" s="1">
        <v>-0.11126900000000001</v>
      </c>
      <c r="D221" s="1">
        <v>0.1401387</v>
      </c>
      <c r="F221">
        <f t="shared" si="10"/>
        <v>1.0513582000000001</v>
      </c>
      <c r="G221">
        <f t="shared" si="11"/>
        <v>-2.2253800000000004</v>
      </c>
      <c r="H221">
        <f t="shared" si="12"/>
        <v>2.8027740000000003</v>
      </c>
    </row>
    <row r="222" spans="1:8">
      <c r="A222" t="s">
        <v>10</v>
      </c>
      <c r="B222" s="1">
        <v>5.2567910000000002E-2</v>
      </c>
      <c r="C222" s="1">
        <v>-0.11126900000000001</v>
      </c>
      <c r="D222" s="1">
        <v>0.13622110000000001</v>
      </c>
      <c r="F222">
        <f t="shared" si="10"/>
        <v>1.0513582000000001</v>
      </c>
      <c r="G222">
        <f t="shared" si="11"/>
        <v>-2.2253800000000004</v>
      </c>
      <c r="H222">
        <f t="shared" si="12"/>
        <v>2.7244220000000001</v>
      </c>
    </row>
    <row r="223" spans="1:8">
      <c r="A223" t="s">
        <v>10</v>
      </c>
      <c r="B223" s="1">
        <v>5.2567910000000002E-2</v>
      </c>
      <c r="C223" s="1">
        <v>-0.11126900000000001</v>
      </c>
      <c r="D223" s="1">
        <v>0.13212850000000001</v>
      </c>
      <c r="F223">
        <f t="shared" si="10"/>
        <v>1.0513582000000001</v>
      </c>
      <c r="G223">
        <f t="shared" si="11"/>
        <v>-2.2253800000000004</v>
      </c>
      <c r="H223">
        <f t="shared" si="12"/>
        <v>2.6425700000000001</v>
      </c>
    </row>
    <row r="224" spans="1:8">
      <c r="A224" t="s">
        <v>10</v>
      </c>
      <c r="B224" s="1">
        <v>5.2567910000000002E-2</v>
      </c>
      <c r="C224" s="1">
        <v>-0.11126900000000001</v>
      </c>
      <c r="D224" s="1">
        <v>0.12787709999999999</v>
      </c>
      <c r="F224">
        <f t="shared" si="10"/>
        <v>1.0513582000000001</v>
      </c>
      <c r="G224">
        <f t="shared" si="11"/>
        <v>-2.2253800000000004</v>
      </c>
      <c r="H224">
        <f t="shared" si="12"/>
        <v>2.5575419999999998</v>
      </c>
    </row>
    <row r="225" spans="1:8">
      <c r="A225" t="s">
        <v>0</v>
      </c>
      <c r="B225" s="1">
        <v>0</v>
      </c>
      <c r="C225" s="1">
        <v>0</v>
      </c>
      <c r="D225" s="1">
        <v>0</v>
      </c>
      <c r="F225">
        <f t="shared" si="10"/>
        <v>0</v>
      </c>
      <c r="G225">
        <f t="shared" si="11"/>
        <v>0</v>
      </c>
      <c r="H225">
        <f t="shared" si="12"/>
        <v>0</v>
      </c>
    </row>
    <row r="226" spans="1:8">
      <c r="A226" t="s">
        <v>0</v>
      </c>
      <c r="B226" s="1">
        <v>0</v>
      </c>
      <c r="C226" s="1">
        <v>0</v>
      </c>
      <c r="D226" s="1">
        <v>0</v>
      </c>
      <c r="F226">
        <f t="shared" si="10"/>
        <v>0</v>
      </c>
      <c r="G226">
        <f t="shared" si="11"/>
        <v>0</v>
      </c>
      <c r="H226">
        <f t="shared" si="12"/>
        <v>0</v>
      </c>
    </row>
    <row r="227" spans="1:8">
      <c r="A227" t="s">
        <v>11</v>
      </c>
      <c r="B227" s="1">
        <v>5.2567910000000002E-2</v>
      </c>
      <c r="C227" s="1">
        <v>-0.11126900000000001</v>
      </c>
      <c r="D227" s="1">
        <v>0.12791559999999999</v>
      </c>
      <c r="F227">
        <f t="shared" si="10"/>
        <v>1.0513582000000001</v>
      </c>
      <c r="G227">
        <f t="shared" si="11"/>
        <v>-2.2253800000000004</v>
      </c>
      <c r="H227">
        <f t="shared" si="12"/>
        <v>2.5583119999999999</v>
      </c>
    </row>
    <row r="228" spans="1:8">
      <c r="A228" t="s">
        <v>11</v>
      </c>
      <c r="B228" s="1">
        <v>5.2567910000000002E-2</v>
      </c>
      <c r="C228" s="1">
        <v>-0.11126900000000001</v>
      </c>
      <c r="D228" s="1">
        <v>0.12803439999999999</v>
      </c>
      <c r="F228">
        <f t="shared" si="10"/>
        <v>1.0513582000000001</v>
      </c>
      <c r="G228">
        <f t="shared" si="11"/>
        <v>-2.2253800000000004</v>
      </c>
      <c r="H228">
        <f t="shared" si="12"/>
        <v>2.5606879999999999</v>
      </c>
    </row>
    <row r="229" spans="1:8">
      <c r="A229" t="s">
        <v>11</v>
      </c>
      <c r="B229" s="1">
        <v>5.2567910000000002E-2</v>
      </c>
      <c r="C229" s="1">
        <v>-0.11126900000000001</v>
      </c>
      <c r="D229" s="1">
        <v>0.12830549999999999</v>
      </c>
      <c r="F229">
        <f t="shared" si="10"/>
        <v>1.0513582000000001</v>
      </c>
      <c r="G229">
        <f t="shared" si="11"/>
        <v>-2.2253800000000004</v>
      </c>
      <c r="H229">
        <f t="shared" si="12"/>
        <v>2.5661099999999997</v>
      </c>
    </row>
    <row r="230" spans="1:8">
      <c r="A230" t="s">
        <v>11</v>
      </c>
      <c r="B230" s="1">
        <v>5.2567910000000002E-2</v>
      </c>
      <c r="C230" s="1">
        <v>-0.11126900000000001</v>
      </c>
      <c r="D230" s="1">
        <v>0.128778</v>
      </c>
      <c r="F230">
        <f t="shared" si="10"/>
        <v>1.0513582000000001</v>
      </c>
      <c r="G230">
        <f t="shared" si="11"/>
        <v>-2.2253800000000004</v>
      </c>
      <c r="H230">
        <f t="shared" si="12"/>
        <v>2.5755600000000003</v>
      </c>
    </row>
    <row r="231" spans="1:8">
      <c r="A231" t="s">
        <v>11</v>
      </c>
      <c r="B231" s="1">
        <v>5.2541320000000002E-2</v>
      </c>
      <c r="C231" s="1">
        <v>-0.11126900000000001</v>
      </c>
      <c r="D231" s="1">
        <v>0.12935740000000001</v>
      </c>
      <c r="F231">
        <f t="shared" si="10"/>
        <v>1.0508264</v>
      </c>
      <c r="G231">
        <f t="shared" si="11"/>
        <v>-2.2253800000000004</v>
      </c>
      <c r="H231">
        <f t="shared" si="12"/>
        <v>2.587148</v>
      </c>
    </row>
    <row r="232" spans="1:8">
      <c r="A232" t="s">
        <v>11</v>
      </c>
      <c r="B232" s="1">
        <v>5.2472789999999998E-2</v>
      </c>
      <c r="C232" s="1">
        <v>-0.11126900000000001</v>
      </c>
      <c r="D232" s="1">
        <v>0.1299186</v>
      </c>
      <c r="F232">
        <f t="shared" si="10"/>
        <v>1.0494558</v>
      </c>
      <c r="G232">
        <f t="shared" si="11"/>
        <v>-2.2253800000000004</v>
      </c>
      <c r="H232">
        <f t="shared" si="12"/>
        <v>2.5983719999999999</v>
      </c>
    </row>
    <row r="233" spans="1:8">
      <c r="A233" t="s">
        <v>11</v>
      </c>
      <c r="B233" s="1">
        <v>5.2302250000000002E-2</v>
      </c>
      <c r="C233" s="1">
        <v>-0.11126900000000001</v>
      </c>
      <c r="D233" s="1">
        <v>0.1303164</v>
      </c>
      <c r="F233">
        <f t="shared" si="10"/>
        <v>1.0460450000000001</v>
      </c>
      <c r="G233">
        <f t="shared" si="11"/>
        <v>-2.2253800000000004</v>
      </c>
      <c r="H233">
        <f t="shared" si="12"/>
        <v>2.606328</v>
      </c>
    </row>
    <row r="234" spans="1:8">
      <c r="A234" t="s">
        <v>11</v>
      </c>
      <c r="B234" s="1">
        <v>5.1992459999999997E-2</v>
      </c>
      <c r="C234" s="1">
        <v>-0.11126900000000001</v>
      </c>
      <c r="D234" s="1">
        <v>0.13045490000000001</v>
      </c>
      <c r="F234">
        <f t="shared" si="10"/>
        <v>1.0398491999999999</v>
      </c>
      <c r="G234">
        <f t="shared" si="11"/>
        <v>-2.2253800000000004</v>
      </c>
      <c r="H234">
        <f t="shared" si="12"/>
        <v>2.6090980000000004</v>
      </c>
    </row>
    <row r="235" spans="1:8">
      <c r="A235" t="s">
        <v>11</v>
      </c>
      <c r="B235" s="1">
        <v>5.1559319999999999E-2</v>
      </c>
      <c r="C235" s="1">
        <v>-0.11126900000000001</v>
      </c>
      <c r="D235" s="1">
        <v>0.13038849999999999</v>
      </c>
      <c r="F235">
        <f t="shared" si="10"/>
        <v>1.0311863999999999</v>
      </c>
      <c r="G235">
        <f t="shared" si="11"/>
        <v>-2.2253800000000004</v>
      </c>
      <c r="H235">
        <f t="shared" si="12"/>
        <v>2.6077699999999999</v>
      </c>
    </row>
    <row r="236" spans="1:8">
      <c r="A236" t="s">
        <v>11</v>
      </c>
      <c r="B236" s="1">
        <v>5.100503E-2</v>
      </c>
      <c r="C236" s="1">
        <v>-0.11126900000000001</v>
      </c>
      <c r="D236" s="1">
        <v>0.13017490000000001</v>
      </c>
      <c r="F236">
        <f t="shared" si="10"/>
        <v>1.0201005999999999</v>
      </c>
      <c r="G236">
        <f t="shared" si="11"/>
        <v>-2.2253800000000004</v>
      </c>
      <c r="H236">
        <f t="shared" si="12"/>
        <v>2.6034980000000001</v>
      </c>
    </row>
    <row r="237" spans="1:8">
      <c r="A237" t="s">
        <v>11</v>
      </c>
      <c r="B237" s="1">
        <v>5.038492E-2</v>
      </c>
      <c r="C237" s="1">
        <v>-0.11126900000000001</v>
      </c>
      <c r="D237" s="1">
        <v>0.12984319999999999</v>
      </c>
      <c r="F237">
        <f t="shared" si="10"/>
        <v>1.0076984</v>
      </c>
      <c r="G237">
        <f t="shared" si="11"/>
        <v>-2.2253800000000004</v>
      </c>
      <c r="H237">
        <f t="shared" si="12"/>
        <v>2.5968640000000001</v>
      </c>
    </row>
    <row r="238" spans="1:8">
      <c r="A238" t="s">
        <v>11</v>
      </c>
      <c r="B238" s="1">
        <v>4.9728830000000002E-2</v>
      </c>
      <c r="C238" s="1">
        <v>-0.11126900000000001</v>
      </c>
      <c r="D238" s="1">
        <v>0.12944629999999999</v>
      </c>
      <c r="F238">
        <f t="shared" si="10"/>
        <v>0.99457660000000003</v>
      </c>
      <c r="G238">
        <f t="shared" si="11"/>
        <v>-2.2253800000000004</v>
      </c>
      <c r="H238">
        <f t="shared" si="12"/>
        <v>2.5889259999999998</v>
      </c>
    </row>
    <row r="239" spans="1:8">
      <c r="A239" t="s">
        <v>11</v>
      </c>
      <c r="B239" s="1">
        <v>4.9159439999999999E-2</v>
      </c>
      <c r="C239" s="1">
        <v>-0.11126900000000001</v>
      </c>
      <c r="D239" s="1">
        <v>0.1290201</v>
      </c>
      <c r="F239">
        <f t="shared" si="10"/>
        <v>0.98318879999999997</v>
      </c>
      <c r="G239">
        <f t="shared" si="11"/>
        <v>-2.2253800000000004</v>
      </c>
      <c r="H239">
        <f t="shared" si="12"/>
        <v>2.5804019999999999</v>
      </c>
    </row>
    <row r="240" spans="1:8">
      <c r="A240" t="s">
        <v>11</v>
      </c>
      <c r="B240" s="1">
        <v>4.868256E-2</v>
      </c>
      <c r="C240" s="1">
        <v>-0.11126900000000001</v>
      </c>
      <c r="D240" s="1">
        <v>0.12858</v>
      </c>
      <c r="F240">
        <f t="shared" si="10"/>
        <v>0.97365119999999994</v>
      </c>
      <c r="G240">
        <f t="shared" si="11"/>
        <v>-2.2253800000000004</v>
      </c>
      <c r="H240">
        <f t="shared" si="12"/>
        <v>2.5716000000000001</v>
      </c>
    </row>
    <row r="241" spans="1:8">
      <c r="A241" t="s">
        <v>11</v>
      </c>
      <c r="B241" s="1">
        <v>4.8436739999999999E-2</v>
      </c>
      <c r="C241" s="1">
        <v>-0.11126900000000001</v>
      </c>
      <c r="D241" s="1">
        <v>0.12813040000000001</v>
      </c>
      <c r="F241">
        <f t="shared" si="10"/>
        <v>0.96873480000000001</v>
      </c>
      <c r="G241">
        <f t="shared" si="11"/>
        <v>-2.2253800000000004</v>
      </c>
      <c r="H241">
        <f t="shared" si="12"/>
        <v>2.562608</v>
      </c>
    </row>
    <row r="242" spans="1:8">
      <c r="A242" t="s">
        <v>11</v>
      </c>
      <c r="B242" s="1">
        <v>4.8436739999999999E-2</v>
      </c>
      <c r="C242" s="1">
        <v>-0.11126900000000001</v>
      </c>
      <c r="D242" s="1">
        <v>0.12766820000000001</v>
      </c>
      <c r="F242">
        <f t="shared" si="10"/>
        <v>0.96873480000000001</v>
      </c>
      <c r="G242">
        <f t="shared" si="11"/>
        <v>-2.2253800000000004</v>
      </c>
      <c r="H242">
        <f t="shared" si="12"/>
        <v>2.5533640000000002</v>
      </c>
    </row>
    <row r="243" spans="1:8">
      <c r="A243" t="s">
        <v>11</v>
      </c>
      <c r="B243" s="1">
        <v>4.8436739999999999E-2</v>
      </c>
      <c r="C243" s="1">
        <v>-0.11126900000000001</v>
      </c>
      <c r="D243" s="1">
        <v>0.12719159999999999</v>
      </c>
      <c r="F243">
        <f t="shared" si="10"/>
        <v>0.96873480000000001</v>
      </c>
      <c r="G243">
        <f t="shared" si="11"/>
        <v>-2.2253800000000004</v>
      </c>
      <c r="H243">
        <f t="shared" si="12"/>
        <v>2.5438319999999996</v>
      </c>
    </row>
    <row r="244" spans="1:8">
      <c r="A244" t="s">
        <v>12</v>
      </c>
      <c r="B244" s="1">
        <v>4.8436739999999999E-2</v>
      </c>
      <c r="C244" s="1">
        <v>-0.11126900000000001</v>
      </c>
      <c r="D244" s="1">
        <v>0.1267066</v>
      </c>
      <c r="F244">
        <f t="shared" si="10"/>
        <v>0.96873480000000001</v>
      </c>
      <c r="G244">
        <f t="shared" si="11"/>
        <v>-2.2253800000000004</v>
      </c>
      <c r="H244">
        <f t="shared" si="12"/>
        <v>2.5341320000000001</v>
      </c>
    </row>
    <row r="245" spans="1:8">
      <c r="A245" t="s">
        <v>0</v>
      </c>
      <c r="B245" s="1">
        <v>0</v>
      </c>
      <c r="C245" s="1">
        <v>0</v>
      </c>
      <c r="D245" s="1">
        <v>0</v>
      </c>
      <c r="F245">
        <f t="shared" si="10"/>
        <v>0</v>
      </c>
      <c r="G245">
        <f t="shared" si="11"/>
        <v>0</v>
      </c>
      <c r="H245">
        <f t="shared" si="12"/>
        <v>0</v>
      </c>
    </row>
    <row r="246" spans="1:8">
      <c r="A246" t="s">
        <v>0</v>
      </c>
      <c r="B246" s="1">
        <v>0</v>
      </c>
      <c r="C246" s="1">
        <v>0</v>
      </c>
      <c r="D246" s="1">
        <v>0</v>
      </c>
      <c r="F246">
        <f t="shared" si="10"/>
        <v>0</v>
      </c>
      <c r="G246">
        <f t="shared" si="11"/>
        <v>0</v>
      </c>
      <c r="H246">
        <f t="shared" si="12"/>
        <v>0</v>
      </c>
    </row>
    <row r="247" spans="1:8">
      <c r="A247" t="s">
        <v>13</v>
      </c>
      <c r="B247" s="1">
        <v>4.8410300000000003E-2</v>
      </c>
      <c r="C247" s="1">
        <v>-0.11129269999999999</v>
      </c>
      <c r="D247" s="1">
        <v>0.1267276</v>
      </c>
      <c r="F247">
        <f t="shared" si="10"/>
        <v>0.96820600000000012</v>
      </c>
      <c r="G247">
        <f t="shared" si="11"/>
        <v>-2.225854</v>
      </c>
      <c r="H247">
        <f t="shared" si="12"/>
        <v>2.5345519999999997</v>
      </c>
    </row>
    <row r="248" spans="1:8">
      <c r="A248" t="s">
        <v>13</v>
      </c>
      <c r="B248" s="1">
        <v>4.8306960000000003E-2</v>
      </c>
      <c r="C248" s="1">
        <v>-0.1113468</v>
      </c>
      <c r="D248" s="1">
        <v>0.12680459999999999</v>
      </c>
      <c r="F248">
        <f t="shared" si="10"/>
        <v>0.96613920000000009</v>
      </c>
      <c r="G248">
        <f t="shared" si="11"/>
        <v>-2.2269359999999998</v>
      </c>
      <c r="H248">
        <f t="shared" si="12"/>
        <v>2.536092</v>
      </c>
    </row>
    <row r="249" spans="1:8">
      <c r="A249" t="s">
        <v>13</v>
      </c>
      <c r="B249" s="1">
        <v>4.8025909999999998E-2</v>
      </c>
      <c r="C249" s="1">
        <v>-0.11146399999999999</v>
      </c>
      <c r="D249" s="1">
        <v>0.12699189999999999</v>
      </c>
      <c r="F249">
        <f t="shared" si="10"/>
        <v>0.96051819999999999</v>
      </c>
      <c r="G249">
        <f t="shared" si="11"/>
        <v>-2.2292799999999997</v>
      </c>
      <c r="H249">
        <f t="shared" si="12"/>
        <v>2.5398379999999996</v>
      </c>
    </row>
    <row r="250" spans="1:8">
      <c r="A250" t="s">
        <v>13</v>
      </c>
      <c r="B250" s="1">
        <v>4.7463390000000001E-2</v>
      </c>
      <c r="C250" s="1">
        <v>-0.11167729999999999</v>
      </c>
      <c r="D250" s="1">
        <v>0.127328</v>
      </c>
      <c r="F250">
        <f t="shared" si="10"/>
        <v>0.94926779999999999</v>
      </c>
      <c r="G250">
        <f t="shared" si="11"/>
        <v>-2.233546</v>
      </c>
      <c r="H250">
        <f t="shared" si="12"/>
        <v>2.5465599999999999</v>
      </c>
    </row>
    <row r="251" spans="1:8">
      <c r="A251" t="s">
        <v>13</v>
      </c>
      <c r="B251" s="1">
        <v>4.6598180000000003E-2</v>
      </c>
      <c r="C251" s="1">
        <v>-0.11194659999999999</v>
      </c>
      <c r="D251" s="1">
        <v>0.12780530000000001</v>
      </c>
      <c r="F251">
        <f t="shared" si="10"/>
        <v>0.9319636</v>
      </c>
      <c r="G251">
        <f t="shared" si="11"/>
        <v>-2.2389319999999997</v>
      </c>
      <c r="H251">
        <f t="shared" si="12"/>
        <v>2.5561060000000002</v>
      </c>
    </row>
    <row r="252" spans="1:8">
      <c r="A252" t="s">
        <v>13</v>
      </c>
      <c r="B252" s="1">
        <v>4.5501569999999998E-2</v>
      </c>
      <c r="C252" s="1">
        <v>-0.11228680000000001</v>
      </c>
      <c r="D252" s="1">
        <v>0.12834609999999999</v>
      </c>
      <c r="F252">
        <f t="shared" si="10"/>
        <v>0.91003139999999993</v>
      </c>
      <c r="G252">
        <f t="shared" si="11"/>
        <v>-2.245736</v>
      </c>
      <c r="H252">
        <f t="shared" si="12"/>
        <v>2.5669219999999999</v>
      </c>
    </row>
    <row r="253" spans="1:8">
      <c r="A253" t="s">
        <v>13</v>
      </c>
      <c r="B253" s="1">
        <v>4.4349230000000003E-2</v>
      </c>
      <c r="C253" s="1">
        <v>-0.11267969999999999</v>
      </c>
      <c r="D253" s="1">
        <v>0.1289073</v>
      </c>
      <c r="F253">
        <f t="shared" si="10"/>
        <v>0.88698460000000012</v>
      </c>
      <c r="G253">
        <f t="shared" si="11"/>
        <v>-2.2535939999999997</v>
      </c>
      <c r="H253">
        <f t="shared" si="12"/>
        <v>2.5781460000000003</v>
      </c>
    </row>
    <row r="254" spans="1:8">
      <c r="A254" t="s">
        <v>14</v>
      </c>
      <c r="B254" s="1">
        <v>4.3240559999999997E-2</v>
      </c>
      <c r="C254" s="1">
        <v>-0.11307349999999999</v>
      </c>
      <c r="D254" s="1">
        <v>0.1295327</v>
      </c>
      <c r="F254">
        <f t="shared" si="10"/>
        <v>0.86481119999999989</v>
      </c>
      <c r="G254">
        <f t="shared" si="11"/>
        <v>-2.2614700000000001</v>
      </c>
      <c r="H254">
        <f t="shared" si="12"/>
        <v>2.5906539999999998</v>
      </c>
    </row>
    <row r="255" spans="1:8">
      <c r="A255" t="s">
        <v>14</v>
      </c>
      <c r="B255" s="1">
        <v>4.2122729999999997E-2</v>
      </c>
      <c r="C255" s="1">
        <v>-0.1134748</v>
      </c>
      <c r="D255" s="1">
        <v>0.13030939999999999</v>
      </c>
      <c r="F255">
        <f t="shared" si="10"/>
        <v>0.84245459999999994</v>
      </c>
      <c r="G255">
        <f t="shared" si="11"/>
        <v>-2.2694960000000002</v>
      </c>
      <c r="H255">
        <f t="shared" si="12"/>
        <v>2.6061879999999999</v>
      </c>
    </row>
    <row r="256" spans="1:8">
      <c r="A256" t="s">
        <v>14</v>
      </c>
      <c r="B256" s="1">
        <v>4.0862830000000003E-2</v>
      </c>
      <c r="C256" s="1">
        <v>-0.11391320000000001</v>
      </c>
      <c r="D256" s="1">
        <v>0.13138259999999999</v>
      </c>
      <c r="F256">
        <f t="shared" si="10"/>
        <v>0.81725660000000011</v>
      </c>
      <c r="G256">
        <f t="shared" si="11"/>
        <v>-2.2782640000000001</v>
      </c>
      <c r="H256">
        <f t="shared" si="12"/>
        <v>2.6276519999999999</v>
      </c>
    </row>
    <row r="257" spans="1:8">
      <c r="A257" t="s">
        <v>14</v>
      </c>
      <c r="B257" s="1">
        <v>3.9328170000000003E-2</v>
      </c>
      <c r="C257" s="1">
        <v>-0.11445760000000001</v>
      </c>
      <c r="D257" s="1">
        <v>0.13282849999999999</v>
      </c>
      <c r="F257">
        <f t="shared" si="10"/>
        <v>0.78656340000000002</v>
      </c>
      <c r="G257">
        <f t="shared" si="11"/>
        <v>-2.2891520000000001</v>
      </c>
      <c r="H257">
        <f t="shared" si="12"/>
        <v>2.6565699999999999</v>
      </c>
    </row>
    <row r="258" spans="1:8">
      <c r="A258" t="s">
        <v>14</v>
      </c>
      <c r="B258" s="1">
        <v>3.7537380000000002E-2</v>
      </c>
      <c r="C258" s="1">
        <v>-0.1152439</v>
      </c>
      <c r="D258" s="1">
        <v>0.1346533</v>
      </c>
      <c r="F258">
        <f t="shared" ref="F258:F321" si="13">B258*20</f>
        <v>0.75074760000000007</v>
      </c>
      <c r="G258">
        <f t="shared" ref="G258:G321" si="14">C258*20</f>
        <v>-2.304878</v>
      </c>
      <c r="H258">
        <f t="shared" ref="H258:H321" si="15">D258*20</f>
        <v>2.693066</v>
      </c>
    </row>
    <row r="259" spans="1:8">
      <c r="A259" t="s">
        <v>14</v>
      </c>
      <c r="B259" s="1">
        <v>3.5649470000000003E-2</v>
      </c>
      <c r="C259" s="1">
        <v>-0.1164631</v>
      </c>
      <c r="D259" s="1">
        <v>0.13684450000000001</v>
      </c>
      <c r="F259">
        <f t="shared" si="13"/>
        <v>0.71298940000000011</v>
      </c>
      <c r="G259">
        <f t="shared" si="14"/>
        <v>-2.3292619999999999</v>
      </c>
      <c r="H259">
        <f t="shared" si="15"/>
        <v>2.7368900000000003</v>
      </c>
    </row>
    <row r="260" spans="1:8">
      <c r="A260" t="s">
        <v>14</v>
      </c>
      <c r="B260" s="1">
        <v>3.3763319999999999E-2</v>
      </c>
      <c r="C260" s="1">
        <v>-0.1183085</v>
      </c>
      <c r="D260" s="1">
        <v>0.13941300000000001</v>
      </c>
      <c r="F260">
        <f t="shared" si="13"/>
        <v>0.67526639999999993</v>
      </c>
      <c r="G260">
        <f t="shared" si="14"/>
        <v>-2.3661699999999999</v>
      </c>
      <c r="H260">
        <f t="shared" si="15"/>
        <v>2.7882600000000002</v>
      </c>
    </row>
    <row r="261" spans="1:8">
      <c r="A261" t="s">
        <v>14</v>
      </c>
      <c r="B261" s="1">
        <v>3.1867850000000003E-2</v>
      </c>
      <c r="C261" s="1">
        <v>-0.1209336</v>
      </c>
      <c r="D261" s="1">
        <v>0.1423584</v>
      </c>
      <c r="F261">
        <f t="shared" si="13"/>
        <v>0.63735700000000006</v>
      </c>
      <c r="G261">
        <f t="shared" si="14"/>
        <v>-2.4186719999999999</v>
      </c>
      <c r="H261">
        <f t="shared" si="15"/>
        <v>2.8471679999999999</v>
      </c>
    </row>
    <row r="262" spans="1:8">
      <c r="A262" t="s">
        <v>14</v>
      </c>
      <c r="B262" s="1">
        <v>2.9925630000000002E-2</v>
      </c>
      <c r="C262" s="1">
        <v>-0.12444669999999999</v>
      </c>
      <c r="D262" s="1">
        <v>0.1456008</v>
      </c>
      <c r="F262">
        <f t="shared" si="13"/>
        <v>0.59851260000000006</v>
      </c>
      <c r="G262">
        <f t="shared" si="14"/>
        <v>-2.488934</v>
      </c>
      <c r="H262">
        <f t="shared" si="15"/>
        <v>2.9120159999999999</v>
      </c>
    </row>
    <row r="263" spans="1:8">
      <c r="A263" t="s">
        <v>14</v>
      </c>
      <c r="B263" s="1">
        <v>2.7916839999999998E-2</v>
      </c>
      <c r="C263" s="1">
        <v>-0.1289034</v>
      </c>
      <c r="D263" s="1">
        <v>0.14901130000000001</v>
      </c>
      <c r="F263">
        <f t="shared" si="13"/>
        <v>0.55833679999999997</v>
      </c>
      <c r="G263">
        <f t="shared" si="14"/>
        <v>-2.578068</v>
      </c>
      <c r="H263">
        <f t="shared" si="15"/>
        <v>2.980226</v>
      </c>
    </row>
    <row r="264" spans="1:8">
      <c r="A264" t="s">
        <v>14</v>
      </c>
      <c r="B264" s="1">
        <v>2.5896800000000001E-2</v>
      </c>
      <c r="C264" s="1">
        <v>-0.13425010000000001</v>
      </c>
      <c r="D264" s="1">
        <v>0.1524113</v>
      </c>
      <c r="F264">
        <f t="shared" si="13"/>
        <v>0.51793600000000006</v>
      </c>
      <c r="G264">
        <f t="shared" si="14"/>
        <v>-2.6850020000000003</v>
      </c>
      <c r="H264">
        <f t="shared" si="15"/>
        <v>3.0482260000000001</v>
      </c>
    </row>
    <row r="265" spans="1:8">
      <c r="A265" t="s">
        <v>14</v>
      </c>
      <c r="B265" s="1">
        <v>2.388829E-2</v>
      </c>
      <c r="C265" s="1">
        <v>-0.14038809999999999</v>
      </c>
      <c r="D265" s="1">
        <v>0.1556573</v>
      </c>
      <c r="F265">
        <f t="shared" si="13"/>
        <v>0.47776580000000002</v>
      </c>
      <c r="G265">
        <f t="shared" si="14"/>
        <v>-2.8077619999999999</v>
      </c>
      <c r="H265">
        <f t="shared" si="15"/>
        <v>3.113146</v>
      </c>
    </row>
    <row r="266" spans="1:8">
      <c r="A266" t="s">
        <v>14</v>
      </c>
      <c r="B266" s="1">
        <v>2.1894469999999999E-2</v>
      </c>
      <c r="C266" s="1">
        <v>-0.1472445</v>
      </c>
      <c r="D266" s="1">
        <v>0.15866379999999999</v>
      </c>
      <c r="F266">
        <f t="shared" si="13"/>
        <v>0.43788939999999998</v>
      </c>
      <c r="G266">
        <f t="shared" si="14"/>
        <v>-2.94489</v>
      </c>
      <c r="H266">
        <f t="shared" si="15"/>
        <v>3.173276</v>
      </c>
    </row>
    <row r="267" spans="1:8">
      <c r="A267" t="s">
        <v>14</v>
      </c>
      <c r="B267" s="1">
        <v>1.9928729999999999E-2</v>
      </c>
      <c r="C267" s="1">
        <v>-0.1548168</v>
      </c>
      <c r="D267" s="1">
        <v>0.16138369999999999</v>
      </c>
      <c r="F267">
        <f t="shared" si="13"/>
        <v>0.3985746</v>
      </c>
      <c r="G267">
        <f t="shared" si="14"/>
        <v>-3.096336</v>
      </c>
      <c r="H267">
        <f t="shared" si="15"/>
        <v>3.2276739999999999</v>
      </c>
    </row>
    <row r="268" spans="1:8">
      <c r="A268" t="s">
        <v>14</v>
      </c>
      <c r="B268" s="1">
        <v>1.8027540000000002E-2</v>
      </c>
      <c r="C268" s="1">
        <v>-0.1631416</v>
      </c>
      <c r="D268" s="1">
        <v>0.1638066</v>
      </c>
      <c r="F268">
        <f t="shared" si="13"/>
        <v>0.36055080000000006</v>
      </c>
      <c r="G268">
        <f t="shared" si="14"/>
        <v>-3.262832</v>
      </c>
      <c r="H268">
        <f t="shared" si="15"/>
        <v>3.276132</v>
      </c>
    </row>
    <row r="269" spans="1:8">
      <c r="A269" t="s">
        <v>14</v>
      </c>
      <c r="B269" s="1">
        <v>1.6239279999999998E-2</v>
      </c>
      <c r="C269" s="1">
        <v>-0.17224249999999999</v>
      </c>
      <c r="D269" s="1">
        <v>0.16592960000000001</v>
      </c>
      <c r="F269">
        <f t="shared" si="13"/>
        <v>0.32478559999999995</v>
      </c>
      <c r="G269">
        <f t="shared" si="14"/>
        <v>-3.4448499999999997</v>
      </c>
      <c r="H269">
        <f t="shared" si="15"/>
        <v>3.3185920000000002</v>
      </c>
    </row>
    <row r="270" spans="1:8">
      <c r="A270" t="s">
        <v>14</v>
      </c>
      <c r="B270" s="1">
        <v>1.4650379999999999E-2</v>
      </c>
      <c r="C270" s="1">
        <v>-0.18209629999999999</v>
      </c>
      <c r="D270" s="1">
        <v>0.16776250000000001</v>
      </c>
      <c r="F270">
        <f t="shared" si="13"/>
        <v>0.29300759999999998</v>
      </c>
      <c r="G270">
        <f t="shared" si="14"/>
        <v>-3.6419259999999998</v>
      </c>
      <c r="H270">
        <f t="shared" si="15"/>
        <v>3.3552500000000003</v>
      </c>
    </row>
    <row r="271" spans="1:8">
      <c r="A271" t="s">
        <v>14</v>
      </c>
      <c r="B271" s="1">
        <v>1.343688E-2</v>
      </c>
      <c r="C271" s="1">
        <v>-0.19254560000000001</v>
      </c>
      <c r="D271" s="1">
        <v>0.16931489999999999</v>
      </c>
      <c r="F271">
        <f t="shared" si="13"/>
        <v>0.26873760000000002</v>
      </c>
      <c r="G271">
        <f t="shared" si="14"/>
        <v>-3.8509120000000001</v>
      </c>
      <c r="H271">
        <f t="shared" si="15"/>
        <v>3.386298</v>
      </c>
    </row>
    <row r="272" spans="1:8">
      <c r="A272" t="s">
        <v>14</v>
      </c>
      <c r="B272" s="1">
        <v>1.2683969999999999E-2</v>
      </c>
      <c r="C272" s="1">
        <v>-0.2033789</v>
      </c>
      <c r="D272" s="1">
        <v>0.1706192</v>
      </c>
      <c r="F272">
        <f t="shared" si="13"/>
        <v>0.2536794</v>
      </c>
      <c r="G272">
        <f t="shared" si="14"/>
        <v>-4.0675780000000001</v>
      </c>
      <c r="H272">
        <f t="shared" si="15"/>
        <v>3.4123839999999999</v>
      </c>
    </row>
    <row r="273" spans="1:8">
      <c r="A273" t="s">
        <v>14</v>
      </c>
      <c r="B273" s="1">
        <v>1.2406240000000001E-2</v>
      </c>
      <c r="C273" s="1">
        <v>-0.21443229999999999</v>
      </c>
      <c r="D273" s="1">
        <v>0.1717274</v>
      </c>
      <c r="F273">
        <f t="shared" si="13"/>
        <v>0.24812480000000001</v>
      </c>
      <c r="G273">
        <f t="shared" si="14"/>
        <v>-4.288646</v>
      </c>
      <c r="H273">
        <f t="shared" si="15"/>
        <v>3.4345479999999999</v>
      </c>
    </row>
    <row r="274" spans="1:8">
      <c r="A274" t="s">
        <v>14</v>
      </c>
      <c r="B274" s="1">
        <v>1.2461659999999999E-2</v>
      </c>
      <c r="C274" s="1">
        <v>-0.22561049999999999</v>
      </c>
      <c r="D274" s="1">
        <v>0.17273359999999999</v>
      </c>
      <c r="F274">
        <f t="shared" si="13"/>
        <v>0.24923319999999999</v>
      </c>
      <c r="G274">
        <f t="shared" si="14"/>
        <v>-4.5122099999999996</v>
      </c>
      <c r="H274">
        <f t="shared" si="15"/>
        <v>3.4546719999999995</v>
      </c>
    </row>
    <row r="275" spans="1:8">
      <c r="A275" t="s">
        <v>14</v>
      </c>
      <c r="B275" s="1">
        <v>1.255798E-2</v>
      </c>
      <c r="C275" s="1">
        <v>-0.23689779999999999</v>
      </c>
      <c r="D275" s="1">
        <v>0.17373859999999999</v>
      </c>
      <c r="F275">
        <f t="shared" si="13"/>
        <v>0.25115959999999998</v>
      </c>
      <c r="G275">
        <f t="shared" si="14"/>
        <v>-4.7379559999999996</v>
      </c>
      <c r="H275">
        <f t="shared" si="15"/>
        <v>3.4747719999999997</v>
      </c>
    </row>
    <row r="276" spans="1:8">
      <c r="A276" t="s">
        <v>14</v>
      </c>
      <c r="B276" s="1">
        <v>1.2590570000000001E-2</v>
      </c>
      <c r="C276" s="1">
        <v>-0.2482994</v>
      </c>
      <c r="D276" s="1">
        <v>0.17479049999999999</v>
      </c>
      <c r="F276">
        <f t="shared" si="13"/>
        <v>0.25181140000000002</v>
      </c>
      <c r="G276">
        <f t="shared" si="14"/>
        <v>-4.9659880000000003</v>
      </c>
      <c r="H276">
        <f t="shared" si="15"/>
        <v>3.4958099999999996</v>
      </c>
    </row>
    <row r="277" spans="1:8">
      <c r="A277" t="s">
        <v>14</v>
      </c>
      <c r="B277" s="1">
        <v>1.262249E-2</v>
      </c>
      <c r="C277" s="1">
        <v>-0.25980180000000003</v>
      </c>
      <c r="D277" s="1">
        <v>0.1758941</v>
      </c>
      <c r="F277">
        <f t="shared" si="13"/>
        <v>0.2524498</v>
      </c>
      <c r="G277">
        <f t="shared" si="14"/>
        <v>-5.1960360000000003</v>
      </c>
      <c r="H277">
        <f t="shared" si="15"/>
        <v>3.5178820000000002</v>
      </c>
    </row>
    <row r="278" spans="1:8">
      <c r="A278" t="s">
        <v>14</v>
      </c>
      <c r="B278" s="1">
        <v>1.2739520000000001E-2</v>
      </c>
      <c r="C278" s="1">
        <v>-0.27136549999999998</v>
      </c>
      <c r="D278" s="1">
        <v>0.17700179999999999</v>
      </c>
      <c r="F278">
        <f t="shared" si="13"/>
        <v>0.25479040000000003</v>
      </c>
      <c r="G278">
        <f t="shared" si="14"/>
        <v>-5.4273099999999994</v>
      </c>
      <c r="H278">
        <f t="shared" si="15"/>
        <v>3.5400359999999997</v>
      </c>
    </row>
    <row r="279" spans="1:8">
      <c r="A279" t="s">
        <v>14</v>
      </c>
      <c r="B279" s="1">
        <v>1.3064040000000001E-2</v>
      </c>
      <c r="C279" s="1">
        <v>-0.28296460000000001</v>
      </c>
      <c r="D279" s="1">
        <v>0.1780496</v>
      </c>
      <c r="F279">
        <f t="shared" si="13"/>
        <v>0.26128080000000004</v>
      </c>
      <c r="G279">
        <f t="shared" si="14"/>
        <v>-5.6592920000000007</v>
      </c>
      <c r="H279">
        <f t="shared" si="15"/>
        <v>3.5609920000000002</v>
      </c>
    </row>
    <row r="280" spans="1:8">
      <c r="A280" t="s">
        <v>14</v>
      </c>
      <c r="B280" s="1">
        <v>1.3635889999999999E-2</v>
      </c>
      <c r="C280" s="1">
        <v>-0.29458869999999998</v>
      </c>
      <c r="D280" s="1">
        <v>0.17899190000000001</v>
      </c>
      <c r="F280">
        <f t="shared" si="13"/>
        <v>0.27271780000000001</v>
      </c>
      <c r="G280">
        <f t="shared" si="14"/>
        <v>-5.8917739999999998</v>
      </c>
      <c r="H280">
        <f t="shared" si="15"/>
        <v>3.5798380000000001</v>
      </c>
    </row>
    <row r="281" spans="1:8">
      <c r="A281" t="s">
        <v>14</v>
      </c>
      <c r="B281" s="1">
        <v>1.4424660000000001E-2</v>
      </c>
      <c r="C281" s="1">
        <v>-0.30622329999999998</v>
      </c>
      <c r="D281" s="1">
        <v>0.17980879999999999</v>
      </c>
      <c r="F281">
        <f t="shared" si="13"/>
        <v>0.28849320000000001</v>
      </c>
      <c r="G281">
        <f t="shared" si="14"/>
        <v>-6.124466</v>
      </c>
      <c r="H281">
        <f t="shared" si="15"/>
        <v>3.5961759999999998</v>
      </c>
    </row>
    <row r="282" spans="1:8">
      <c r="A282" t="s">
        <v>14</v>
      </c>
      <c r="B282" s="1">
        <v>1.54068E-2</v>
      </c>
      <c r="C282" s="1">
        <v>-0.31787979999999999</v>
      </c>
      <c r="D282" s="1">
        <v>0.1804695</v>
      </c>
      <c r="F282">
        <f t="shared" si="13"/>
        <v>0.30813600000000002</v>
      </c>
      <c r="G282">
        <f t="shared" si="14"/>
        <v>-6.357596</v>
      </c>
      <c r="H282">
        <f t="shared" si="15"/>
        <v>3.6093900000000003</v>
      </c>
    </row>
    <row r="283" spans="1:8">
      <c r="A283" t="s">
        <v>14</v>
      </c>
      <c r="B283" s="1">
        <v>1.6561869999999999E-2</v>
      </c>
      <c r="C283" s="1">
        <v>-0.3276155</v>
      </c>
      <c r="D283" s="1">
        <v>0.18094009999999999</v>
      </c>
      <c r="F283">
        <f t="shared" si="13"/>
        <v>0.33123740000000002</v>
      </c>
      <c r="G283">
        <f t="shared" si="14"/>
        <v>-6.5523100000000003</v>
      </c>
      <c r="H283">
        <f t="shared" si="15"/>
        <v>3.6188019999999996</v>
      </c>
    </row>
    <row r="284" spans="1:8">
      <c r="A284" t="s">
        <v>15</v>
      </c>
      <c r="B284" s="1">
        <v>1.7881979999999999E-2</v>
      </c>
      <c r="C284" s="1">
        <v>-0.3354202</v>
      </c>
      <c r="D284" s="1">
        <v>0.18121760000000001</v>
      </c>
      <c r="F284">
        <f t="shared" si="13"/>
        <v>0.35763959999999995</v>
      </c>
      <c r="G284">
        <f t="shared" si="14"/>
        <v>-6.7084039999999998</v>
      </c>
      <c r="H284">
        <f t="shared" si="15"/>
        <v>3.624352</v>
      </c>
    </row>
    <row r="285" spans="1:8">
      <c r="A285" t="s">
        <v>15</v>
      </c>
      <c r="B285" s="1">
        <v>1.9071069999999999E-2</v>
      </c>
      <c r="C285" s="1">
        <v>-0.3393255</v>
      </c>
      <c r="D285" s="1">
        <v>0.18130489999999999</v>
      </c>
      <c r="F285">
        <f t="shared" si="13"/>
        <v>0.38142139999999997</v>
      </c>
      <c r="G285">
        <f t="shared" si="14"/>
        <v>-6.7865099999999998</v>
      </c>
      <c r="H285">
        <f t="shared" si="15"/>
        <v>3.6260979999999998</v>
      </c>
    </row>
    <row r="286" spans="1:8">
      <c r="A286" t="s">
        <v>15</v>
      </c>
      <c r="B286" s="1">
        <v>2.009238E-2</v>
      </c>
      <c r="C286" s="1">
        <v>-0.3393255</v>
      </c>
      <c r="D286" s="1">
        <v>0.18123410000000001</v>
      </c>
      <c r="F286">
        <f t="shared" si="13"/>
        <v>0.40184759999999997</v>
      </c>
      <c r="G286">
        <f t="shared" si="14"/>
        <v>-6.7865099999999998</v>
      </c>
      <c r="H286">
        <f t="shared" si="15"/>
        <v>3.624682</v>
      </c>
    </row>
    <row r="287" spans="1:8">
      <c r="A287" t="s">
        <v>15</v>
      </c>
      <c r="B287" s="1">
        <v>2.0623519999999999E-2</v>
      </c>
      <c r="C287" s="1">
        <v>-0.3393255</v>
      </c>
      <c r="D287" s="1">
        <v>0.18101529999999999</v>
      </c>
      <c r="F287">
        <f t="shared" si="13"/>
        <v>0.41247040000000001</v>
      </c>
      <c r="G287">
        <f t="shared" si="14"/>
        <v>-6.7865099999999998</v>
      </c>
      <c r="H287">
        <f t="shared" si="15"/>
        <v>3.6203059999999998</v>
      </c>
    </row>
    <row r="288" spans="1:8">
      <c r="A288" t="s">
        <v>15</v>
      </c>
      <c r="B288" s="1">
        <v>2.0623519999999999E-2</v>
      </c>
      <c r="C288" s="1">
        <v>-0.3393255</v>
      </c>
      <c r="D288" s="1">
        <v>0.18062420000000001</v>
      </c>
      <c r="F288">
        <f t="shared" si="13"/>
        <v>0.41247040000000001</v>
      </c>
      <c r="G288">
        <f t="shared" si="14"/>
        <v>-6.7865099999999998</v>
      </c>
      <c r="H288">
        <f t="shared" si="15"/>
        <v>3.6124840000000003</v>
      </c>
    </row>
    <row r="289" spans="1:8">
      <c r="A289" t="s">
        <v>15</v>
      </c>
      <c r="B289" s="1">
        <v>2.0623519999999999E-2</v>
      </c>
      <c r="C289" s="1">
        <v>-0.3393255</v>
      </c>
      <c r="D289" s="1">
        <v>0.1801934</v>
      </c>
      <c r="F289">
        <f t="shared" si="13"/>
        <v>0.41247040000000001</v>
      </c>
      <c r="G289">
        <f t="shared" si="14"/>
        <v>-6.7865099999999998</v>
      </c>
      <c r="H289">
        <f t="shared" si="15"/>
        <v>3.6038680000000003</v>
      </c>
    </row>
    <row r="290" spans="1:8">
      <c r="A290" t="s">
        <v>15</v>
      </c>
      <c r="B290" s="1">
        <v>2.0623519999999999E-2</v>
      </c>
      <c r="C290" s="1">
        <v>-0.3393255</v>
      </c>
      <c r="D290" s="1">
        <v>0.1799336</v>
      </c>
      <c r="F290">
        <f t="shared" si="13"/>
        <v>0.41247040000000001</v>
      </c>
      <c r="G290">
        <f t="shared" si="14"/>
        <v>-6.7865099999999998</v>
      </c>
      <c r="H290">
        <f t="shared" si="15"/>
        <v>3.5986720000000001</v>
      </c>
    </row>
    <row r="291" spans="1:8">
      <c r="A291" t="s">
        <v>15</v>
      </c>
      <c r="B291" s="1">
        <v>2.0623519999999999E-2</v>
      </c>
      <c r="C291" s="1">
        <v>-0.3393255</v>
      </c>
      <c r="D291" s="1">
        <v>0.17989579999999999</v>
      </c>
      <c r="F291">
        <f t="shared" si="13"/>
        <v>0.41247040000000001</v>
      </c>
      <c r="G291">
        <f t="shared" si="14"/>
        <v>-6.7865099999999998</v>
      </c>
      <c r="H291">
        <f t="shared" si="15"/>
        <v>3.5979159999999997</v>
      </c>
    </row>
    <row r="292" spans="1:8">
      <c r="A292" t="s">
        <v>15</v>
      </c>
      <c r="B292" s="1">
        <v>2.0623519999999999E-2</v>
      </c>
      <c r="C292" s="1">
        <v>-0.3393255</v>
      </c>
      <c r="D292" s="1">
        <v>0.1798439</v>
      </c>
      <c r="F292">
        <f t="shared" si="13"/>
        <v>0.41247040000000001</v>
      </c>
      <c r="G292">
        <f t="shared" si="14"/>
        <v>-6.7865099999999998</v>
      </c>
      <c r="H292">
        <f t="shared" si="15"/>
        <v>3.5968780000000002</v>
      </c>
    </row>
    <row r="293" spans="1:8">
      <c r="A293" t="s">
        <v>15</v>
      </c>
      <c r="B293" s="1">
        <v>2.0623519999999999E-2</v>
      </c>
      <c r="C293" s="1">
        <v>-0.3393255</v>
      </c>
      <c r="D293" s="1">
        <v>0.17980189999999999</v>
      </c>
      <c r="F293">
        <f t="shared" si="13"/>
        <v>0.41247040000000001</v>
      </c>
      <c r="G293">
        <f t="shared" si="14"/>
        <v>-6.7865099999999998</v>
      </c>
      <c r="H293">
        <f t="shared" si="15"/>
        <v>3.5960379999999996</v>
      </c>
    </row>
    <row r="294" spans="1:8">
      <c r="A294" t="s">
        <v>15</v>
      </c>
      <c r="B294" s="1">
        <v>2.0623519999999999E-2</v>
      </c>
      <c r="C294" s="1">
        <v>-0.3393255</v>
      </c>
      <c r="D294" s="1">
        <v>0.17977699999999999</v>
      </c>
      <c r="F294">
        <f t="shared" si="13"/>
        <v>0.41247040000000001</v>
      </c>
      <c r="G294">
        <f t="shared" si="14"/>
        <v>-6.7865099999999998</v>
      </c>
      <c r="H294">
        <f t="shared" si="15"/>
        <v>3.5955399999999997</v>
      </c>
    </row>
    <row r="295" spans="1:8">
      <c r="A295" t="s">
        <v>15</v>
      </c>
      <c r="B295" s="1">
        <v>2.0623519999999999E-2</v>
      </c>
      <c r="C295" s="1">
        <v>-0.3393255</v>
      </c>
      <c r="D295" s="1">
        <v>0.17977109999999999</v>
      </c>
      <c r="F295">
        <f t="shared" si="13"/>
        <v>0.41247040000000001</v>
      </c>
      <c r="G295">
        <f t="shared" si="14"/>
        <v>-6.7865099999999998</v>
      </c>
      <c r="H295">
        <f t="shared" si="15"/>
        <v>3.5954219999999997</v>
      </c>
    </row>
    <row r="296" spans="1:8">
      <c r="A296" t="s">
        <v>15</v>
      </c>
      <c r="B296" s="1">
        <v>2.0623519999999999E-2</v>
      </c>
      <c r="C296" s="1">
        <v>-0.3393255</v>
      </c>
      <c r="D296" s="1">
        <v>0.1797793</v>
      </c>
      <c r="F296">
        <f t="shared" si="13"/>
        <v>0.41247040000000001</v>
      </c>
      <c r="G296">
        <f t="shared" si="14"/>
        <v>-6.7865099999999998</v>
      </c>
      <c r="H296">
        <f t="shared" si="15"/>
        <v>3.5955859999999999</v>
      </c>
    </row>
    <row r="297" spans="1:8">
      <c r="A297" t="s">
        <v>15</v>
      </c>
      <c r="B297" s="1">
        <v>2.0623519999999999E-2</v>
      </c>
      <c r="C297" s="1">
        <v>-0.3393255</v>
      </c>
      <c r="D297" s="1">
        <v>0.17980380000000001</v>
      </c>
      <c r="F297">
        <f t="shared" si="13"/>
        <v>0.41247040000000001</v>
      </c>
      <c r="G297">
        <f t="shared" si="14"/>
        <v>-6.7865099999999998</v>
      </c>
      <c r="H297">
        <f t="shared" si="15"/>
        <v>3.5960760000000001</v>
      </c>
    </row>
    <row r="298" spans="1:8">
      <c r="A298" t="s">
        <v>15</v>
      </c>
      <c r="B298" s="1">
        <v>2.0623519999999999E-2</v>
      </c>
      <c r="C298" s="1">
        <v>-0.3393255</v>
      </c>
      <c r="D298" s="1">
        <v>0.17984620000000001</v>
      </c>
      <c r="F298">
        <f t="shared" si="13"/>
        <v>0.41247040000000001</v>
      </c>
      <c r="G298">
        <f t="shared" si="14"/>
        <v>-6.7865099999999998</v>
      </c>
      <c r="H298">
        <f t="shared" si="15"/>
        <v>3.5969240000000005</v>
      </c>
    </row>
    <row r="299" spans="1:8">
      <c r="A299" t="s">
        <v>0</v>
      </c>
      <c r="B299" s="1">
        <v>0</v>
      </c>
      <c r="C299" s="1">
        <v>0</v>
      </c>
      <c r="D299" s="1">
        <v>0</v>
      </c>
      <c r="F299">
        <f t="shared" si="13"/>
        <v>0</v>
      </c>
      <c r="G299">
        <f t="shared" si="14"/>
        <v>0</v>
      </c>
      <c r="H299">
        <f t="shared" si="15"/>
        <v>0</v>
      </c>
    </row>
    <row r="300" spans="1:8">
      <c r="A300" t="s">
        <v>0</v>
      </c>
      <c r="B300" s="1">
        <v>0</v>
      </c>
      <c r="C300" s="1">
        <v>0</v>
      </c>
      <c r="D300" s="1">
        <v>0</v>
      </c>
      <c r="F300">
        <f t="shared" si="13"/>
        <v>0</v>
      </c>
      <c r="G300">
        <f t="shared" si="14"/>
        <v>0</v>
      </c>
      <c r="H300">
        <f t="shared" si="15"/>
        <v>0</v>
      </c>
    </row>
    <row r="301" spans="1:8">
      <c r="A301" t="s">
        <v>0</v>
      </c>
      <c r="B301" s="1">
        <v>0</v>
      </c>
      <c r="C301" s="1">
        <v>0</v>
      </c>
      <c r="D301" s="1">
        <v>0</v>
      </c>
      <c r="F301">
        <f t="shared" si="13"/>
        <v>0</v>
      </c>
      <c r="G301">
        <f t="shared" si="14"/>
        <v>0</v>
      </c>
      <c r="H301">
        <f t="shared" si="15"/>
        <v>0</v>
      </c>
    </row>
    <row r="302" spans="1:8">
      <c r="A302" t="s">
        <v>16</v>
      </c>
      <c r="B302" s="1">
        <v>2.0617409999999999E-2</v>
      </c>
      <c r="C302" s="1">
        <v>-0.3393255</v>
      </c>
      <c r="D302" s="1">
        <v>0.17984620000000001</v>
      </c>
      <c r="F302">
        <f t="shared" si="13"/>
        <v>0.4123482</v>
      </c>
      <c r="G302">
        <f t="shared" si="14"/>
        <v>-6.7865099999999998</v>
      </c>
      <c r="H302">
        <f t="shared" si="15"/>
        <v>3.5969240000000005</v>
      </c>
    </row>
    <row r="303" spans="1:8">
      <c r="A303" t="s">
        <v>16</v>
      </c>
      <c r="B303" s="1">
        <v>2.059855E-2</v>
      </c>
      <c r="C303" s="1">
        <v>-0.3393255</v>
      </c>
      <c r="D303" s="1">
        <v>0.17984620000000001</v>
      </c>
      <c r="F303">
        <f t="shared" si="13"/>
        <v>0.41197099999999998</v>
      </c>
      <c r="G303">
        <f t="shared" si="14"/>
        <v>-6.7865099999999998</v>
      </c>
      <c r="H303">
        <f t="shared" si="15"/>
        <v>3.5969240000000005</v>
      </c>
    </row>
    <row r="304" spans="1:8">
      <c r="A304" t="s">
        <v>16</v>
      </c>
      <c r="B304" s="1">
        <v>2.0560660000000001E-2</v>
      </c>
      <c r="C304" s="1">
        <v>-0.3393255</v>
      </c>
      <c r="D304" s="1">
        <v>0.17984620000000001</v>
      </c>
      <c r="F304">
        <f t="shared" si="13"/>
        <v>0.41121320000000006</v>
      </c>
      <c r="G304">
        <f t="shared" si="14"/>
        <v>-6.7865099999999998</v>
      </c>
      <c r="H304">
        <f t="shared" si="15"/>
        <v>3.5969240000000005</v>
      </c>
    </row>
    <row r="305" spans="1:8">
      <c r="A305" t="s">
        <v>16</v>
      </c>
      <c r="B305" s="1">
        <v>2.0494999999999999E-2</v>
      </c>
      <c r="C305" s="1">
        <v>-0.3393255</v>
      </c>
      <c r="D305" s="1">
        <v>0.17990149999999999</v>
      </c>
      <c r="F305">
        <f t="shared" si="13"/>
        <v>0.40989999999999999</v>
      </c>
      <c r="G305">
        <f t="shared" si="14"/>
        <v>-6.7865099999999998</v>
      </c>
      <c r="H305">
        <f t="shared" si="15"/>
        <v>3.5980299999999996</v>
      </c>
    </row>
    <row r="306" spans="1:8">
      <c r="A306" t="s">
        <v>16</v>
      </c>
      <c r="B306" s="1">
        <v>2.0411439999999999E-2</v>
      </c>
      <c r="C306" s="1">
        <v>-0.3393255</v>
      </c>
      <c r="D306" s="1">
        <v>0.18007090000000001</v>
      </c>
      <c r="F306">
        <f t="shared" si="13"/>
        <v>0.4082288</v>
      </c>
      <c r="G306">
        <f t="shared" si="14"/>
        <v>-6.7865099999999998</v>
      </c>
      <c r="H306">
        <f t="shared" si="15"/>
        <v>3.6014180000000002</v>
      </c>
    </row>
    <row r="307" spans="1:8">
      <c r="A307" t="s">
        <v>16</v>
      </c>
      <c r="B307" s="1">
        <v>2.0335349999999999E-2</v>
      </c>
      <c r="C307" s="1">
        <v>-0.3393255</v>
      </c>
      <c r="D307" s="1">
        <v>0.1804944</v>
      </c>
      <c r="F307">
        <f t="shared" si="13"/>
        <v>0.40670699999999999</v>
      </c>
      <c r="G307">
        <f t="shared" si="14"/>
        <v>-6.7865099999999998</v>
      </c>
      <c r="H307">
        <f t="shared" si="15"/>
        <v>3.6098879999999998</v>
      </c>
    </row>
    <row r="308" spans="1:8">
      <c r="A308" t="s">
        <v>16</v>
      </c>
      <c r="B308" s="1">
        <v>2.0293909999999998E-2</v>
      </c>
      <c r="C308" s="1">
        <v>-0.3393255</v>
      </c>
      <c r="D308" s="1">
        <v>0.18132400000000001</v>
      </c>
      <c r="F308">
        <f t="shared" si="13"/>
        <v>0.40587819999999997</v>
      </c>
      <c r="G308">
        <f t="shared" si="14"/>
        <v>-6.7865099999999998</v>
      </c>
      <c r="H308">
        <f t="shared" si="15"/>
        <v>3.6264800000000004</v>
      </c>
    </row>
    <row r="309" spans="1:8">
      <c r="A309" t="s">
        <v>16</v>
      </c>
      <c r="B309" s="1">
        <v>2.033039E-2</v>
      </c>
      <c r="C309" s="1">
        <v>-0.3393255</v>
      </c>
      <c r="D309" s="1">
        <v>0.18259259999999999</v>
      </c>
      <c r="F309">
        <f t="shared" si="13"/>
        <v>0.40660780000000002</v>
      </c>
      <c r="G309">
        <f t="shared" si="14"/>
        <v>-6.7865099999999998</v>
      </c>
      <c r="H309">
        <f t="shared" si="15"/>
        <v>3.6518519999999999</v>
      </c>
    </row>
    <row r="310" spans="1:8">
      <c r="A310" t="s">
        <v>16</v>
      </c>
      <c r="B310" s="1">
        <v>2.0493210000000001E-2</v>
      </c>
      <c r="C310" s="1">
        <v>-0.3393255</v>
      </c>
      <c r="D310" s="1">
        <v>0.18430669999999999</v>
      </c>
      <c r="F310">
        <f t="shared" si="13"/>
        <v>0.40986420000000001</v>
      </c>
      <c r="G310">
        <f t="shared" si="14"/>
        <v>-6.7865099999999998</v>
      </c>
      <c r="H310">
        <f t="shared" si="15"/>
        <v>3.686134</v>
      </c>
    </row>
    <row r="311" spans="1:8">
      <c r="A311" t="s">
        <v>16</v>
      </c>
      <c r="B311" s="1">
        <v>2.0785959999999999E-2</v>
      </c>
      <c r="C311" s="1">
        <v>-0.3393255</v>
      </c>
      <c r="D311" s="1">
        <v>0.1859739</v>
      </c>
      <c r="F311">
        <f t="shared" si="13"/>
        <v>0.41571919999999996</v>
      </c>
      <c r="G311">
        <f t="shared" si="14"/>
        <v>-6.7865099999999998</v>
      </c>
      <c r="H311">
        <f t="shared" si="15"/>
        <v>3.7194780000000001</v>
      </c>
    </row>
    <row r="312" spans="1:8">
      <c r="A312" t="s">
        <v>16</v>
      </c>
      <c r="B312" s="1">
        <v>2.116384E-2</v>
      </c>
      <c r="C312" s="1">
        <v>-0.3393255</v>
      </c>
      <c r="D312" s="1">
        <v>0.18743899999999999</v>
      </c>
      <c r="F312">
        <f t="shared" si="13"/>
        <v>0.42327680000000001</v>
      </c>
      <c r="G312">
        <f t="shared" si="14"/>
        <v>-6.7865099999999998</v>
      </c>
      <c r="H312">
        <f t="shared" si="15"/>
        <v>3.74878</v>
      </c>
    </row>
    <row r="313" spans="1:8">
      <c r="A313" t="s">
        <v>16</v>
      </c>
      <c r="B313" s="1">
        <v>2.157748E-2</v>
      </c>
      <c r="C313" s="1">
        <v>-0.3393255</v>
      </c>
      <c r="D313" s="1">
        <v>0.188194</v>
      </c>
      <c r="F313">
        <f t="shared" si="13"/>
        <v>0.43154959999999998</v>
      </c>
      <c r="G313">
        <f t="shared" si="14"/>
        <v>-6.7865099999999998</v>
      </c>
      <c r="H313">
        <f t="shared" si="15"/>
        <v>3.7638799999999999</v>
      </c>
    </row>
    <row r="314" spans="1:8">
      <c r="A314" t="s">
        <v>16</v>
      </c>
      <c r="B314" s="1">
        <v>2.1988480000000001E-2</v>
      </c>
      <c r="C314" s="1">
        <v>-0.3393255</v>
      </c>
      <c r="D314" s="1">
        <v>0.1881613</v>
      </c>
      <c r="F314">
        <f t="shared" si="13"/>
        <v>0.43976960000000004</v>
      </c>
      <c r="G314">
        <f t="shared" si="14"/>
        <v>-6.7865099999999998</v>
      </c>
      <c r="H314">
        <f t="shared" si="15"/>
        <v>3.763226</v>
      </c>
    </row>
    <row r="315" spans="1:8">
      <c r="A315" t="s">
        <v>16</v>
      </c>
      <c r="B315" s="1">
        <v>2.2358949999999999E-2</v>
      </c>
      <c r="C315" s="1">
        <v>-0.3393255</v>
      </c>
      <c r="D315" s="1">
        <v>0.18809000000000001</v>
      </c>
      <c r="F315">
        <f t="shared" si="13"/>
        <v>0.44717899999999999</v>
      </c>
      <c r="G315">
        <f t="shared" si="14"/>
        <v>-6.7865099999999998</v>
      </c>
      <c r="H315">
        <f t="shared" si="15"/>
        <v>3.7618</v>
      </c>
    </row>
    <row r="316" spans="1:8">
      <c r="A316" t="s">
        <v>16</v>
      </c>
      <c r="B316" s="1">
        <v>2.2669020000000002E-2</v>
      </c>
      <c r="C316" s="1">
        <v>-0.3393255</v>
      </c>
      <c r="D316" s="1">
        <v>0.18799450000000001</v>
      </c>
      <c r="F316">
        <f t="shared" si="13"/>
        <v>0.45338040000000002</v>
      </c>
      <c r="G316">
        <f t="shared" si="14"/>
        <v>-6.7865099999999998</v>
      </c>
      <c r="H316">
        <f t="shared" si="15"/>
        <v>3.7598900000000004</v>
      </c>
    </row>
    <row r="317" spans="1:8">
      <c r="A317" t="s">
        <v>16</v>
      </c>
      <c r="B317" s="1">
        <v>2.2906139999999998E-2</v>
      </c>
      <c r="C317" s="1">
        <v>-0.3393255</v>
      </c>
      <c r="D317" s="1">
        <v>0.18788569999999999</v>
      </c>
      <c r="F317">
        <f t="shared" si="13"/>
        <v>0.45812279999999994</v>
      </c>
      <c r="G317">
        <f t="shared" si="14"/>
        <v>-6.7865099999999998</v>
      </c>
      <c r="H317">
        <f t="shared" si="15"/>
        <v>3.757714</v>
      </c>
    </row>
    <row r="318" spans="1:8">
      <c r="A318" t="s">
        <v>16</v>
      </c>
      <c r="B318" s="1">
        <v>2.3066030000000001E-2</v>
      </c>
      <c r="C318" s="1">
        <v>-0.3393255</v>
      </c>
      <c r="D318" s="1">
        <v>0.18782560000000001</v>
      </c>
      <c r="F318">
        <f t="shared" si="13"/>
        <v>0.46132060000000003</v>
      </c>
      <c r="G318">
        <f t="shared" si="14"/>
        <v>-6.7865099999999998</v>
      </c>
      <c r="H318">
        <f t="shared" si="15"/>
        <v>3.7565120000000003</v>
      </c>
    </row>
    <row r="319" spans="1:8">
      <c r="A319" t="s">
        <v>16</v>
      </c>
      <c r="B319" s="1">
        <v>2.3173940000000001E-2</v>
      </c>
      <c r="C319" s="1">
        <v>-0.3393255</v>
      </c>
      <c r="D319" s="1">
        <v>0.18782560000000001</v>
      </c>
      <c r="F319">
        <f t="shared" si="13"/>
        <v>0.46347880000000002</v>
      </c>
      <c r="G319">
        <f t="shared" si="14"/>
        <v>-6.7865099999999998</v>
      </c>
      <c r="H319">
        <f t="shared" si="15"/>
        <v>3.7565120000000003</v>
      </c>
    </row>
    <row r="320" spans="1:8">
      <c r="A320" t="s">
        <v>16</v>
      </c>
      <c r="B320" s="1">
        <v>2.326516E-2</v>
      </c>
      <c r="C320" s="1">
        <v>-0.3393255</v>
      </c>
      <c r="D320" s="1">
        <v>0.18782560000000001</v>
      </c>
      <c r="F320">
        <f t="shared" si="13"/>
        <v>0.46530320000000003</v>
      </c>
      <c r="G320">
        <f t="shared" si="14"/>
        <v>-6.7865099999999998</v>
      </c>
      <c r="H320">
        <f t="shared" si="15"/>
        <v>3.7565120000000003</v>
      </c>
    </row>
    <row r="321" spans="1:8">
      <c r="A321" t="s">
        <v>16</v>
      </c>
      <c r="B321" s="1">
        <v>2.3371449999999998E-2</v>
      </c>
      <c r="C321" s="1">
        <v>-0.3393255</v>
      </c>
      <c r="D321" s="1">
        <v>0.18782560000000001</v>
      </c>
      <c r="F321">
        <f t="shared" si="13"/>
        <v>0.46742899999999998</v>
      </c>
      <c r="G321">
        <f t="shared" si="14"/>
        <v>-6.7865099999999998</v>
      </c>
      <c r="H321">
        <f t="shared" si="15"/>
        <v>3.7565120000000003</v>
      </c>
    </row>
    <row r="322" spans="1:8">
      <c r="A322" t="s">
        <v>16</v>
      </c>
      <c r="B322" s="1">
        <v>2.3464430000000001E-2</v>
      </c>
      <c r="C322" s="1">
        <v>-0.3393255</v>
      </c>
      <c r="D322" s="1">
        <v>0.18783</v>
      </c>
      <c r="F322">
        <f t="shared" ref="F322:F385" si="16">B322*20</f>
        <v>0.46928860000000006</v>
      </c>
      <c r="G322">
        <f t="shared" ref="G322:G385" si="17">C322*20</f>
        <v>-6.7865099999999998</v>
      </c>
      <c r="H322">
        <f t="shared" ref="H322:H385" si="18">D322*20</f>
        <v>3.7565999999999997</v>
      </c>
    </row>
    <row r="323" spans="1:8">
      <c r="A323" t="s">
        <v>17</v>
      </c>
      <c r="B323" s="1">
        <v>2.3582579999999999E-2</v>
      </c>
      <c r="C323" s="1">
        <v>-0.3393255</v>
      </c>
      <c r="D323" s="1">
        <v>0.18783449999999999</v>
      </c>
      <c r="F323">
        <f t="shared" si="16"/>
        <v>0.47165159999999995</v>
      </c>
      <c r="G323">
        <f t="shared" si="17"/>
        <v>-6.7865099999999998</v>
      </c>
      <c r="H323">
        <f t="shared" si="18"/>
        <v>3.7566899999999999</v>
      </c>
    </row>
    <row r="324" spans="1:8">
      <c r="A324" t="s">
        <v>17</v>
      </c>
      <c r="B324" s="1">
        <v>2.3617079999999999E-2</v>
      </c>
      <c r="C324" s="1">
        <v>-0.3393255</v>
      </c>
      <c r="D324" s="1">
        <v>0.18783449999999999</v>
      </c>
      <c r="F324">
        <f t="shared" si="16"/>
        <v>0.47234159999999997</v>
      </c>
      <c r="G324">
        <f t="shared" si="17"/>
        <v>-6.7865099999999998</v>
      </c>
      <c r="H324">
        <f t="shared" si="18"/>
        <v>3.7566899999999999</v>
      </c>
    </row>
    <row r="325" spans="1:8">
      <c r="A325" t="s">
        <v>17</v>
      </c>
      <c r="B325" s="1">
        <v>2.3587710000000001E-2</v>
      </c>
      <c r="C325" s="1">
        <v>-0.3393255</v>
      </c>
      <c r="D325" s="1">
        <v>0.1878312</v>
      </c>
      <c r="F325">
        <f t="shared" si="16"/>
        <v>0.47175420000000001</v>
      </c>
      <c r="G325">
        <f t="shared" si="17"/>
        <v>-6.7865099999999998</v>
      </c>
      <c r="H325">
        <f t="shared" si="18"/>
        <v>3.756624</v>
      </c>
    </row>
    <row r="326" spans="1:8">
      <c r="A326" t="s">
        <v>17</v>
      </c>
      <c r="B326" s="1">
        <v>2.352429E-2</v>
      </c>
      <c r="C326" s="1">
        <v>-0.3393255</v>
      </c>
      <c r="D326" s="1">
        <v>0.18780150000000001</v>
      </c>
      <c r="F326">
        <f t="shared" si="16"/>
        <v>0.47048580000000001</v>
      </c>
      <c r="G326">
        <f t="shared" si="17"/>
        <v>-6.7865099999999998</v>
      </c>
      <c r="H326">
        <f t="shared" si="18"/>
        <v>3.75603</v>
      </c>
    </row>
    <row r="327" spans="1:8">
      <c r="A327" t="s">
        <v>17</v>
      </c>
      <c r="B327" s="1">
        <v>2.3400830000000001E-2</v>
      </c>
      <c r="C327" s="1">
        <v>-0.3393255</v>
      </c>
      <c r="D327" s="1">
        <v>0.1877685</v>
      </c>
      <c r="F327">
        <f t="shared" si="16"/>
        <v>0.4680166</v>
      </c>
      <c r="G327">
        <f t="shared" si="17"/>
        <v>-6.7865099999999998</v>
      </c>
      <c r="H327">
        <f t="shared" si="18"/>
        <v>3.7553700000000001</v>
      </c>
    </row>
    <row r="328" spans="1:8">
      <c r="A328" t="s">
        <v>17</v>
      </c>
      <c r="B328" s="1">
        <v>2.321517E-2</v>
      </c>
      <c r="C328" s="1">
        <v>-0.3393255</v>
      </c>
      <c r="D328" s="1">
        <v>0.18770899999999999</v>
      </c>
      <c r="F328">
        <f t="shared" si="16"/>
        <v>0.46430340000000003</v>
      </c>
      <c r="G328">
        <f t="shared" si="17"/>
        <v>-6.7865099999999998</v>
      </c>
      <c r="H328">
        <f t="shared" si="18"/>
        <v>3.7541799999999999</v>
      </c>
    </row>
    <row r="329" spans="1:8">
      <c r="A329" t="s">
        <v>17</v>
      </c>
      <c r="B329" s="1">
        <v>2.3004E-2</v>
      </c>
      <c r="C329" s="1">
        <v>-0.3393255</v>
      </c>
      <c r="D329" s="1">
        <v>0.18765589999999999</v>
      </c>
      <c r="F329">
        <f t="shared" si="16"/>
        <v>0.46007999999999999</v>
      </c>
      <c r="G329">
        <f t="shared" si="17"/>
        <v>-6.7865099999999998</v>
      </c>
      <c r="H329">
        <f t="shared" si="18"/>
        <v>3.7531179999999997</v>
      </c>
    </row>
    <row r="330" spans="1:8">
      <c r="A330" t="s">
        <v>17</v>
      </c>
      <c r="B330" s="1">
        <v>2.2788550000000001E-2</v>
      </c>
      <c r="C330" s="1">
        <v>-0.3393255</v>
      </c>
      <c r="D330" s="1">
        <v>0.187615</v>
      </c>
      <c r="F330">
        <f t="shared" si="16"/>
        <v>0.45577100000000004</v>
      </c>
      <c r="G330">
        <f t="shared" si="17"/>
        <v>-6.7865099999999998</v>
      </c>
      <c r="H330">
        <f t="shared" si="18"/>
        <v>3.7523</v>
      </c>
    </row>
    <row r="331" spans="1:8">
      <c r="A331" t="s">
        <v>17</v>
      </c>
      <c r="B331" s="1">
        <v>2.2604269999999999E-2</v>
      </c>
      <c r="C331" s="1">
        <v>-0.3393255</v>
      </c>
      <c r="D331" s="1">
        <v>0.1875008</v>
      </c>
      <c r="F331">
        <f t="shared" si="16"/>
        <v>0.45208539999999997</v>
      </c>
      <c r="G331">
        <f t="shared" si="17"/>
        <v>-6.7865099999999998</v>
      </c>
      <c r="H331">
        <f t="shared" si="18"/>
        <v>3.750016</v>
      </c>
    </row>
    <row r="332" spans="1:8">
      <c r="A332" t="s">
        <v>17</v>
      </c>
      <c r="B332" s="1">
        <v>2.2504529999999998E-2</v>
      </c>
      <c r="C332" s="1">
        <v>-0.3393255</v>
      </c>
      <c r="D332" s="1">
        <v>0.1872481</v>
      </c>
      <c r="F332">
        <f t="shared" si="16"/>
        <v>0.45009059999999995</v>
      </c>
      <c r="G332">
        <f t="shared" si="17"/>
        <v>-6.7865099999999998</v>
      </c>
      <c r="H332">
        <f t="shared" si="18"/>
        <v>3.7449620000000001</v>
      </c>
    </row>
    <row r="333" spans="1:8">
      <c r="A333" t="s">
        <v>17</v>
      </c>
      <c r="B333" s="1">
        <v>2.2484549999999999E-2</v>
      </c>
      <c r="C333" s="1">
        <v>-0.3393255</v>
      </c>
      <c r="D333" s="1">
        <v>0.18680720000000001</v>
      </c>
      <c r="F333">
        <f t="shared" si="16"/>
        <v>0.44969099999999995</v>
      </c>
      <c r="G333">
        <f t="shared" si="17"/>
        <v>-6.7865099999999998</v>
      </c>
      <c r="H333">
        <f t="shared" si="18"/>
        <v>3.7361440000000004</v>
      </c>
    </row>
    <row r="334" spans="1:8">
      <c r="A334" t="s">
        <v>17</v>
      </c>
      <c r="B334" s="1">
        <v>2.2499470000000001E-2</v>
      </c>
      <c r="C334" s="1">
        <v>-0.3393255</v>
      </c>
      <c r="D334" s="1">
        <v>0.18622230000000001</v>
      </c>
      <c r="F334">
        <f t="shared" si="16"/>
        <v>0.44998939999999998</v>
      </c>
      <c r="G334">
        <f t="shared" si="17"/>
        <v>-6.7865099999999998</v>
      </c>
      <c r="H334">
        <f t="shared" si="18"/>
        <v>3.7244460000000004</v>
      </c>
    </row>
    <row r="335" spans="1:8">
      <c r="A335" t="s">
        <v>17</v>
      </c>
      <c r="B335" s="1">
        <v>2.2523720000000001E-2</v>
      </c>
      <c r="C335" s="1">
        <v>-0.3393255</v>
      </c>
      <c r="D335" s="1">
        <v>0.18566940000000001</v>
      </c>
      <c r="F335">
        <f t="shared" si="16"/>
        <v>0.4504744</v>
      </c>
      <c r="G335">
        <f t="shared" si="17"/>
        <v>-6.7865099999999998</v>
      </c>
      <c r="H335">
        <f t="shared" si="18"/>
        <v>3.7133880000000001</v>
      </c>
    </row>
    <row r="336" spans="1:8">
      <c r="A336" t="s">
        <v>17</v>
      </c>
      <c r="B336" s="1">
        <v>2.2503410000000001E-2</v>
      </c>
      <c r="C336" s="1">
        <v>-0.3393255</v>
      </c>
      <c r="D336" s="1">
        <v>0.1851834</v>
      </c>
      <c r="F336">
        <f t="shared" si="16"/>
        <v>0.45006820000000003</v>
      </c>
      <c r="G336">
        <f t="shared" si="17"/>
        <v>-6.7865099999999998</v>
      </c>
      <c r="H336">
        <f t="shared" si="18"/>
        <v>3.703668</v>
      </c>
    </row>
    <row r="337" spans="1:8">
      <c r="A337" t="s">
        <v>17</v>
      </c>
      <c r="B337" s="1">
        <v>2.2471290000000001E-2</v>
      </c>
      <c r="C337" s="1">
        <v>-0.3393255</v>
      </c>
      <c r="D337" s="1">
        <v>0.18515209999999999</v>
      </c>
      <c r="F337">
        <f t="shared" si="16"/>
        <v>0.44942580000000004</v>
      </c>
      <c r="G337">
        <f t="shared" si="17"/>
        <v>-6.7865099999999998</v>
      </c>
      <c r="H337">
        <f t="shared" si="18"/>
        <v>3.7030419999999999</v>
      </c>
    </row>
    <row r="338" spans="1:8">
      <c r="A338" t="s">
        <v>17</v>
      </c>
      <c r="B338" s="1">
        <v>2.2507260000000001E-2</v>
      </c>
      <c r="C338" s="1">
        <v>-0.3393255</v>
      </c>
      <c r="D338" s="1">
        <v>0.18506030000000001</v>
      </c>
      <c r="F338">
        <f t="shared" si="16"/>
        <v>0.45014520000000002</v>
      </c>
      <c r="G338">
        <f t="shared" si="17"/>
        <v>-6.7865099999999998</v>
      </c>
      <c r="H338">
        <f t="shared" si="18"/>
        <v>3.701206</v>
      </c>
    </row>
    <row r="339" spans="1:8">
      <c r="A339" t="s">
        <v>17</v>
      </c>
      <c r="B339" s="1">
        <v>2.2708880000000001E-2</v>
      </c>
      <c r="C339" s="1">
        <v>-0.3393255</v>
      </c>
      <c r="D339" s="1">
        <v>0.18484610000000001</v>
      </c>
      <c r="F339">
        <f t="shared" si="16"/>
        <v>0.45417760000000001</v>
      </c>
      <c r="G339">
        <f t="shared" si="17"/>
        <v>-6.7865099999999998</v>
      </c>
      <c r="H339">
        <f t="shared" si="18"/>
        <v>3.6969220000000003</v>
      </c>
    </row>
    <row r="340" spans="1:8">
      <c r="A340" t="s">
        <v>17</v>
      </c>
      <c r="B340" s="1">
        <v>2.3142079999999999E-2</v>
      </c>
      <c r="C340" s="1">
        <v>-0.3393255</v>
      </c>
      <c r="D340" s="1">
        <v>0.18447279999999999</v>
      </c>
      <c r="F340">
        <f t="shared" si="16"/>
        <v>0.46284159999999996</v>
      </c>
      <c r="G340">
        <f t="shared" si="17"/>
        <v>-6.7865099999999998</v>
      </c>
      <c r="H340">
        <f t="shared" si="18"/>
        <v>3.6894559999999998</v>
      </c>
    </row>
    <row r="341" spans="1:8">
      <c r="A341" t="s">
        <v>17</v>
      </c>
      <c r="B341" s="1">
        <v>2.3819900000000001E-2</v>
      </c>
      <c r="C341" s="1">
        <v>-0.3393255</v>
      </c>
      <c r="D341" s="1">
        <v>0.18398400000000001</v>
      </c>
      <c r="F341">
        <f t="shared" si="16"/>
        <v>0.47639800000000004</v>
      </c>
      <c r="G341">
        <f t="shared" si="17"/>
        <v>-6.7865099999999998</v>
      </c>
      <c r="H341">
        <f t="shared" si="18"/>
        <v>3.6796800000000003</v>
      </c>
    </row>
    <row r="342" spans="1:8">
      <c r="A342" t="s">
        <v>17</v>
      </c>
      <c r="B342" s="1">
        <v>2.4771850000000002E-2</v>
      </c>
      <c r="C342" s="1">
        <v>-0.3393255</v>
      </c>
      <c r="D342" s="1">
        <v>0.1834404</v>
      </c>
      <c r="F342">
        <f t="shared" si="16"/>
        <v>0.49543700000000002</v>
      </c>
      <c r="G342">
        <f t="shared" si="17"/>
        <v>-6.7865099999999998</v>
      </c>
      <c r="H342">
        <f t="shared" si="18"/>
        <v>3.6688080000000003</v>
      </c>
    </row>
    <row r="343" spans="1:8">
      <c r="A343" t="s">
        <v>17</v>
      </c>
      <c r="B343" s="1">
        <v>2.5859839999999999E-2</v>
      </c>
      <c r="C343" s="1">
        <v>-0.3393255</v>
      </c>
      <c r="D343" s="1">
        <v>0.18291270000000001</v>
      </c>
      <c r="F343">
        <f t="shared" si="16"/>
        <v>0.51719680000000001</v>
      </c>
      <c r="G343">
        <f t="shared" si="17"/>
        <v>-6.7865099999999998</v>
      </c>
      <c r="H343">
        <f t="shared" si="18"/>
        <v>3.6582540000000003</v>
      </c>
    </row>
    <row r="344" spans="1:8">
      <c r="A344" t="s">
        <v>17</v>
      </c>
      <c r="B344" s="1">
        <v>2.6893879999999998E-2</v>
      </c>
      <c r="C344" s="1">
        <v>-0.3393255</v>
      </c>
      <c r="D344" s="1">
        <v>0.1824056</v>
      </c>
      <c r="F344">
        <f t="shared" si="16"/>
        <v>0.53787759999999996</v>
      </c>
      <c r="G344">
        <f t="shared" si="17"/>
        <v>-6.7865099999999998</v>
      </c>
      <c r="H344">
        <f t="shared" si="18"/>
        <v>3.6481120000000002</v>
      </c>
    </row>
    <row r="345" spans="1:8">
      <c r="A345" t="s">
        <v>17</v>
      </c>
      <c r="B345" s="1">
        <v>2.7840699999999999E-2</v>
      </c>
      <c r="C345" s="1">
        <v>-0.3393255</v>
      </c>
      <c r="D345" s="1">
        <v>0.1818852</v>
      </c>
      <c r="F345">
        <f t="shared" si="16"/>
        <v>0.55681400000000003</v>
      </c>
      <c r="G345">
        <f t="shared" si="17"/>
        <v>-6.7865099999999998</v>
      </c>
      <c r="H345">
        <f t="shared" si="18"/>
        <v>3.6377039999999998</v>
      </c>
    </row>
    <row r="346" spans="1:8">
      <c r="A346" t="s">
        <v>17</v>
      </c>
      <c r="B346" s="1">
        <v>2.8656750000000002E-2</v>
      </c>
      <c r="C346" s="1">
        <v>-0.33930529999999998</v>
      </c>
      <c r="D346" s="1">
        <v>0.18131</v>
      </c>
      <c r="F346">
        <f t="shared" si="16"/>
        <v>0.57313500000000006</v>
      </c>
      <c r="G346">
        <f t="shared" si="17"/>
        <v>-6.7861059999999993</v>
      </c>
      <c r="H346">
        <f t="shared" si="18"/>
        <v>3.6261999999999999</v>
      </c>
    </row>
    <row r="347" spans="1:8">
      <c r="A347" t="s">
        <v>17</v>
      </c>
      <c r="B347" s="1">
        <v>2.930899E-2</v>
      </c>
      <c r="C347" s="1">
        <v>-0.339285</v>
      </c>
      <c r="D347" s="1">
        <v>0.1806566</v>
      </c>
      <c r="F347">
        <f t="shared" si="16"/>
        <v>0.58617980000000003</v>
      </c>
      <c r="G347">
        <f t="shared" si="17"/>
        <v>-6.7857000000000003</v>
      </c>
      <c r="H347">
        <f t="shared" si="18"/>
        <v>3.6131320000000002</v>
      </c>
    </row>
    <row r="348" spans="1:8">
      <c r="A348" t="s">
        <v>17</v>
      </c>
      <c r="B348" s="1">
        <v>2.9833200000000001E-2</v>
      </c>
      <c r="C348" s="1">
        <v>-0.3392444</v>
      </c>
      <c r="D348" s="1">
        <v>0.17994540000000001</v>
      </c>
      <c r="F348">
        <f t="shared" si="16"/>
        <v>0.59666399999999997</v>
      </c>
      <c r="G348">
        <f t="shared" si="17"/>
        <v>-6.7848880000000005</v>
      </c>
      <c r="H348">
        <f t="shared" si="18"/>
        <v>3.5989080000000002</v>
      </c>
    </row>
    <row r="349" spans="1:8">
      <c r="A349" t="s">
        <v>17</v>
      </c>
      <c r="B349" s="1">
        <v>3.0281860000000001E-2</v>
      </c>
      <c r="C349" s="1">
        <v>-0.33923629999999999</v>
      </c>
      <c r="D349" s="1">
        <v>0.17916090000000001</v>
      </c>
      <c r="F349">
        <f t="shared" si="16"/>
        <v>0.60563719999999999</v>
      </c>
      <c r="G349">
        <f t="shared" si="17"/>
        <v>-6.784726</v>
      </c>
      <c r="H349">
        <f t="shared" si="18"/>
        <v>3.5832180000000005</v>
      </c>
    </row>
    <row r="350" spans="1:8">
      <c r="A350" t="s">
        <v>18</v>
      </c>
      <c r="B350" s="1">
        <v>3.0713609999999999E-2</v>
      </c>
      <c r="C350" s="1">
        <v>-0.33933089999999999</v>
      </c>
      <c r="D350" s="1">
        <v>0.17828740000000001</v>
      </c>
      <c r="F350">
        <f t="shared" si="16"/>
        <v>0.61427219999999993</v>
      </c>
      <c r="G350">
        <f t="shared" si="17"/>
        <v>-6.7866179999999998</v>
      </c>
      <c r="H350">
        <f t="shared" si="18"/>
        <v>3.5657480000000001</v>
      </c>
    </row>
    <row r="351" spans="1:8">
      <c r="A351" t="s">
        <v>18</v>
      </c>
      <c r="B351" s="1">
        <v>3.1154250000000001E-2</v>
      </c>
      <c r="C351" s="1">
        <v>-0.33955059999999998</v>
      </c>
      <c r="D351" s="1">
        <v>0.17734910000000001</v>
      </c>
      <c r="F351">
        <f t="shared" si="16"/>
        <v>0.623085</v>
      </c>
      <c r="G351">
        <f t="shared" si="17"/>
        <v>-6.7910119999999994</v>
      </c>
      <c r="H351">
        <f t="shared" si="18"/>
        <v>3.5469820000000003</v>
      </c>
    </row>
    <row r="352" spans="1:8">
      <c r="A352" t="s">
        <v>18</v>
      </c>
      <c r="B352" s="1">
        <v>3.1618380000000001E-2</v>
      </c>
      <c r="C352" s="1">
        <v>-0.33994770000000002</v>
      </c>
      <c r="D352" s="1">
        <v>0.1763651</v>
      </c>
      <c r="F352">
        <f t="shared" si="16"/>
        <v>0.63236760000000003</v>
      </c>
      <c r="G352">
        <f t="shared" si="17"/>
        <v>-6.7989540000000002</v>
      </c>
      <c r="H352">
        <f t="shared" si="18"/>
        <v>3.5273019999999997</v>
      </c>
    </row>
    <row r="353" spans="1:8">
      <c r="A353" t="s">
        <v>18</v>
      </c>
      <c r="B353" s="1">
        <v>3.2037280000000001E-2</v>
      </c>
      <c r="C353" s="1">
        <v>-0.34049380000000001</v>
      </c>
      <c r="D353" s="1">
        <v>0.17536850000000001</v>
      </c>
      <c r="F353">
        <f t="shared" si="16"/>
        <v>0.64074560000000003</v>
      </c>
      <c r="G353">
        <f t="shared" si="17"/>
        <v>-6.809876</v>
      </c>
      <c r="H353">
        <f t="shared" si="18"/>
        <v>3.5073700000000003</v>
      </c>
    </row>
    <row r="354" spans="1:8">
      <c r="A354" t="s">
        <v>18</v>
      </c>
      <c r="B354" s="1">
        <v>3.2404130000000003E-2</v>
      </c>
      <c r="C354" s="1">
        <v>-0.34114319999999998</v>
      </c>
      <c r="D354" s="1">
        <v>0.1744028</v>
      </c>
      <c r="F354">
        <f t="shared" si="16"/>
        <v>0.64808260000000006</v>
      </c>
      <c r="G354">
        <f t="shared" si="17"/>
        <v>-6.8228639999999992</v>
      </c>
      <c r="H354">
        <f t="shared" si="18"/>
        <v>3.4880559999999998</v>
      </c>
    </row>
    <row r="355" spans="1:8">
      <c r="A355" t="s">
        <v>18</v>
      </c>
      <c r="B355" s="1">
        <v>3.259658E-2</v>
      </c>
      <c r="C355" s="1">
        <v>-0.34181810000000001</v>
      </c>
      <c r="D355" s="1">
        <v>0.17349609999999999</v>
      </c>
      <c r="F355">
        <f t="shared" si="16"/>
        <v>0.65193159999999994</v>
      </c>
      <c r="G355">
        <f t="shared" si="17"/>
        <v>-6.8363620000000003</v>
      </c>
      <c r="H355">
        <f t="shared" si="18"/>
        <v>3.4699219999999995</v>
      </c>
    </row>
    <row r="356" spans="1:8">
      <c r="A356" t="s">
        <v>18</v>
      </c>
      <c r="B356" s="1">
        <v>3.259658E-2</v>
      </c>
      <c r="C356" s="1">
        <v>-0.34243240000000003</v>
      </c>
      <c r="D356" s="1">
        <v>0.1726801</v>
      </c>
      <c r="F356">
        <f t="shared" si="16"/>
        <v>0.65193159999999994</v>
      </c>
      <c r="G356">
        <f t="shared" si="17"/>
        <v>-6.8486480000000007</v>
      </c>
      <c r="H356">
        <f t="shared" si="18"/>
        <v>3.4536020000000001</v>
      </c>
    </row>
    <row r="357" spans="1:8">
      <c r="A357" t="s">
        <v>18</v>
      </c>
      <c r="B357" s="1">
        <v>3.259658E-2</v>
      </c>
      <c r="C357" s="1">
        <v>-0.3429296</v>
      </c>
      <c r="D357" s="1">
        <v>0.1719801</v>
      </c>
      <c r="F357">
        <f t="shared" si="16"/>
        <v>0.65193159999999994</v>
      </c>
      <c r="G357">
        <f t="shared" si="17"/>
        <v>-6.8585919999999998</v>
      </c>
      <c r="H357">
        <f t="shared" si="18"/>
        <v>3.4396019999999998</v>
      </c>
    </row>
    <row r="358" spans="1:8">
      <c r="A358" t="s">
        <v>18</v>
      </c>
      <c r="B358" s="1">
        <v>3.2576519999999998E-2</v>
      </c>
      <c r="C358" s="1">
        <v>-0.34328649999999999</v>
      </c>
      <c r="D358" s="1">
        <v>0.171401</v>
      </c>
      <c r="F358">
        <f t="shared" si="16"/>
        <v>0.65153039999999995</v>
      </c>
      <c r="G358">
        <f t="shared" si="17"/>
        <v>-6.8657300000000001</v>
      </c>
      <c r="H358">
        <f t="shared" si="18"/>
        <v>3.4280200000000001</v>
      </c>
    </row>
    <row r="359" spans="1:8">
      <c r="A359" t="s">
        <v>18</v>
      </c>
      <c r="B359" s="1">
        <v>3.253528E-2</v>
      </c>
      <c r="C359" s="1">
        <v>-0.34353250000000002</v>
      </c>
      <c r="D359" s="1">
        <v>0.1709889</v>
      </c>
      <c r="F359">
        <f t="shared" si="16"/>
        <v>0.6507056</v>
      </c>
      <c r="G359">
        <f t="shared" si="17"/>
        <v>-6.8706500000000004</v>
      </c>
      <c r="H359">
        <f t="shared" si="18"/>
        <v>3.419778</v>
      </c>
    </row>
    <row r="360" spans="1:8">
      <c r="A360" t="s">
        <v>18</v>
      </c>
      <c r="B360" s="1">
        <v>3.2473830000000002E-2</v>
      </c>
      <c r="C360" s="1">
        <v>-0.34374250000000001</v>
      </c>
      <c r="D360" s="1">
        <v>0.1706964</v>
      </c>
      <c r="F360">
        <f t="shared" si="16"/>
        <v>0.64947660000000007</v>
      </c>
      <c r="G360">
        <f t="shared" si="17"/>
        <v>-6.8748500000000003</v>
      </c>
      <c r="H360">
        <f t="shared" si="18"/>
        <v>3.4139279999999999</v>
      </c>
    </row>
    <row r="361" spans="1:8">
      <c r="A361" t="s">
        <v>18</v>
      </c>
      <c r="B361" s="1">
        <v>3.24102E-2</v>
      </c>
      <c r="C361" s="1">
        <v>-0.34398830000000002</v>
      </c>
      <c r="D361" s="1">
        <v>0.17055680000000001</v>
      </c>
      <c r="F361">
        <f t="shared" si="16"/>
        <v>0.648204</v>
      </c>
      <c r="G361">
        <f t="shared" si="17"/>
        <v>-6.879766</v>
      </c>
      <c r="H361">
        <f t="shared" si="18"/>
        <v>3.4111359999999999</v>
      </c>
    </row>
    <row r="362" spans="1:8">
      <c r="A362" t="s">
        <v>18</v>
      </c>
      <c r="B362" s="1">
        <v>3.2416390000000003E-2</v>
      </c>
      <c r="C362" s="1">
        <v>-0.34433160000000002</v>
      </c>
      <c r="D362" s="1">
        <v>0.17055680000000001</v>
      </c>
      <c r="F362">
        <f t="shared" si="16"/>
        <v>0.64832780000000012</v>
      </c>
      <c r="G362">
        <f t="shared" si="17"/>
        <v>-6.8866320000000005</v>
      </c>
      <c r="H362">
        <f t="shared" si="18"/>
        <v>3.4111359999999999</v>
      </c>
    </row>
    <row r="363" spans="1:8">
      <c r="A363" t="s">
        <v>18</v>
      </c>
      <c r="B363" s="1">
        <v>3.252058E-2</v>
      </c>
      <c r="C363" s="1">
        <v>-0.34480529999999998</v>
      </c>
      <c r="D363" s="1">
        <v>0.17055680000000001</v>
      </c>
      <c r="F363">
        <f t="shared" si="16"/>
        <v>0.65041159999999998</v>
      </c>
      <c r="G363">
        <f t="shared" si="17"/>
        <v>-6.8961059999999996</v>
      </c>
      <c r="H363">
        <f t="shared" si="18"/>
        <v>3.4111359999999999</v>
      </c>
    </row>
    <row r="364" spans="1:8">
      <c r="A364" t="s">
        <v>18</v>
      </c>
      <c r="B364" s="1">
        <v>3.2696459999999997E-2</v>
      </c>
      <c r="C364" s="1">
        <v>-0.34539189999999997</v>
      </c>
      <c r="D364" s="1">
        <v>0.17055680000000001</v>
      </c>
      <c r="F364">
        <f t="shared" si="16"/>
        <v>0.65392919999999988</v>
      </c>
      <c r="G364">
        <f t="shared" si="17"/>
        <v>-6.9078379999999999</v>
      </c>
      <c r="H364">
        <f t="shared" si="18"/>
        <v>3.4111359999999999</v>
      </c>
    </row>
    <row r="365" spans="1:8">
      <c r="A365" t="s">
        <v>18</v>
      </c>
      <c r="B365" s="1">
        <v>3.2926999999999998E-2</v>
      </c>
      <c r="C365" s="1">
        <v>-0.3460625</v>
      </c>
      <c r="D365" s="1">
        <v>0.17055680000000001</v>
      </c>
      <c r="F365">
        <f t="shared" si="16"/>
        <v>0.6585399999999999</v>
      </c>
      <c r="G365">
        <f t="shared" si="17"/>
        <v>-6.9212499999999997</v>
      </c>
      <c r="H365">
        <f t="shared" si="18"/>
        <v>3.4111359999999999</v>
      </c>
    </row>
    <row r="366" spans="1:8">
      <c r="A366" t="s">
        <v>18</v>
      </c>
      <c r="B366" s="1">
        <v>3.321984E-2</v>
      </c>
      <c r="C366" s="1">
        <v>-0.34678609999999999</v>
      </c>
      <c r="D366" s="1">
        <v>0.17055680000000001</v>
      </c>
      <c r="F366">
        <f t="shared" si="16"/>
        <v>0.66439680000000001</v>
      </c>
      <c r="G366">
        <f t="shared" si="17"/>
        <v>-6.9357220000000002</v>
      </c>
      <c r="H366">
        <f t="shared" si="18"/>
        <v>3.4111359999999999</v>
      </c>
    </row>
    <row r="367" spans="1:8">
      <c r="A367" t="s">
        <v>18</v>
      </c>
      <c r="B367" s="1">
        <v>3.358978E-2</v>
      </c>
      <c r="C367" s="1">
        <v>-0.34749750000000001</v>
      </c>
      <c r="D367" s="1">
        <v>0.1704918</v>
      </c>
      <c r="F367">
        <f t="shared" si="16"/>
        <v>0.67179560000000005</v>
      </c>
      <c r="G367">
        <f t="shared" si="17"/>
        <v>-6.9499500000000003</v>
      </c>
      <c r="H367">
        <f t="shared" si="18"/>
        <v>3.4098359999999999</v>
      </c>
    </row>
    <row r="368" spans="1:8">
      <c r="A368" t="s">
        <v>18</v>
      </c>
      <c r="B368" s="1">
        <v>3.4070950000000003E-2</v>
      </c>
      <c r="C368" s="1">
        <v>-0.34814010000000001</v>
      </c>
      <c r="D368" s="1">
        <v>0.170322</v>
      </c>
      <c r="F368">
        <f t="shared" si="16"/>
        <v>0.681419</v>
      </c>
      <c r="G368">
        <f t="shared" si="17"/>
        <v>-6.9628019999999999</v>
      </c>
      <c r="H368">
        <f t="shared" si="18"/>
        <v>3.4064399999999999</v>
      </c>
    </row>
    <row r="369" spans="1:8">
      <c r="A369" t="s">
        <v>18</v>
      </c>
      <c r="B369" s="1">
        <v>3.465538E-2</v>
      </c>
      <c r="C369" s="1">
        <v>-0.34867930000000003</v>
      </c>
      <c r="D369" s="1">
        <v>0.16995379999999999</v>
      </c>
      <c r="F369">
        <f t="shared" si="16"/>
        <v>0.69310760000000005</v>
      </c>
      <c r="G369">
        <f t="shared" si="17"/>
        <v>-6.973586000000001</v>
      </c>
      <c r="H369">
        <f t="shared" si="18"/>
        <v>3.399076</v>
      </c>
    </row>
    <row r="370" spans="1:8">
      <c r="A370" t="s">
        <v>18</v>
      </c>
      <c r="B370" s="1">
        <v>3.5303769999999998E-2</v>
      </c>
      <c r="C370" s="1">
        <v>-0.3491108</v>
      </c>
      <c r="D370" s="1">
        <v>0.16931679999999999</v>
      </c>
      <c r="F370">
        <f t="shared" si="16"/>
        <v>0.70607540000000002</v>
      </c>
      <c r="G370">
        <f t="shared" si="17"/>
        <v>-6.9822160000000002</v>
      </c>
      <c r="H370">
        <f t="shared" si="18"/>
        <v>3.386336</v>
      </c>
    </row>
    <row r="371" spans="1:8">
      <c r="A371" t="s">
        <v>18</v>
      </c>
      <c r="B371" s="1">
        <v>3.5999219999999998E-2</v>
      </c>
      <c r="C371" s="1">
        <v>-0.34947980000000001</v>
      </c>
      <c r="D371" s="1">
        <v>0.16849549999999999</v>
      </c>
      <c r="F371">
        <f t="shared" si="16"/>
        <v>0.71998439999999997</v>
      </c>
      <c r="G371">
        <f t="shared" si="17"/>
        <v>-6.9895960000000006</v>
      </c>
      <c r="H371">
        <f t="shared" si="18"/>
        <v>3.36991</v>
      </c>
    </row>
    <row r="372" spans="1:8">
      <c r="A372" t="s">
        <v>18</v>
      </c>
      <c r="B372" s="1">
        <v>3.6710140000000002E-2</v>
      </c>
      <c r="C372" s="1">
        <v>-0.34985179999999999</v>
      </c>
      <c r="D372" s="1">
        <v>0.1677198</v>
      </c>
      <c r="F372">
        <f t="shared" si="16"/>
        <v>0.73420280000000004</v>
      </c>
      <c r="G372">
        <f t="shared" si="17"/>
        <v>-6.9970359999999996</v>
      </c>
      <c r="H372">
        <f t="shared" si="18"/>
        <v>3.3543959999999999</v>
      </c>
    </row>
    <row r="373" spans="1:8">
      <c r="A373" t="s">
        <v>18</v>
      </c>
      <c r="B373" s="1">
        <v>3.7440710000000002E-2</v>
      </c>
      <c r="C373" s="1">
        <v>-0.3503136</v>
      </c>
      <c r="D373" s="1">
        <v>0.16706289999999999</v>
      </c>
      <c r="F373">
        <f t="shared" si="16"/>
        <v>0.74881419999999999</v>
      </c>
      <c r="G373">
        <f t="shared" si="17"/>
        <v>-7.0062720000000001</v>
      </c>
      <c r="H373">
        <f t="shared" si="18"/>
        <v>3.3412579999999998</v>
      </c>
    </row>
    <row r="374" spans="1:8">
      <c r="A374" t="s">
        <v>18</v>
      </c>
      <c r="B374" s="1">
        <v>3.8234230000000001E-2</v>
      </c>
      <c r="C374" s="1">
        <v>-0.3509178</v>
      </c>
      <c r="D374" s="1">
        <v>0.16679859999999999</v>
      </c>
      <c r="F374">
        <f t="shared" si="16"/>
        <v>0.76468460000000005</v>
      </c>
      <c r="G374">
        <f t="shared" si="17"/>
        <v>-7.0183559999999998</v>
      </c>
      <c r="H374">
        <f t="shared" si="18"/>
        <v>3.3359719999999999</v>
      </c>
    </row>
    <row r="375" spans="1:8">
      <c r="A375" t="s">
        <v>18</v>
      </c>
      <c r="B375" s="1">
        <v>3.9090550000000002E-2</v>
      </c>
      <c r="C375" s="1">
        <v>-0.3516687</v>
      </c>
      <c r="D375" s="1">
        <v>0.16701540000000001</v>
      </c>
      <c r="F375">
        <f t="shared" si="16"/>
        <v>0.78181100000000003</v>
      </c>
      <c r="G375">
        <f t="shared" si="17"/>
        <v>-7.0333740000000002</v>
      </c>
      <c r="H375">
        <f t="shared" si="18"/>
        <v>3.3403080000000003</v>
      </c>
    </row>
    <row r="376" spans="1:8">
      <c r="A376" t="s">
        <v>18</v>
      </c>
      <c r="B376" s="1">
        <v>3.9982690000000001E-2</v>
      </c>
      <c r="C376" s="1">
        <v>-0.35261160000000003</v>
      </c>
      <c r="D376" s="1">
        <v>0.16737389999999999</v>
      </c>
      <c r="F376">
        <f t="shared" si="16"/>
        <v>0.79965379999999997</v>
      </c>
      <c r="G376">
        <f t="shared" si="17"/>
        <v>-7.0522320000000001</v>
      </c>
      <c r="H376">
        <f t="shared" si="18"/>
        <v>3.3474779999999997</v>
      </c>
    </row>
    <row r="377" spans="1:8">
      <c r="A377" t="s">
        <v>18</v>
      </c>
      <c r="B377" s="1">
        <v>4.0896050000000003E-2</v>
      </c>
      <c r="C377" s="1">
        <v>-0.35371209999999997</v>
      </c>
      <c r="D377" s="1">
        <v>0.1678434</v>
      </c>
      <c r="F377">
        <f t="shared" si="16"/>
        <v>0.81792100000000012</v>
      </c>
      <c r="G377">
        <f t="shared" si="17"/>
        <v>-7.0742419999999999</v>
      </c>
      <c r="H377">
        <f t="shared" si="18"/>
        <v>3.356868</v>
      </c>
    </row>
    <row r="378" spans="1:8">
      <c r="A378" t="s">
        <v>18</v>
      </c>
      <c r="B378" s="1">
        <v>4.1835980000000002E-2</v>
      </c>
      <c r="C378" s="1">
        <v>-0.35491030000000001</v>
      </c>
      <c r="D378" s="1">
        <v>0.16840060000000001</v>
      </c>
      <c r="F378">
        <f t="shared" si="16"/>
        <v>0.83671960000000001</v>
      </c>
      <c r="G378">
        <f t="shared" si="17"/>
        <v>-7.0982060000000002</v>
      </c>
      <c r="H378">
        <f t="shared" si="18"/>
        <v>3.3680120000000002</v>
      </c>
    </row>
    <row r="379" spans="1:8">
      <c r="A379" t="s">
        <v>18</v>
      </c>
      <c r="B379" s="1">
        <v>4.2822699999999998E-2</v>
      </c>
      <c r="C379" s="1">
        <v>-0.35622029999999999</v>
      </c>
      <c r="D379" s="1">
        <v>0.16906689999999999</v>
      </c>
      <c r="F379">
        <f t="shared" si="16"/>
        <v>0.85645399999999994</v>
      </c>
      <c r="G379">
        <f t="shared" si="17"/>
        <v>-7.1244059999999996</v>
      </c>
      <c r="H379">
        <f t="shared" si="18"/>
        <v>3.381338</v>
      </c>
    </row>
    <row r="380" spans="1:8">
      <c r="A380" t="s">
        <v>19</v>
      </c>
      <c r="B380" s="1">
        <v>4.3832120000000002E-2</v>
      </c>
      <c r="C380" s="1">
        <v>-0.35764210000000002</v>
      </c>
      <c r="D380" s="1">
        <v>0.169959</v>
      </c>
      <c r="F380">
        <f t="shared" si="16"/>
        <v>0.87664240000000004</v>
      </c>
      <c r="G380">
        <f t="shared" si="17"/>
        <v>-7.1528420000000006</v>
      </c>
      <c r="H380">
        <f t="shared" si="18"/>
        <v>3.3991799999999999</v>
      </c>
    </row>
    <row r="381" spans="1:8">
      <c r="A381" t="s">
        <v>19</v>
      </c>
      <c r="B381" s="1">
        <v>4.4785600000000002E-2</v>
      </c>
      <c r="C381" s="1">
        <v>-0.35923329999999998</v>
      </c>
      <c r="D381" s="1">
        <v>0.17112479999999999</v>
      </c>
      <c r="F381">
        <f t="shared" si="16"/>
        <v>0.89571200000000006</v>
      </c>
      <c r="G381">
        <f t="shared" si="17"/>
        <v>-7.184666</v>
      </c>
      <c r="H381">
        <f t="shared" si="18"/>
        <v>3.4224959999999998</v>
      </c>
    </row>
    <row r="382" spans="1:8">
      <c r="A382" t="s">
        <v>19</v>
      </c>
      <c r="B382" s="1">
        <v>4.5619159999999999E-2</v>
      </c>
      <c r="C382" s="1">
        <v>-0.36101559999999999</v>
      </c>
      <c r="D382" s="1">
        <v>0.1725333</v>
      </c>
      <c r="F382">
        <f t="shared" si="16"/>
        <v>0.91238319999999995</v>
      </c>
      <c r="G382">
        <f t="shared" si="17"/>
        <v>-7.2203119999999998</v>
      </c>
      <c r="H382">
        <f t="shared" si="18"/>
        <v>3.450666</v>
      </c>
    </row>
    <row r="383" spans="1:8">
      <c r="A383" t="s">
        <v>19</v>
      </c>
      <c r="B383" s="1">
        <v>4.6334630000000002E-2</v>
      </c>
      <c r="C383" s="1">
        <v>-0.36296079999999997</v>
      </c>
      <c r="D383" s="1">
        <v>0.17411969999999999</v>
      </c>
      <c r="F383">
        <f t="shared" si="16"/>
        <v>0.92669259999999998</v>
      </c>
      <c r="G383">
        <f t="shared" si="17"/>
        <v>-7.2592159999999994</v>
      </c>
      <c r="H383">
        <f t="shared" si="18"/>
        <v>3.4823939999999998</v>
      </c>
    </row>
    <row r="384" spans="1:8">
      <c r="A384" t="s">
        <v>19</v>
      </c>
      <c r="B384" s="1">
        <v>4.6960040000000002E-2</v>
      </c>
      <c r="C384" s="1">
        <v>-0.36504779999999998</v>
      </c>
      <c r="D384" s="1">
        <v>0.1758296</v>
      </c>
      <c r="F384">
        <f t="shared" si="16"/>
        <v>0.93920080000000006</v>
      </c>
      <c r="G384">
        <f t="shared" si="17"/>
        <v>-7.3009559999999993</v>
      </c>
      <c r="H384">
        <f t="shared" si="18"/>
        <v>3.5165920000000002</v>
      </c>
    </row>
    <row r="385" spans="1:8">
      <c r="A385" t="s">
        <v>19</v>
      </c>
      <c r="B385" s="1">
        <v>4.753578E-2</v>
      </c>
      <c r="C385" s="1">
        <v>-0.36721559999999998</v>
      </c>
      <c r="D385" s="1">
        <v>0.17766599999999999</v>
      </c>
      <c r="F385">
        <f t="shared" si="16"/>
        <v>0.95071559999999999</v>
      </c>
      <c r="G385">
        <f t="shared" si="17"/>
        <v>-7.3443119999999995</v>
      </c>
      <c r="H385">
        <f t="shared" si="18"/>
        <v>3.5533199999999998</v>
      </c>
    </row>
    <row r="386" spans="1:8">
      <c r="A386" t="s">
        <v>19</v>
      </c>
      <c r="B386" s="1">
        <v>4.8097769999999998E-2</v>
      </c>
      <c r="C386" s="1">
        <v>-0.36944559999999999</v>
      </c>
      <c r="D386" s="1">
        <v>0.17962890000000001</v>
      </c>
      <c r="F386">
        <f t="shared" ref="F386:F449" si="19">B386*20</f>
        <v>0.9619553999999999</v>
      </c>
      <c r="G386">
        <f t="shared" ref="G386:G449" si="20">C386*20</f>
        <v>-7.3889119999999995</v>
      </c>
      <c r="H386">
        <f t="shared" ref="H386:H449" si="21">D386*20</f>
        <v>3.592578</v>
      </c>
    </row>
    <row r="387" spans="1:8">
      <c r="A387" t="s">
        <v>19</v>
      </c>
      <c r="B387" s="1">
        <v>4.8623699999999999E-2</v>
      </c>
      <c r="C387" s="1">
        <v>-0.37176930000000002</v>
      </c>
      <c r="D387" s="1">
        <v>0.18171109999999999</v>
      </c>
      <c r="F387">
        <f t="shared" si="19"/>
        <v>0.97247399999999995</v>
      </c>
      <c r="G387">
        <f t="shared" si="20"/>
        <v>-7.4353860000000003</v>
      </c>
      <c r="H387">
        <f t="shared" si="21"/>
        <v>3.6342219999999998</v>
      </c>
    </row>
    <row r="388" spans="1:8">
      <c r="A388" t="s">
        <v>19</v>
      </c>
      <c r="B388" s="1">
        <v>4.9055269999999998E-2</v>
      </c>
      <c r="C388" s="1">
        <v>-0.37423109999999998</v>
      </c>
      <c r="D388" s="1">
        <v>0.1839104</v>
      </c>
      <c r="F388">
        <f t="shared" si="19"/>
        <v>0.98110539999999991</v>
      </c>
      <c r="G388">
        <f t="shared" si="20"/>
        <v>-7.4846219999999999</v>
      </c>
      <c r="H388">
        <f t="shared" si="21"/>
        <v>3.6782080000000001</v>
      </c>
    </row>
    <row r="389" spans="1:8">
      <c r="A389" t="s">
        <v>19</v>
      </c>
      <c r="B389" s="1">
        <v>4.9340019999999998E-2</v>
      </c>
      <c r="C389" s="1">
        <v>-0.37689109999999998</v>
      </c>
      <c r="D389" s="1">
        <v>0.18621109999999999</v>
      </c>
      <c r="F389">
        <f t="shared" si="19"/>
        <v>0.98680039999999991</v>
      </c>
      <c r="G389">
        <f t="shared" si="20"/>
        <v>-7.5378219999999994</v>
      </c>
      <c r="H389">
        <f t="shared" si="21"/>
        <v>3.7242219999999997</v>
      </c>
    </row>
    <row r="390" spans="1:8">
      <c r="A390" t="s">
        <v>19</v>
      </c>
      <c r="B390" s="1">
        <v>4.943264E-2</v>
      </c>
      <c r="C390" s="1">
        <v>-0.37975710000000001</v>
      </c>
      <c r="D390" s="1">
        <v>0.1885954</v>
      </c>
      <c r="F390">
        <f t="shared" si="19"/>
        <v>0.9886528</v>
      </c>
      <c r="G390">
        <f t="shared" si="20"/>
        <v>-7.5951420000000001</v>
      </c>
      <c r="H390">
        <f t="shared" si="21"/>
        <v>3.7719079999999998</v>
      </c>
    </row>
    <row r="391" spans="1:8">
      <c r="A391" t="s">
        <v>19</v>
      </c>
      <c r="B391" s="1">
        <v>4.9360010000000003E-2</v>
      </c>
      <c r="C391" s="1">
        <v>-0.38281369999999998</v>
      </c>
      <c r="D391" s="1">
        <v>0.1910664</v>
      </c>
      <c r="F391">
        <f t="shared" si="19"/>
        <v>0.98720020000000008</v>
      </c>
      <c r="G391">
        <f t="shared" si="20"/>
        <v>-7.6562739999999998</v>
      </c>
      <c r="H391">
        <f t="shared" si="21"/>
        <v>3.8213279999999998</v>
      </c>
    </row>
    <row r="392" spans="1:8">
      <c r="A392" t="s">
        <v>19</v>
      </c>
      <c r="B392" s="1">
        <v>4.9193389999999997E-2</v>
      </c>
      <c r="C392" s="1">
        <v>-0.38603480000000001</v>
      </c>
      <c r="D392" s="1">
        <v>0.193666</v>
      </c>
      <c r="F392">
        <f t="shared" si="19"/>
        <v>0.98386779999999996</v>
      </c>
      <c r="G392">
        <f t="shared" si="20"/>
        <v>-7.7206960000000002</v>
      </c>
      <c r="H392">
        <f t="shared" si="21"/>
        <v>3.8733200000000001</v>
      </c>
    </row>
    <row r="393" spans="1:8">
      <c r="A393" t="s">
        <v>19</v>
      </c>
      <c r="B393" s="1">
        <v>4.894859E-2</v>
      </c>
      <c r="C393" s="1">
        <v>-0.38933099999999998</v>
      </c>
      <c r="D393" s="1">
        <v>0.1964978</v>
      </c>
      <c r="F393">
        <f t="shared" si="19"/>
        <v>0.97897180000000006</v>
      </c>
      <c r="G393">
        <f t="shared" si="20"/>
        <v>-7.7866199999999992</v>
      </c>
      <c r="H393">
        <f t="shared" si="21"/>
        <v>3.9299559999999998</v>
      </c>
    </row>
    <row r="394" spans="1:8">
      <c r="A394" t="s">
        <v>19</v>
      </c>
      <c r="B394" s="1">
        <v>4.8625809999999998E-2</v>
      </c>
      <c r="C394" s="1">
        <v>-0.39267410000000003</v>
      </c>
      <c r="D394" s="1">
        <v>0.19964009999999999</v>
      </c>
      <c r="F394">
        <f t="shared" si="19"/>
        <v>0.97251619999999994</v>
      </c>
      <c r="G394">
        <f t="shared" si="20"/>
        <v>-7.8534820000000005</v>
      </c>
      <c r="H394">
        <f t="shared" si="21"/>
        <v>3.9928019999999997</v>
      </c>
    </row>
    <row r="395" spans="1:8">
      <c r="A395" t="s">
        <v>19</v>
      </c>
      <c r="B395" s="1">
        <v>4.8158600000000003E-2</v>
      </c>
      <c r="C395" s="1">
        <v>-0.39604319999999998</v>
      </c>
      <c r="D395" s="1">
        <v>0.2031829</v>
      </c>
      <c r="F395">
        <f t="shared" si="19"/>
        <v>0.96317200000000003</v>
      </c>
      <c r="G395">
        <f t="shared" si="20"/>
        <v>-7.9208639999999999</v>
      </c>
      <c r="H395">
        <f t="shared" si="21"/>
        <v>4.0636580000000002</v>
      </c>
    </row>
    <row r="396" spans="1:8">
      <c r="A396" t="s">
        <v>19</v>
      </c>
      <c r="B396" s="1">
        <v>4.7438260000000003E-2</v>
      </c>
      <c r="C396" s="1">
        <v>-0.39939439999999998</v>
      </c>
      <c r="D396" s="1">
        <v>0.20724219999999999</v>
      </c>
      <c r="F396">
        <f t="shared" si="19"/>
        <v>0.94876520000000009</v>
      </c>
      <c r="G396">
        <f t="shared" si="20"/>
        <v>-7.9878879999999999</v>
      </c>
      <c r="H396">
        <f t="shared" si="21"/>
        <v>4.144844</v>
      </c>
    </row>
    <row r="397" spans="1:8">
      <c r="A397" t="s">
        <v>19</v>
      </c>
      <c r="B397" s="1">
        <v>4.642951E-2</v>
      </c>
      <c r="C397" s="1">
        <v>-0.40275640000000001</v>
      </c>
      <c r="D397" s="1">
        <v>0.21184710000000001</v>
      </c>
      <c r="F397">
        <f t="shared" si="19"/>
        <v>0.92859020000000003</v>
      </c>
      <c r="G397">
        <f t="shared" si="20"/>
        <v>-8.0551279999999998</v>
      </c>
      <c r="H397">
        <f t="shared" si="21"/>
        <v>4.236942</v>
      </c>
    </row>
    <row r="398" spans="1:8">
      <c r="A398" t="s">
        <v>19</v>
      </c>
      <c r="B398" s="1">
        <v>4.5152690000000002E-2</v>
      </c>
      <c r="C398" s="1">
        <v>-0.4061592</v>
      </c>
      <c r="D398" s="1">
        <v>0.21698190000000001</v>
      </c>
      <c r="F398">
        <f t="shared" si="19"/>
        <v>0.90305380000000002</v>
      </c>
      <c r="G398">
        <f t="shared" si="20"/>
        <v>-8.1231840000000002</v>
      </c>
      <c r="H398">
        <f t="shared" si="21"/>
        <v>4.3396379999999999</v>
      </c>
    </row>
    <row r="399" spans="1:8">
      <c r="A399" t="s">
        <v>19</v>
      </c>
      <c r="B399" s="1">
        <v>4.3678420000000003E-2</v>
      </c>
      <c r="C399" s="1">
        <v>-0.40960089999999999</v>
      </c>
      <c r="D399" s="1">
        <v>0.22255759999999999</v>
      </c>
      <c r="F399">
        <f t="shared" si="19"/>
        <v>0.87356840000000002</v>
      </c>
      <c r="G399">
        <f t="shared" si="20"/>
        <v>-8.1920179999999991</v>
      </c>
      <c r="H399">
        <f t="shared" si="21"/>
        <v>4.4511519999999996</v>
      </c>
    </row>
    <row r="400" spans="1:8">
      <c r="A400" t="s">
        <v>19</v>
      </c>
      <c r="B400" s="1">
        <v>4.2086369999999998E-2</v>
      </c>
      <c r="C400" s="1">
        <v>-0.41306290000000001</v>
      </c>
      <c r="D400" s="1">
        <v>0.22843430000000001</v>
      </c>
      <c r="F400">
        <f t="shared" si="19"/>
        <v>0.8417273999999999</v>
      </c>
      <c r="G400">
        <f t="shared" si="20"/>
        <v>-8.2612579999999998</v>
      </c>
      <c r="H400">
        <f t="shared" si="21"/>
        <v>4.5686860000000005</v>
      </c>
    </row>
    <row r="401" spans="1:8">
      <c r="A401" t="s">
        <v>19</v>
      </c>
      <c r="B401" s="1">
        <v>4.0412799999999999E-2</v>
      </c>
      <c r="C401" s="1">
        <v>-0.41653899999999999</v>
      </c>
      <c r="D401" s="1">
        <v>0.2344784</v>
      </c>
      <c r="F401">
        <f t="shared" si="19"/>
        <v>0.80825599999999997</v>
      </c>
      <c r="G401">
        <f t="shared" si="20"/>
        <v>-8.3307800000000007</v>
      </c>
      <c r="H401">
        <f t="shared" si="21"/>
        <v>4.6895680000000004</v>
      </c>
    </row>
    <row r="402" spans="1:8">
      <c r="A402" t="s">
        <v>19</v>
      </c>
      <c r="B402" s="1">
        <v>3.8692699999999997E-2</v>
      </c>
      <c r="C402" s="1">
        <v>-0.42004390000000003</v>
      </c>
      <c r="D402" s="1">
        <v>0.2395439</v>
      </c>
      <c r="F402">
        <f t="shared" si="19"/>
        <v>0.77385399999999993</v>
      </c>
      <c r="G402">
        <f t="shared" si="20"/>
        <v>-8.4008780000000005</v>
      </c>
      <c r="H402">
        <f t="shared" si="21"/>
        <v>4.7908780000000002</v>
      </c>
    </row>
    <row r="403" spans="1:8">
      <c r="A403" t="s">
        <v>19</v>
      </c>
      <c r="B403" s="1">
        <v>3.6945400000000003E-2</v>
      </c>
      <c r="C403" s="1">
        <v>-0.42358479999999998</v>
      </c>
      <c r="D403" s="1">
        <v>0.24358360000000001</v>
      </c>
      <c r="F403">
        <f t="shared" si="19"/>
        <v>0.73890800000000012</v>
      </c>
      <c r="G403">
        <f t="shared" si="20"/>
        <v>-8.4716959999999997</v>
      </c>
      <c r="H403">
        <f t="shared" si="21"/>
        <v>4.8716720000000002</v>
      </c>
    </row>
    <row r="404" spans="1:8">
      <c r="A404" t="s">
        <v>19</v>
      </c>
      <c r="B404" s="1">
        <v>3.5166269999999999E-2</v>
      </c>
      <c r="C404" s="1">
        <v>-0.42655399999999999</v>
      </c>
      <c r="D404" s="1">
        <v>0.2456026</v>
      </c>
      <c r="F404">
        <f t="shared" si="19"/>
        <v>0.70332539999999999</v>
      </c>
      <c r="G404">
        <f t="shared" si="20"/>
        <v>-8.5310799999999993</v>
      </c>
      <c r="H404">
        <f t="shared" si="21"/>
        <v>4.9120520000000001</v>
      </c>
    </row>
    <row r="405" spans="1:8">
      <c r="A405" t="s">
        <v>19</v>
      </c>
      <c r="B405" s="1">
        <v>3.3377120000000003E-2</v>
      </c>
      <c r="C405" s="1">
        <v>-0.42894399999999999</v>
      </c>
      <c r="D405" s="1">
        <v>0.2456158</v>
      </c>
      <c r="F405">
        <f t="shared" si="19"/>
        <v>0.66754240000000009</v>
      </c>
      <c r="G405">
        <f t="shared" si="20"/>
        <v>-8.5788799999999998</v>
      </c>
      <c r="H405">
        <f t="shared" si="21"/>
        <v>4.9123159999999997</v>
      </c>
    </row>
    <row r="406" spans="1:8">
      <c r="A406" t="s">
        <v>19</v>
      </c>
      <c r="B406" s="1">
        <v>3.1598019999999997E-2</v>
      </c>
      <c r="C406" s="1">
        <v>-0.43014409999999997</v>
      </c>
      <c r="D406" s="1">
        <v>0.2456545</v>
      </c>
      <c r="F406">
        <f t="shared" si="19"/>
        <v>0.63196039999999998</v>
      </c>
      <c r="G406">
        <f t="shared" si="20"/>
        <v>-8.6028819999999993</v>
      </c>
      <c r="H406">
        <f t="shared" si="21"/>
        <v>4.9130900000000004</v>
      </c>
    </row>
    <row r="407" spans="1:8">
      <c r="A407" t="s">
        <v>19</v>
      </c>
      <c r="B407" s="1">
        <v>2.988706E-2</v>
      </c>
      <c r="C407" s="1">
        <v>-0.43014409999999997</v>
      </c>
      <c r="D407" s="1">
        <v>0.24575559999999999</v>
      </c>
      <c r="F407">
        <f t="shared" si="19"/>
        <v>0.59774119999999997</v>
      </c>
      <c r="G407">
        <f t="shared" si="20"/>
        <v>-8.6028819999999993</v>
      </c>
      <c r="H407">
        <f t="shared" si="21"/>
        <v>4.9151119999999997</v>
      </c>
    </row>
    <row r="408" spans="1:8">
      <c r="A408" t="s">
        <v>19</v>
      </c>
      <c r="B408" s="1">
        <v>2.8303890000000002E-2</v>
      </c>
      <c r="C408" s="1">
        <v>-0.43014409999999997</v>
      </c>
      <c r="D408" s="1">
        <v>0.2459624</v>
      </c>
      <c r="F408">
        <f t="shared" si="19"/>
        <v>0.56607780000000008</v>
      </c>
      <c r="G408">
        <f t="shared" si="20"/>
        <v>-8.6028819999999993</v>
      </c>
      <c r="H408">
        <f t="shared" si="21"/>
        <v>4.9192479999999996</v>
      </c>
    </row>
    <row r="409" spans="1:8">
      <c r="A409" t="s">
        <v>19</v>
      </c>
      <c r="B409" s="1">
        <v>2.685094E-2</v>
      </c>
      <c r="C409" s="1">
        <v>-0.43014409999999997</v>
      </c>
      <c r="D409" s="1">
        <v>0.2462974</v>
      </c>
      <c r="F409">
        <f t="shared" si="19"/>
        <v>0.53701880000000002</v>
      </c>
      <c r="G409">
        <f t="shared" si="20"/>
        <v>-8.6028819999999993</v>
      </c>
      <c r="H409">
        <f t="shared" si="21"/>
        <v>4.925948</v>
      </c>
    </row>
    <row r="410" spans="1:8">
      <c r="A410" t="s">
        <v>20</v>
      </c>
      <c r="B410" s="1">
        <v>2.552459E-2</v>
      </c>
      <c r="C410" s="1">
        <v>-0.43014409999999997</v>
      </c>
      <c r="D410" s="1">
        <v>0.24680650000000001</v>
      </c>
      <c r="F410">
        <f t="shared" si="19"/>
        <v>0.51049180000000005</v>
      </c>
      <c r="G410">
        <f t="shared" si="20"/>
        <v>-8.6028819999999993</v>
      </c>
      <c r="H410">
        <f t="shared" si="21"/>
        <v>4.9361300000000004</v>
      </c>
    </row>
    <row r="411" spans="1:8">
      <c r="A411" t="s">
        <v>20</v>
      </c>
      <c r="B411" s="1">
        <v>2.4231869999999999E-2</v>
      </c>
      <c r="C411" s="1">
        <v>-0.43014409999999997</v>
      </c>
      <c r="D411" s="1">
        <v>0.2475126</v>
      </c>
      <c r="F411">
        <f t="shared" si="19"/>
        <v>0.4846374</v>
      </c>
      <c r="G411">
        <f t="shared" si="20"/>
        <v>-8.6028819999999993</v>
      </c>
      <c r="H411">
        <f t="shared" si="21"/>
        <v>4.9502519999999999</v>
      </c>
    </row>
    <row r="412" spans="1:8">
      <c r="A412" t="s">
        <v>20</v>
      </c>
      <c r="B412" s="1">
        <v>2.3136500000000001E-2</v>
      </c>
      <c r="C412" s="1">
        <v>-0.43014409999999997</v>
      </c>
      <c r="D412" s="1">
        <v>0.24843090000000001</v>
      </c>
      <c r="F412">
        <f t="shared" si="19"/>
        <v>0.46273000000000003</v>
      </c>
      <c r="G412">
        <f t="shared" si="20"/>
        <v>-8.6028819999999993</v>
      </c>
      <c r="H412">
        <f t="shared" si="21"/>
        <v>4.9686180000000002</v>
      </c>
    </row>
    <row r="413" spans="1:8">
      <c r="A413" t="s">
        <v>20</v>
      </c>
      <c r="B413" s="1">
        <v>2.2237900000000001E-2</v>
      </c>
      <c r="C413" s="1">
        <v>-0.43014409999999997</v>
      </c>
      <c r="D413" s="1">
        <v>0.2495898</v>
      </c>
      <c r="F413">
        <f t="shared" si="19"/>
        <v>0.44475800000000004</v>
      </c>
      <c r="G413">
        <f t="shared" si="20"/>
        <v>-8.6028819999999993</v>
      </c>
      <c r="H413">
        <f t="shared" si="21"/>
        <v>4.9917959999999999</v>
      </c>
    </row>
    <row r="414" spans="1:8">
      <c r="A414" t="s">
        <v>20</v>
      </c>
      <c r="B414" s="1">
        <v>2.1774789999999999E-2</v>
      </c>
      <c r="C414" s="1">
        <v>-0.43014409999999997</v>
      </c>
      <c r="D414" s="1">
        <v>0.25097269999999999</v>
      </c>
      <c r="F414">
        <f t="shared" si="19"/>
        <v>0.43549579999999999</v>
      </c>
      <c r="G414">
        <f t="shared" si="20"/>
        <v>-8.6028819999999993</v>
      </c>
      <c r="H414">
        <f t="shared" si="21"/>
        <v>5.0194539999999996</v>
      </c>
    </row>
    <row r="415" spans="1:8">
      <c r="A415" t="s">
        <v>20</v>
      </c>
      <c r="B415" s="1">
        <v>2.1774789999999999E-2</v>
      </c>
      <c r="C415" s="1">
        <v>-0.43014409999999997</v>
      </c>
      <c r="D415" s="1">
        <v>0.2525443</v>
      </c>
      <c r="F415">
        <f t="shared" si="19"/>
        <v>0.43549579999999999</v>
      </c>
      <c r="G415">
        <f t="shared" si="20"/>
        <v>-8.6028819999999993</v>
      </c>
      <c r="H415">
        <f t="shared" si="21"/>
        <v>5.0508860000000002</v>
      </c>
    </row>
    <row r="416" spans="1:8">
      <c r="A416" t="s">
        <v>20</v>
      </c>
      <c r="B416" s="1">
        <v>2.1774789999999999E-2</v>
      </c>
      <c r="C416" s="1">
        <v>-0.43014409999999997</v>
      </c>
      <c r="D416" s="1">
        <v>0.254276</v>
      </c>
      <c r="F416">
        <f t="shared" si="19"/>
        <v>0.43549579999999999</v>
      </c>
      <c r="G416">
        <f t="shared" si="20"/>
        <v>-8.6028819999999993</v>
      </c>
      <c r="H416">
        <f t="shared" si="21"/>
        <v>5.0855199999999998</v>
      </c>
    </row>
    <row r="417" spans="1:8">
      <c r="A417" t="s">
        <v>20</v>
      </c>
      <c r="B417" s="1">
        <v>2.1766400000000002E-2</v>
      </c>
      <c r="C417" s="1">
        <v>-0.43014409999999997</v>
      </c>
      <c r="D417" s="1">
        <v>0.2561155</v>
      </c>
      <c r="F417">
        <f t="shared" si="19"/>
        <v>0.43532800000000005</v>
      </c>
      <c r="G417">
        <f t="shared" si="20"/>
        <v>-8.6028819999999993</v>
      </c>
      <c r="H417">
        <f t="shared" si="21"/>
        <v>5.1223099999999997</v>
      </c>
    </row>
    <row r="418" spans="1:8">
      <c r="A418" t="s">
        <v>20</v>
      </c>
      <c r="B418" s="1">
        <v>2.1761019999999999E-2</v>
      </c>
      <c r="C418" s="1">
        <v>-0.43014409999999997</v>
      </c>
      <c r="D418" s="1">
        <v>0.25801590000000002</v>
      </c>
      <c r="F418">
        <f t="shared" si="19"/>
        <v>0.43522039999999995</v>
      </c>
      <c r="G418">
        <f t="shared" si="20"/>
        <v>-8.6028819999999993</v>
      </c>
      <c r="H418">
        <f t="shared" si="21"/>
        <v>5.1603180000000002</v>
      </c>
    </row>
    <row r="419" spans="1:8">
      <c r="A419" t="s">
        <v>20</v>
      </c>
      <c r="B419" s="1">
        <v>2.1766150000000001E-2</v>
      </c>
      <c r="C419" s="1">
        <v>-0.43014409999999997</v>
      </c>
      <c r="D419" s="1">
        <v>0.25989899999999999</v>
      </c>
      <c r="F419">
        <f t="shared" si="19"/>
        <v>0.43532300000000002</v>
      </c>
      <c r="G419">
        <f t="shared" si="20"/>
        <v>-8.6028819999999993</v>
      </c>
      <c r="H419">
        <f t="shared" si="21"/>
        <v>5.1979799999999994</v>
      </c>
    </row>
    <row r="420" spans="1:8">
      <c r="A420" t="s">
        <v>20</v>
      </c>
      <c r="B420" s="1">
        <v>2.1816660000000002E-2</v>
      </c>
      <c r="C420" s="1">
        <v>-0.43014409999999997</v>
      </c>
      <c r="D420" s="1">
        <v>0.26166159999999999</v>
      </c>
      <c r="F420">
        <f t="shared" si="19"/>
        <v>0.43633320000000003</v>
      </c>
      <c r="G420">
        <f t="shared" si="20"/>
        <v>-8.6028819999999993</v>
      </c>
      <c r="H420">
        <f t="shared" si="21"/>
        <v>5.2332320000000001</v>
      </c>
    </row>
    <row r="421" spans="1:8">
      <c r="A421" t="s">
        <v>20</v>
      </c>
      <c r="B421" s="1">
        <v>2.1966409999999999E-2</v>
      </c>
      <c r="C421" s="1">
        <v>-0.43014409999999997</v>
      </c>
      <c r="D421" s="1">
        <v>0.26305099999999998</v>
      </c>
      <c r="F421">
        <f t="shared" si="19"/>
        <v>0.43932819999999995</v>
      </c>
      <c r="G421">
        <f t="shared" si="20"/>
        <v>-8.6028819999999993</v>
      </c>
      <c r="H421">
        <f t="shared" si="21"/>
        <v>5.2610199999999994</v>
      </c>
    </row>
    <row r="422" spans="1:8">
      <c r="A422" t="s">
        <v>20</v>
      </c>
      <c r="B422" s="1">
        <v>2.2221040000000001E-2</v>
      </c>
      <c r="C422" s="1">
        <v>-0.43014409999999997</v>
      </c>
      <c r="D422" s="1">
        <v>0.2640631</v>
      </c>
      <c r="F422">
        <f t="shared" si="19"/>
        <v>0.4444208</v>
      </c>
      <c r="G422">
        <f t="shared" si="20"/>
        <v>-8.6028819999999993</v>
      </c>
      <c r="H422">
        <f t="shared" si="21"/>
        <v>5.2812619999999999</v>
      </c>
    </row>
    <row r="423" spans="1:8">
      <c r="A423" t="s">
        <v>20</v>
      </c>
      <c r="B423" s="1">
        <v>2.2571399999999998E-2</v>
      </c>
      <c r="C423" s="1">
        <v>-0.43014409999999997</v>
      </c>
      <c r="D423" s="1">
        <v>0.26452799999999999</v>
      </c>
      <c r="F423">
        <f t="shared" si="19"/>
        <v>0.45142799999999994</v>
      </c>
      <c r="G423">
        <f t="shared" si="20"/>
        <v>-8.6028819999999993</v>
      </c>
      <c r="H423">
        <f t="shared" si="21"/>
        <v>5.2905599999999993</v>
      </c>
    </row>
    <row r="424" spans="1:8">
      <c r="A424" t="s">
        <v>20</v>
      </c>
      <c r="B424" s="1">
        <v>2.2987270000000001E-2</v>
      </c>
      <c r="C424" s="1">
        <v>-0.43014409999999997</v>
      </c>
      <c r="D424" s="1">
        <v>0.26452799999999999</v>
      </c>
      <c r="F424">
        <f t="shared" si="19"/>
        <v>0.45974540000000003</v>
      </c>
      <c r="G424">
        <f t="shared" si="20"/>
        <v>-8.6028819999999993</v>
      </c>
      <c r="H424">
        <f t="shared" si="21"/>
        <v>5.2905599999999993</v>
      </c>
    </row>
    <row r="425" spans="1:8">
      <c r="A425" t="s">
        <v>20</v>
      </c>
      <c r="B425" s="1">
        <v>2.3434489999999999E-2</v>
      </c>
      <c r="C425" s="1">
        <v>-0.43014409999999997</v>
      </c>
      <c r="D425" s="1">
        <v>0.26452799999999999</v>
      </c>
      <c r="F425">
        <f t="shared" si="19"/>
        <v>0.46868979999999999</v>
      </c>
      <c r="G425">
        <f t="shared" si="20"/>
        <v>-8.6028819999999993</v>
      </c>
      <c r="H425">
        <f t="shared" si="21"/>
        <v>5.2905599999999993</v>
      </c>
    </row>
    <row r="426" spans="1:8">
      <c r="A426" t="s">
        <v>20</v>
      </c>
      <c r="B426" s="1">
        <v>2.391691E-2</v>
      </c>
      <c r="C426" s="1">
        <v>-0.43014409999999997</v>
      </c>
      <c r="D426" s="1">
        <v>0.26452799999999999</v>
      </c>
      <c r="F426">
        <f t="shared" si="19"/>
        <v>0.47833819999999999</v>
      </c>
      <c r="G426">
        <f t="shared" si="20"/>
        <v>-8.6028819999999993</v>
      </c>
      <c r="H426">
        <f t="shared" si="21"/>
        <v>5.2905599999999993</v>
      </c>
    </row>
    <row r="427" spans="1:8">
      <c r="A427" t="s">
        <v>20</v>
      </c>
      <c r="B427" s="1">
        <v>2.4432780000000001E-2</v>
      </c>
      <c r="C427" s="1">
        <v>-0.43014409999999997</v>
      </c>
      <c r="D427" s="1">
        <v>0.26452799999999999</v>
      </c>
      <c r="F427">
        <f t="shared" si="19"/>
        <v>0.48865560000000002</v>
      </c>
      <c r="G427">
        <f t="shared" si="20"/>
        <v>-8.6028819999999993</v>
      </c>
      <c r="H427">
        <f t="shared" si="21"/>
        <v>5.2905599999999993</v>
      </c>
    </row>
    <row r="428" spans="1:8">
      <c r="A428" t="s">
        <v>20</v>
      </c>
      <c r="B428" s="1">
        <v>2.4953090000000001E-2</v>
      </c>
      <c r="C428" s="1">
        <v>-0.43014409999999997</v>
      </c>
      <c r="D428" s="1">
        <v>0.26452799999999999</v>
      </c>
      <c r="F428">
        <f t="shared" si="19"/>
        <v>0.4990618</v>
      </c>
      <c r="G428">
        <f t="shared" si="20"/>
        <v>-8.6028819999999993</v>
      </c>
      <c r="H428">
        <f t="shared" si="21"/>
        <v>5.2905599999999993</v>
      </c>
    </row>
    <row r="429" spans="1:8">
      <c r="A429" t="s">
        <v>0</v>
      </c>
      <c r="B429" s="1">
        <v>0</v>
      </c>
      <c r="C429" s="1">
        <v>0</v>
      </c>
      <c r="D429" s="1">
        <v>0</v>
      </c>
      <c r="F429">
        <f t="shared" si="19"/>
        <v>0</v>
      </c>
      <c r="G429">
        <f t="shared" si="20"/>
        <v>0</v>
      </c>
      <c r="H429">
        <f t="shared" si="21"/>
        <v>0</v>
      </c>
    </row>
    <row r="430" spans="1:8">
      <c r="A430" t="s">
        <v>0</v>
      </c>
      <c r="B430" s="1">
        <v>0</v>
      </c>
      <c r="C430" s="1">
        <v>0</v>
      </c>
      <c r="D430" s="1">
        <v>0</v>
      </c>
      <c r="F430">
        <f t="shared" si="19"/>
        <v>0</v>
      </c>
      <c r="G430">
        <f t="shared" si="20"/>
        <v>0</v>
      </c>
      <c r="H430">
        <f t="shared" si="21"/>
        <v>0</v>
      </c>
    </row>
    <row r="431" spans="1:8">
      <c r="A431" t="s">
        <v>21</v>
      </c>
      <c r="B431" s="1">
        <v>2.496286E-2</v>
      </c>
      <c r="C431" s="1">
        <v>-0.43014409999999997</v>
      </c>
      <c r="D431" s="1">
        <v>0.26452799999999999</v>
      </c>
      <c r="F431">
        <f t="shared" si="19"/>
        <v>0.49925720000000001</v>
      </c>
      <c r="G431">
        <f t="shared" si="20"/>
        <v>-8.6028819999999993</v>
      </c>
      <c r="H431">
        <f t="shared" si="21"/>
        <v>5.2905599999999993</v>
      </c>
    </row>
    <row r="432" spans="1:8">
      <c r="A432" t="s">
        <v>21</v>
      </c>
      <c r="B432" s="1">
        <v>2.499057E-2</v>
      </c>
      <c r="C432" s="1">
        <v>-0.43014409999999997</v>
      </c>
      <c r="D432" s="1">
        <v>0.26452799999999999</v>
      </c>
      <c r="F432">
        <f t="shared" si="19"/>
        <v>0.49981140000000002</v>
      </c>
      <c r="G432">
        <f t="shared" si="20"/>
        <v>-8.6028819999999993</v>
      </c>
      <c r="H432">
        <f t="shared" si="21"/>
        <v>5.2905599999999993</v>
      </c>
    </row>
    <row r="433" spans="1:8">
      <c r="A433" t="s">
        <v>21</v>
      </c>
      <c r="B433" s="1">
        <v>2.505168E-2</v>
      </c>
      <c r="C433" s="1">
        <v>-0.43014409999999997</v>
      </c>
      <c r="D433" s="1">
        <v>0.26452799999999999</v>
      </c>
      <c r="F433">
        <f t="shared" si="19"/>
        <v>0.50103359999999997</v>
      </c>
      <c r="G433">
        <f t="shared" si="20"/>
        <v>-8.6028819999999993</v>
      </c>
      <c r="H433">
        <f t="shared" si="21"/>
        <v>5.2905599999999993</v>
      </c>
    </row>
    <row r="434" spans="1:8">
      <c r="A434" t="s">
        <v>21</v>
      </c>
      <c r="B434" s="1">
        <v>2.5166609999999999E-2</v>
      </c>
      <c r="C434" s="1">
        <v>-0.43014409999999997</v>
      </c>
      <c r="D434" s="1">
        <v>0.26452799999999999</v>
      </c>
      <c r="F434">
        <f t="shared" si="19"/>
        <v>0.50333220000000001</v>
      </c>
      <c r="G434">
        <f t="shared" si="20"/>
        <v>-8.6028819999999993</v>
      </c>
      <c r="H434">
        <f t="shared" si="21"/>
        <v>5.2905599999999993</v>
      </c>
    </row>
    <row r="435" spans="1:8">
      <c r="A435" t="s">
        <v>21</v>
      </c>
      <c r="B435" s="1">
        <v>2.532732E-2</v>
      </c>
      <c r="C435" s="1">
        <v>-0.43014409999999997</v>
      </c>
      <c r="D435" s="1">
        <v>0.26452799999999999</v>
      </c>
      <c r="F435">
        <f t="shared" si="19"/>
        <v>0.50654639999999995</v>
      </c>
      <c r="G435">
        <f t="shared" si="20"/>
        <v>-8.6028819999999993</v>
      </c>
      <c r="H435">
        <f t="shared" si="21"/>
        <v>5.2905599999999993</v>
      </c>
    </row>
    <row r="436" spans="1:8">
      <c r="A436" t="s">
        <v>21</v>
      </c>
      <c r="B436" s="1">
        <v>2.5526719999999999E-2</v>
      </c>
      <c r="C436" s="1">
        <v>-0.43014409999999997</v>
      </c>
      <c r="D436" s="1">
        <v>0.26452799999999999</v>
      </c>
      <c r="F436">
        <f t="shared" si="19"/>
        <v>0.51053439999999994</v>
      </c>
      <c r="G436">
        <f t="shared" si="20"/>
        <v>-8.6028819999999993</v>
      </c>
      <c r="H436">
        <f t="shared" si="21"/>
        <v>5.2905599999999993</v>
      </c>
    </row>
    <row r="437" spans="1:8">
      <c r="A437" t="s">
        <v>21</v>
      </c>
      <c r="B437" s="1">
        <v>2.5750189999999999E-2</v>
      </c>
      <c r="C437" s="1">
        <v>-0.43014409999999997</v>
      </c>
      <c r="D437" s="1">
        <v>0.26452799999999999</v>
      </c>
      <c r="F437">
        <f t="shared" si="19"/>
        <v>0.51500380000000001</v>
      </c>
      <c r="G437">
        <f t="shared" si="20"/>
        <v>-8.6028819999999993</v>
      </c>
      <c r="H437">
        <f t="shared" si="21"/>
        <v>5.2905599999999993</v>
      </c>
    </row>
    <row r="438" spans="1:8">
      <c r="A438" t="s">
        <v>21</v>
      </c>
      <c r="B438" s="1">
        <v>2.5968890000000001E-2</v>
      </c>
      <c r="C438" s="1">
        <v>-0.43014409999999997</v>
      </c>
      <c r="D438" s="1">
        <v>0.26452799999999999</v>
      </c>
      <c r="F438">
        <f t="shared" si="19"/>
        <v>0.5193778</v>
      </c>
      <c r="G438">
        <f t="shared" si="20"/>
        <v>-8.6028819999999993</v>
      </c>
      <c r="H438">
        <f t="shared" si="21"/>
        <v>5.2905599999999993</v>
      </c>
    </row>
    <row r="439" spans="1:8">
      <c r="A439" t="s">
        <v>21</v>
      </c>
      <c r="B439" s="1">
        <v>2.6152109999999999E-2</v>
      </c>
      <c r="C439" s="1">
        <v>-0.43014409999999997</v>
      </c>
      <c r="D439" s="1">
        <v>0.26452799999999999</v>
      </c>
      <c r="F439">
        <f t="shared" si="19"/>
        <v>0.52304220000000001</v>
      </c>
      <c r="G439">
        <f t="shared" si="20"/>
        <v>-8.6028819999999993</v>
      </c>
      <c r="H439">
        <f t="shared" si="21"/>
        <v>5.2905599999999993</v>
      </c>
    </row>
    <row r="440" spans="1:8">
      <c r="A440" t="s">
        <v>21</v>
      </c>
      <c r="B440" s="1">
        <v>2.6286219999999999E-2</v>
      </c>
      <c r="C440" s="1">
        <v>-0.43018509999999999</v>
      </c>
      <c r="D440" s="1">
        <v>0.26452799999999999</v>
      </c>
      <c r="F440">
        <f t="shared" si="19"/>
        <v>0.52572439999999998</v>
      </c>
      <c r="G440">
        <f t="shared" si="20"/>
        <v>-8.6037020000000002</v>
      </c>
      <c r="H440">
        <f t="shared" si="21"/>
        <v>5.2905599999999993</v>
      </c>
    </row>
    <row r="441" spans="1:8">
      <c r="A441" t="s">
        <v>21</v>
      </c>
      <c r="B441" s="1">
        <v>2.6388180000000001E-2</v>
      </c>
      <c r="C441" s="1">
        <v>-0.43030459999999998</v>
      </c>
      <c r="D441" s="1">
        <v>0.26452799999999999</v>
      </c>
      <c r="F441">
        <f t="shared" si="19"/>
        <v>0.5277636</v>
      </c>
      <c r="G441">
        <f t="shared" si="20"/>
        <v>-8.6060920000000003</v>
      </c>
      <c r="H441">
        <f t="shared" si="21"/>
        <v>5.2905599999999993</v>
      </c>
    </row>
    <row r="442" spans="1:8">
      <c r="A442" t="s">
        <v>22</v>
      </c>
      <c r="B442" s="1">
        <v>2.6454470000000001E-2</v>
      </c>
      <c r="C442" s="1">
        <v>-0.43058410000000003</v>
      </c>
      <c r="D442" s="1">
        <v>0.26452799999999999</v>
      </c>
      <c r="F442">
        <f t="shared" si="19"/>
        <v>0.52908940000000004</v>
      </c>
      <c r="G442">
        <f t="shared" si="20"/>
        <v>-8.6116820000000001</v>
      </c>
      <c r="H442">
        <f t="shared" si="21"/>
        <v>5.2905599999999993</v>
      </c>
    </row>
    <row r="443" spans="1:8">
      <c r="A443" t="s">
        <v>22</v>
      </c>
      <c r="B443" s="1">
        <v>2.6530660000000001E-2</v>
      </c>
      <c r="C443" s="1">
        <v>-0.43109009999999998</v>
      </c>
      <c r="D443" s="1">
        <v>0.26452799999999999</v>
      </c>
      <c r="F443">
        <f t="shared" si="19"/>
        <v>0.53061320000000001</v>
      </c>
      <c r="G443">
        <f t="shared" si="20"/>
        <v>-8.6218019999999989</v>
      </c>
      <c r="H443">
        <f t="shared" si="21"/>
        <v>5.2905599999999993</v>
      </c>
    </row>
    <row r="444" spans="1:8">
      <c r="A444" t="s">
        <v>22</v>
      </c>
      <c r="B444" s="1">
        <v>2.6662120000000001E-2</v>
      </c>
      <c r="C444" s="1">
        <v>-0.43178699999999998</v>
      </c>
      <c r="D444" s="1">
        <v>0.26452540000000002</v>
      </c>
      <c r="F444">
        <f t="shared" si="19"/>
        <v>0.53324240000000001</v>
      </c>
      <c r="G444">
        <f t="shared" si="20"/>
        <v>-8.6357400000000002</v>
      </c>
      <c r="H444">
        <f t="shared" si="21"/>
        <v>5.2905080000000009</v>
      </c>
    </row>
    <row r="445" spans="1:8">
      <c r="A445" t="s">
        <v>22</v>
      </c>
      <c r="B445" s="1">
        <v>2.6825169999999999E-2</v>
      </c>
      <c r="C445" s="1">
        <v>-0.4326198</v>
      </c>
      <c r="D445" s="1">
        <v>0.26450309999999999</v>
      </c>
      <c r="F445">
        <f t="shared" si="19"/>
        <v>0.53650339999999996</v>
      </c>
      <c r="G445">
        <f t="shared" si="20"/>
        <v>-8.6523959999999995</v>
      </c>
      <c r="H445">
        <f t="shared" si="21"/>
        <v>5.2900619999999998</v>
      </c>
    </row>
    <row r="446" spans="1:8">
      <c r="A446" t="s">
        <v>22</v>
      </c>
      <c r="B446" s="1">
        <v>2.6980839999999999E-2</v>
      </c>
      <c r="C446" s="1">
        <v>-0.4335271</v>
      </c>
      <c r="D446" s="1">
        <v>0.26442599999999999</v>
      </c>
      <c r="F446">
        <f t="shared" si="19"/>
        <v>0.53961680000000001</v>
      </c>
      <c r="G446">
        <f t="shared" si="20"/>
        <v>-8.6705419999999993</v>
      </c>
      <c r="H446">
        <f t="shared" si="21"/>
        <v>5.2885200000000001</v>
      </c>
    </row>
    <row r="447" spans="1:8">
      <c r="A447" t="s">
        <v>22</v>
      </c>
      <c r="B447" s="1">
        <v>2.7074230000000001E-2</v>
      </c>
      <c r="C447" s="1">
        <v>-0.43447540000000001</v>
      </c>
      <c r="D447" s="1">
        <v>0.26424360000000002</v>
      </c>
      <c r="F447">
        <f t="shared" si="19"/>
        <v>0.54148459999999998</v>
      </c>
      <c r="G447">
        <f t="shared" si="20"/>
        <v>-8.689508</v>
      </c>
      <c r="H447">
        <f t="shared" si="21"/>
        <v>5.284872</v>
      </c>
    </row>
    <row r="448" spans="1:8">
      <c r="A448" t="s">
        <v>22</v>
      </c>
      <c r="B448" s="1">
        <v>2.7098850000000001E-2</v>
      </c>
      <c r="C448" s="1">
        <v>-0.4354943</v>
      </c>
      <c r="D448" s="1">
        <v>0.26389610000000002</v>
      </c>
      <c r="F448">
        <f t="shared" si="19"/>
        <v>0.54197700000000004</v>
      </c>
      <c r="G448">
        <f t="shared" si="20"/>
        <v>-8.7098860000000009</v>
      </c>
      <c r="H448">
        <f t="shared" si="21"/>
        <v>5.2779220000000002</v>
      </c>
    </row>
    <row r="449" spans="1:8">
      <c r="A449" t="s">
        <v>22</v>
      </c>
      <c r="B449" s="1">
        <v>2.7098850000000001E-2</v>
      </c>
      <c r="C449" s="1">
        <v>-0.43665670000000001</v>
      </c>
      <c r="D449" s="1">
        <v>0.26335120000000001</v>
      </c>
      <c r="F449">
        <f t="shared" si="19"/>
        <v>0.54197700000000004</v>
      </c>
      <c r="G449">
        <f t="shared" si="20"/>
        <v>-8.7331339999999997</v>
      </c>
      <c r="H449">
        <f t="shared" si="21"/>
        <v>5.2670240000000002</v>
      </c>
    </row>
    <row r="450" spans="1:8">
      <c r="A450" t="s">
        <v>22</v>
      </c>
      <c r="B450" s="1">
        <v>2.7098850000000001E-2</v>
      </c>
      <c r="C450" s="1">
        <v>-0.43795669999999998</v>
      </c>
      <c r="D450" s="1">
        <v>0.26262370000000002</v>
      </c>
      <c r="F450">
        <f t="shared" ref="F450:F513" si="22">B450*20</f>
        <v>0.54197700000000004</v>
      </c>
      <c r="G450">
        <f t="shared" ref="G450:G513" si="23">C450*20</f>
        <v>-8.7591339999999995</v>
      </c>
      <c r="H450">
        <f t="shared" ref="H450:H513" si="24">D450*20</f>
        <v>5.2524740000000003</v>
      </c>
    </row>
    <row r="451" spans="1:8">
      <c r="A451" t="s">
        <v>22</v>
      </c>
      <c r="B451" s="1">
        <v>2.7098850000000001E-2</v>
      </c>
      <c r="C451" s="1">
        <v>-0.4393223</v>
      </c>
      <c r="D451" s="1">
        <v>0.26173839999999998</v>
      </c>
      <c r="F451">
        <f t="shared" si="22"/>
        <v>0.54197700000000004</v>
      </c>
      <c r="G451">
        <f t="shared" si="23"/>
        <v>-8.7864459999999998</v>
      </c>
      <c r="H451">
        <f t="shared" si="24"/>
        <v>5.2347679999999999</v>
      </c>
    </row>
    <row r="452" spans="1:8">
      <c r="A452" t="s">
        <v>22</v>
      </c>
      <c r="B452" s="1">
        <v>2.7098850000000001E-2</v>
      </c>
      <c r="C452" s="1">
        <v>-0.44063920000000001</v>
      </c>
      <c r="D452" s="1">
        <v>0.26072440000000002</v>
      </c>
      <c r="F452">
        <f t="shared" si="22"/>
        <v>0.54197700000000004</v>
      </c>
      <c r="G452">
        <f t="shared" si="23"/>
        <v>-8.8127840000000006</v>
      </c>
      <c r="H452">
        <f t="shared" si="24"/>
        <v>5.2144880000000002</v>
      </c>
    </row>
    <row r="453" spans="1:8">
      <c r="A453" t="s">
        <v>22</v>
      </c>
      <c r="B453" s="1">
        <v>2.7098850000000001E-2</v>
      </c>
      <c r="C453" s="1">
        <v>-0.44179069999999998</v>
      </c>
      <c r="D453" s="1">
        <v>0.25961990000000001</v>
      </c>
      <c r="F453">
        <f t="shared" si="22"/>
        <v>0.54197700000000004</v>
      </c>
      <c r="G453">
        <f t="shared" si="23"/>
        <v>-8.8358139999999992</v>
      </c>
      <c r="H453">
        <f t="shared" si="24"/>
        <v>5.1923980000000007</v>
      </c>
    </row>
    <row r="454" spans="1:8">
      <c r="A454" t="s">
        <v>22</v>
      </c>
      <c r="B454" s="1">
        <v>2.7098850000000001E-2</v>
      </c>
      <c r="C454" s="1">
        <v>-0.44271559999999999</v>
      </c>
      <c r="D454" s="1">
        <v>0.25842710000000002</v>
      </c>
      <c r="F454">
        <f t="shared" si="22"/>
        <v>0.54197700000000004</v>
      </c>
      <c r="G454">
        <f t="shared" si="23"/>
        <v>-8.8543120000000002</v>
      </c>
      <c r="H454">
        <f t="shared" si="24"/>
        <v>5.1685420000000004</v>
      </c>
    </row>
    <row r="455" spans="1:8">
      <c r="A455" t="s">
        <v>22</v>
      </c>
      <c r="B455" s="1">
        <v>2.7098850000000001E-2</v>
      </c>
      <c r="C455" s="1">
        <v>-0.44339909999999999</v>
      </c>
      <c r="D455" s="1">
        <v>0.25712499999999999</v>
      </c>
      <c r="F455">
        <f t="shared" si="22"/>
        <v>0.54197700000000004</v>
      </c>
      <c r="G455">
        <f t="shared" si="23"/>
        <v>-8.8679819999999996</v>
      </c>
      <c r="H455">
        <f t="shared" si="24"/>
        <v>5.1425000000000001</v>
      </c>
    </row>
    <row r="456" spans="1:8">
      <c r="A456" t="s">
        <v>22</v>
      </c>
      <c r="B456" s="1">
        <v>2.7098850000000001E-2</v>
      </c>
      <c r="C456" s="1">
        <v>-0.44392229999999999</v>
      </c>
      <c r="D456" s="1">
        <v>0.25571450000000001</v>
      </c>
      <c r="F456">
        <f t="shared" si="22"/>
        <v>0.54197700000000004</v>
      </c>
      <c r="G456">
        <f t="shared" si="23"/>
        <v>-8.8784460000000003</v>
      </c>
      <c r="H456">
        <f t="shared" si="24"/>
        <v>5.1142900000000004</v>
      </c>
    </row>
    <row r="457" spans="1:8">
      <c r="A457" t="s">
        <v>22</v>
      </c>
      <c r="B457" s="1">
        <v>2.7098850000000001E-2</v>
      </c>
      <c r="C457" s="1">
        <v>-0.44439190000000001</v>
      </c>
      <c r="D457" s="1">
        <v>0.25419120000000001</v>
      </c>
      <c r="F457">
        <f t="shared" si="22"/>
        <v>0.54197700000000004</v>
      </c>
      <c r="G457">
        <f t="shared" si="23"/>
        <v>-8.8878380000000003</v>
      </c>
      <c r="H457">
        <f t="shared" si="24"/>
        <v>5.0838239999999999</v>
      </c>
    </row>
    <row r="458" spans="1:8">
      <c r="A458" t="s">
        <v>22</v>
      </c>
      <c r="B458" s="1">
        <v>2.7098850000000001E-2</v>
      </c>
      <c r="C458" s="1">
        <v>-0.44489079999999998</v>
      </c>
      <c r="D458" s="1">
        <v>0.25254539999999998</v>
      </c>
      <c r="F458">
        <f t="shared" si="22"/>
        <v>0.54197700000000004</v>
      </c>
      <c r="G458">
        <f t="shared" si="23"/>
        <v>-8.8978159999999988</v>
      </c>
      <c r="H458">
        <f t="shared" si="24"/>
        <v>5.0509079999999997</v>
      </c>
    </row>
    <row r="459" spans="1:8">
      <c r="A459" t="s">
        <v>22</v>
      </c>
      <c r="B459" s="1">
        <v>2.7098850000000001E-2</v>
      </c>
      <c r="C459" s="1">
        <v>-0.4455037</v>
      </c>
      <c r="D459" s="1">
        <v>0.25079249999999997</v>
      </c>
      <c r="F459">
        <f t="shared" si="22"/>
        <v>0.54197700000000004</v>
      </c>
      <c r="G459">
        <f t="shared" si="23"/>
        <v>-8.9100739999999998</v>
      </c>
      <c r="H459">
        <f t="shared" si="24"/>
        <v>5.0158499999999995</v>
      </c>
    </row>
    <row r="460" spans="1:8">
      <c r="A460" t="s">
        <v>22</v>
      </c>
      <c r="B460" s="1">
        <v>2.7098850000000001E-2</v>
      </c>
      <c r="C460" s="1">
        <v>-0.44627090000000003</v>
      </c>
      <c r="D460" s="1">
        <v>0.24894569999999999</v>
      </c>
      <c r="F460">
        <f t="shared" si="22"/>
        <v>0.54197700000000004</v>
      </c>
      <c r="G460">
        <f t="shared" si="23"/>
        <v>-8.9254180000000005</v>
      </c>
      <c r="H460">
        <f t="shared" si="24"/>
        <v>4.9789139999999996</v>
      </c>
    </row>
    <row r="461" spans="1:8">
      <c r="A461" t="s">
        <v>22</v>
      </c>
      <c r="B461" s="1">
        <v>2.7082169999999999E-2</v>
      </c>
      <c r="C461" s="1">
        <v>-0.44719900000000001</v>
      </c>
      <c r="D461" s="1">
        <v>0.24699699999999999</v>
      </c>
      <c r="F461">
        <f t="shared" si="22"/>
        <v>0.5416434</v>
      </c>
      <c r="G461">
        <f t="shared" si="23"/>
        <v>-8.9439799999999998</v>
      </c>
      <c r="H461">
        <f t="shared" si="24"/>
        <v>4.93994</v>
      </c>
    </row>
    <row r="462" spans="1:8">
      <c r="A462" t="s">
        <v>22</v>
      </c>
      <c r="B462" s="1">
        <v>2.7027530000000001E-2</v>
      </c>
      <c r="C462" s="1">
        <v>-0.44827400000000001</v>
      </c>
      <c r="D462" s="1">
        <v>0.24494479999999999</v>
      </c>
      <c r="F462">
        <f t="shared" si="22"/>
        <v>0.54055059999999999</v>
      </c>
      <c r="G462">
        <f t="shared" si="23"/>
        <v>-8.9654799999999994</v>
      </c>
      <c r="H462">
        <f t="shared" si="24"/>
        <v>4.8988959999999997</v>
      </c>
    </row>
    <row r="463" spans="1:8">
      <c r="A463" t="s">
        <v>22</v>
      </c>
      <c r="B463" s="1">
        <v>2.6900049999999998E-2</v>
      </c>
      <c r="C463" s="1">
        <v>-0.44947559999999998</v>
      </c>
      <c r="D463" s="1">
        <v>0.2427685</v>
      </c>
      <c r="F463">
        <f t="shared" si="22"/>
        <v>0.53800099999999995</v>
      </c>
      <c r="G463">
        <f t="shared" si="23"/>
        <v>-8.9895119999999995</v>
      </c>
      <c r="H463">
        <f t="shared" si="24"/>
        <v>4.8553699999999997</v>
      </c>
    </row>
    <row r="464" spans="1:8">
      <c r="A464" t="s">
        <v>22</v>
      </c>
      <c r="B464" s="1">
        <v>2.6677530000000001E-2</v>
      </c>
      <c r="C464" s="1">
        <v>-0.45084990000000003</v>
      </c>
      <c r="D464" s="1">
        <v>0.24042479999999999</v>
      </c>
      <c r="F464">
        <f t="shared" si="22"/>
        <v>0.53355059999999999</v>
      </c>
      <c r="G464">
        <f t="shared" si="23"/>
        <v>-9.016998000000001</v>
      </c>
      <c r="H464">
        <f t="shared" si="24"/>
        <v>4.8084959999999999</v>
      </c>
    </row>
    <row r="465" spans="1:8">
      <c r="A465" t="s">
        <v>22</v>
      </c>
      <c r="B465" s="1">
        <v>2.6355779999999999E-2</v>
      </c>
      <c r="C465" s="1">
        <v>-0.45242009999999999</v>
      </c>
      <c r="D465" s="1">
        <v>0.23788609999999999</v>
      </c>
      <c r="F465">
        <f t="shared" si="22"/>
        <v>0.52711560000000002</v>
      </c>
      <c r="G465">
        <f t="shared" si="23"/>
        <v>-9.0484019999999994</v>
      </c>
      <c r="H465">
        <f t="shared" si="24"/>
        <v>4.7577219999999993</v>
      </c>
    </row>
    <row r="466" spans="1:8">
      <c r="A466" t="s">
        <v>22</v>
      </c>
      <c r="B466" s="1">
        <v>2.5940080000000001E-2</v>
      </c>
      <c r="C466" s="1">
        <v>-0.45416079999999998</v>
      </c>
      <c r="D466" s="1">
        <v>0.2351482</v>
      </c>
      <c r="F466">
        <f t="shared" si="22"/>
        <v>0.51880159999999997</v>
      </c>
      <c r="G466">
        <f t="shared" si="23"/>
        <v>-9.0832160000000002</v>
      </c>
      <c r="H466">
        <f t="shared" si="24"/>
        <v>4.7029639999999997</v>
      </c>
    </row>
    <row r="467" spans="1:8">
      <c r="A467" t="s">
        <v>22</v>
      </c>
      <c r="B467" s="1">
        <v>2.541268E-2</v>
      </c>
      <c r="C467" s="1">
        <v>-0.45599699999999999</v>
      </c>
      <c r="D467" s="1">
        <v>0.23227390000000001</v>
      </c>
      <c r="F467">
        <f t="shared" si="22"/>
        <v>0.50825359999999997</v>
      </c>
      <c r="G467">
        <f t="shared" si="23"/>
        <v>-9.1199399999999997</v>
      </c>
      <c r="H467">
        <f t="shared" si="24"/>
        <v>4.6454779999999998</v>
      </c>
    </row>
    <row r="468" spans="1:8">
      <c r="A468" t="s">
        <v>22</v>
      </c>
      <c r="B468" s="1">
        <v>2.471802E-2</v>
      </c>
      <c r="C468" s="1">
        <v>-0.4578644</v>
      </c>
      <c r="D468" s="1">
        <v>0.2293675</v>
      </c>
      <c r="F468">
        <f t="shared" si="22"/>
        <v>0.49436040000000003</v>
      </c>
      <c r="G468">
        <f t="shared" si="23"/>
        <v>-9.1572879999999994</v>
      </c>
      <c r="H468">
        <f t="shared" si="24"/>
        <v>4.5873499999999998</v>
      </c>
    </row>
    <row r="469" spans="1:8">
      <c r="A469" t="s">
        <v>22</v>
      </c>
      <c r="B469" s="1">
        <v>2.3860220000000001E-2</v>
      </c>
      <c r="C469" s="1">
        <v>-0.45974880000000001</v>
      </c>
      <c r="D469" s="1">
        <v>0.22647809999999999</v>
      </c>
      <c r="F469">
        <f t="shared" si="22"/>
        <v>0.47720440000000003</v>
      </c>
      <c r="G469">
        <f t="shared" si="23"/>
        <v>-9.1949760000000005</v>
      </c>
      <c r="H469">
        <f t="shared" si="24"/>
        <v>4.5295619999999994</v>
      </c>
    </row>
    <row r="470" spans="1:8">
      <c r="A470" t="s">
        <v>22</v>
      </c>
      <c r="B470" s="1">
        <v>2.288921E-2</v>
      </c>
      <c r="C470" s="1">
        <v>-0.46162059999999999</v>
      </c>
      <c r="D470" s="1">
        <v>0.22358349999999999</v>
      </c>
      <c r="F470">
        <f t="shared" si="22"/>
        <v>0.45778419999999997</v>
      </c>
      <c r="G470">
        <f t="shared" si="23"/>
        <v>-9.2324120000000001</v>
      </c>
      <c r="H470">
        <f t="shared" si="24"/>
        <v>4.4716699999999996</v>
      </c>
    </row>
    <row r="471" spans="1:8">
      <c r="A471" t="s">
        <v>22</v>
      </c>
      <c r="B471" s="1">
        <v>2.186896E-2</v>
      </c>
      <c r="C471" s="1">
        <v>-0.46347090000000002</v>
      </c>
      <c r="D471" s="1">
        <v>0.22067600000000001</v>
      </c>
      <c r="F471">
        <f t="shared" si="22"/>
        <v>0.43737919999999997</v>
      </c>
      <c r="G471">
        <f t="shared" si="23"/>
        <v>-9.2694179999999999</v>
      </c>
      <c r="H471">
        <f t="shared" si="24"/>
        <v>4.4135200000000001</v>
      </c>
    </row>
    <row r="472" spans="1:8">
      <c r="A472" t="s">
        <v>22</v>
      </c>
      <c r="B472" s="1">
        <v>2.0832989999999999E-2</v>
      </c>
      <c r="C472" s="1">
        <v>-0.46528560000000002</v>
      </c>
      <c r="D472" s="1">
        <v>0.21773429999999999</v>
      </c>
      <c r="F472">
        <f t="shared" si="22"/>
        <v>0.41665979999999997</v>
      </c>
      <c r="G472">
        <f t="shared" si="23"/>
        <v>-9.3057119999999998</v>
      </c>
      <c r="H472">
        <f t="shared" si="24"/>
        <v>4.3546860000000001</v>
      </c>
    </row>
    <row r="473" spans="1:8">
      <c r="A473" t="s">
        <v>23</v>
      </c>
      <c r="B473" s="1">
        <v>1.9755200000000001E-2</v>
      </c>
      <c r="C473" s="1">
        <v>-0.46714139999999998</v>
      </c>
      <c r="D473" s="1">
        <v>0.21474199999999999</v>
      </c>
      <c r="F473">
        <f t="shared" si="22"/>
        <v>0.39510400000000001</v>
      </c>
      <c r="G473">
        <f t="shared" si="23"/>
        <v>-9.342827999999999</v>
      </c>
      <c r="H473">
        <f t="shared" si="24"/>
        <v>4.2948399999999998</v>
      </c>
    </row>
    <row r="474" spans="1:8">
      <c r="A474" t="s">
        <v>23</v>
      </c>
      <c r="B474" s="1">
        <v>1.861322E-2</v>
      </c>
      <c r="C474" s="1">
        <v>-0.46910550000000001</v>
      </c>
      <c r="D474" s="1">
        <v>0.2116856</v>
      </c>
      <c r="F474">
        <f t="shared" si="22"/>
        <v>0.3722644</v>
      </c>
      <c r="G474">
        <f t="shared" si="23"/>
        <v>-9.3821100000000008</v>
      </c>
      <c r="H474">
        <f t="shared" si="24"/>
        <v>4.2337119999999997</v>
      </c>
    </row>
    <row r="475" spans="1:8">
      <c r="A475" t="s">
        <v>23</v>
      </c>
      <c r="B475" s="1">
        <v>1.7402810000000001E-2</v>
      </c>
      <c r="C475" s="1">
        <v>-0.47115689999999999</v>
      </c>
      <c r="D475" s="1">
        <v>0.20852870000000001</v>
      </c>
      <c r="F475">
        <f t="shared" si="22"/>
        <v>0.34805620000000004</v>
      </c>
      <c r="G475">
        <f t="shared" si="23"/>
        <v>-9.4231379999999998</v>
      </c>
      <c r="H475">
        <f t="shared" si="24"/>
        <v>4.1705740000000002</v>
      </c>
    </row>
    <row r="476" spans="1:8">
      <c r="A476" t="s">
        <v>23</v>
      </c>
      <c r="B476" s="1">
        <v>1.6126069999999999E-2</v>
      </c>
      <c r="C476" s="1">
        <v>-0.47327259999999999</v>
      </c>
      <c r="D476" s="1">
        <v>0.20527129999999999</v>
      </c>
      <c r="F476">
        <f t="shared" si="22"/>
        <v>0.32252139999999996</v>
      </c>
      <c r="G476">
        <f t="shared" si="23"/>
        <v>-9.4654519999999991</v>
      </c>
      <c r="H476">
        <f t="shared" si="24"/>
        <v>4.1054259999999996</v>
      </c>
    </row>
    <row r="477" spans="1:8">
      <c r="A477" t="s">
        <v>23</v>
      </c>
      <c r="B477" s="1">
        <v>1.4832959999999999E-2</v>
      </c>
      <c r="C477" s="1">
        <v>-0.47539399999999998</v>
      </c>
      <c r="D477" s="1">
        <v>0.20187840000000001</v>
      </c>
      <c r="F477">
        <f t="shared" si="22"/>
        <v>0.29665920000000001</v>
      </c>
      <c r="G477">
        <f t="shared" si="23"/>
        <v>-9.5078800000000001</v>
      </c>
      <c r="H477">
        <f t="shared" si="24"/>
        <v>4.0375680000000003</v>
      </c>
    </row>
    <row r="478" spans="1:8">
      <c r="A478" t="s">
        <v>23</v>
      </c>
      <c r="B478" s="1">
        <v>1.3555569999999999E-2</v>
      </c>
      <c r="C478" s="1">
        <v>-0.47751149999999998</v>
      </c>
      <c r="D478" s="1">
        <v>0.19833509999999999</v>
      </c>
      <c r="F478">
        <f t="shared" si="22"/>
        <v>0.2711114</v>
      </c>
      <c r="G478">
        <f t="shared" si="23"/>
        <v>-9.5502299999999991</v>
      </c>
      <c r="H478">
        <f t="shared" si="24"/>
        <v>3.9667019999999997</v>
      </c>
    </row>
    <row r="479" spans="1:8">
      <c r="A479" t="s">
        <v>23</v>
      </c>
      <c r="B479" s="1">
        <v>1.2277929999999999E-2</v>
      </c>
      <c r="C479" s="1">
        <v>-0.47968309999999997</v>
      </c>
      <c r="D479" s="1">
        <v>0.19467019999999999</v>
      </c>
      <c r="F479">
        <f t="shared" si="22"/>
        <v>0.24555859999999999</v>
      </c>
      <c r="G479">
        <f t="shared" si="23"/>
        <v>-9.5936620000000001</v>
      </c>
      <c r="H479">
        <f t="shared" si="24"/>
        <v>3.8934039999999999</v>
      </c>
    </row>
    <row r="480" spans="1:8">
      <c r="A480" t="s">
        <v>23</v>
      </c>
      <c r="B480" s="1">
        <v>1.096661E-2</v>
      </c>
      <c r="C480" s="1">
        <v>-0.48197400000000001</v>
      </c>
      <c r="D480" s="1">
        <v>0.19091169999999999</v>
      </c>
      <c r="F480">
        <f t="shared" si="22"/>
        <v>0.2193322</v>
      </c>
      <c r="G480">
        <f t="shared" si="23"/>
        <v>-9.6394800000000007</v>
      </c>
      <c r="H480">
        <f t="shared" si="24"/>
        <v>3.8182339999999999</v>
      </c>
    </row>
    <row r="481" spans="1:8">
      <c r="A481" t="s">
        <v>23</v>
      </c>
      <c r="B481" s="1">
        <v>9.6067089999999997E-3</v>
      </c>
      <c r="C481" s="1">
        <v>-0.48444199999999998</v>
      </c>
      <c r="D481" s="1">
        <v>0.1870793</v>
      </c>
      <c r="F481">
        <f t="shared" si="22"/>
        <v>0.19213417999999999</v>
      </c>
      <c r="G481">
        <f t="shared" si="23"/>
        <v>-9.688839999999999</v>
      </c>
      <c r="H481">
        <f t="shared" si="24"/>
        <v>3.7415859999999999</v>
      </c>
    </row>
    <row r="482" spans="1:8">
      <c r="A482" t="s">
        <v>23</v>
      </c>
      <c r="B482" s="1">
        <v>8.2408819999999997E-3</v>
      </c>
      <c r="C482" s="1">
        <v>-0.4870855</v>
      </c>
      <c r="D482" s="1">
        <v>0.1832491</v>
      </c>
      <c r="F482">
        <f t="shared" si="22"/>
        <v>0.16481763999999999</v>
      </c>
      <c r="G482">
        <f t="shared" si="23"/>
        <v>-9.7417099999999994</v>
      </c>
      <c r="H482">
        <f t="shared" si="24"/>
        <v>3.6649820000000002</v>
      </c>
    </row>
    <row r="483" spans="1:8">
      <c r="A483" t="s">
        <v>23</v>
      </c>
      <c r="B483" s="1">
        <v>6.9245799999999996E-3</v>
      </c>
      <c r="C483" s="1">
        <v>-0.4898208</v>
      </c>
      <c r="D483" s="1">
        <v>0.1795786</v>
      </c>
      <c r="F483">
        <f t="shared" si="22"/>
        <v>0.13849159999999999</v>
      </c>
      <c r="G483">
        <f t="shared" si="23"/>
        <v>-9.7964160000000007</v>
      </c>
      <c r="H483">
        <f t="shared" si="24"/>
        <v>3.5915720000000002</v>
      </c>
    </row>
    <row r="484" spans="1:8">
      <c r="A484" t="s">
        <v>23</v>
      </c>
      <c r="B484" s="1">
        <v>5.695042E-3</v>
      </c>
      <c r="C484" s="1">
        <v>-0.49259389999999997</v>
      </c>
      <c r="D484" s="1">
        <v>0.17617679999999999</v>
      </c>
      <c r="F484">
        <f t="shared" si="22"/>
        <v>0.11390084</v>
      </c>
      <c r="G484">
        <f t="shared" si="23"/>
        <v>-9.8518779999999992</v>
      </c>
      <c r="H484">
        <f t="shared" si="24"/>
        <v>3.523536</v>
      </c>
    </row>
    <row r="485" spans="1:8">
      <c r="A485" t="s">
        <v>23</v>
      </c>
      <c r="B485" s="1">
        <v>4.5182740000000001E-3</v>
      </c>
      <c r="C485" s="1">
        <v>-0.49538399999999999</v>
      </c>
      <c r="D485" s="1">
        <v>0.17313529999999999</v>
      </c>
      <c r="F485">
        <f t="shared" si="22"/>
        <v>9.0365479999999998E-2</v>
      </c>
      <c r="G485">
        <f t="shared" si="23"/>
        <v>-9.9076799999999992</v>
      </c>
      <c r="H485">
        <f t="shared" si="24"/>
        <v>3.4627059999999998</v>
      </c>
    </row>
    <row r="486" spans="1:8">
      <c r="A486" t="s">
        <v>23</v>
      </c>
      <c r="B486" s="1">
        <v>3.3522220000000002E-3</v>
      </c>
      <c r="C486" s="1">
        <v>-0.49818259999999998</v>
      </c>
      <c r="D486" s="1">
        <v>0.1705044</v>
      </c>
      <c r="F486">
        <f t="shared" si="22"/>
        <v>6.7044440000000011E-2</v>
      </c>
      <c r="G486">
        <f t="shared" si="23"/>
        <v>-9.9636519999999997</v>
      </c>
      <c r="H486">
        <f t="shared" si="24"/>
        <v>3.410088</v>
      </c>
    </row>
    <row r="487" spans="1:8">
      <c r="A487" t="s">
        <v>23</v>
      </c>
      <c r="B487" s="1">
        <v>2.1773040000000001E-3</v>
      </c>
      <c r="C487" s="1">
        <v>-0.50101569999999995</v>
      </c>
      <c r="D487" s="1">
        <v>0.16823859999999999</v>
      </c>
      <c r="F487">
        <f t="shared" si="22"/>
        <v>4.3546080000000001E-2</v>
      </c>
      <c r="G487">
        <f t="shared" si="23"/>
        <v>-10.020313999999999</v>
      </c>
      <c r="H487">
        <f t="shared" si="24"/>
        <v>3.3647719999999999</v>
      </c>
    </row>
    <row r="488" spans="1:8">
      <c r="A488" t="s">
        <v>23</v>
      </c>
      <c r="B488" s="1">
        <v>9.8927439999999998E-4</v>
      </c>
      <c r="C488" s="1">
        <v>-0.50392369999999997</v>
      </c>
      <c r="D488" s="1">
        <v>0.1662978</v>
      </c>
      <c r="F488">
        <f t="shared" si="22"/>
        <v>1.9785488E-2</v>
      </c>
      <c r="G488">
        <f t="shared" si="23"/>
        <v>-10.078474</v>
      </c>
      <c r="H488">
        <f t="shared" si="24"/>
        <v>3.3259559999999997</v>
      </c>
    </row>
    <row r="489" spans="1:8">
      <c r="A489" t="s">
        <v>23</v>
      </c>
      <c r="B489" s="1">
        <v>-1.710282E-4</v>
      </c>
      <c r="C489" s="1">
        <v>-0.50694729999999999</v>
      </c>
      <c r="D489" s="1">
        <v>0.1646329</v>
      </c>
      <c r="F489">
        <f t="shared" si="22"/>
        <v>-3.4205640000000001E-3</v>
      </c>
      <c r="G489">
        <f t="shared" si="23"/>
        <v>-10.138946000000001</v>
      </c>
      <c r="H489">
        <f t="shared" si="24"/>
        <v>3.2926579999999999</v>
      </c>
    </row>
    <row r="490" spans="1:8">
      <c r="A490" t="s">
        <v>23</v>
      </c>
      <c r="B490" s="1">
        <v>-1.313208E-3</v>
      </c>
      <c r="C490" s="1">
        <v>-0.51009139999999997</v>
      </c>
      <c r="D490" s="1">
        <v>0.1632507</v>
      </c>
      <c r="F490">
        <f t="shared" si="22"/>
        <v>-2.6264159999999998E-2</v>
      </c>
      <c r="G490">
        <f t="shared" si="23"/>
        <v>-10.201827999999999</v>
      </c>
      <c r="H490">
        <f t="shared" si="24"/>
        <v>3.2650139999999999</v>
      </c>
    </row>
    <row r="491" spans="1:8">
      <c r="A491" t="s">
        <v>23</v>
      </c>
      <c r="B491" s="1">
        <v>-2.460458E-3</v>
      </c>
      <c r="C491" s="1">
        <v>-0.51333819999999997</v>
      </c>
      <c r="D491" s="1">
        <v>0.16225790000000001</v>
      </c>
      <c r="F491">
        <f t="shared" si="22"/>
        <v>-4.9209160000000002E-2</v>
      </c>
      <c r="G491">
        <f t="shared" si="23"/>
        <v>-10.266763999999998</v>
      </c>
      <c r="H491">
        <f t="shared" si="24"/>
        <v>3.245158</v>
      </c>
    </row>
    <row r="492" spans="1:8">
      <c r="A492" t="s">
        <v>23</v>
      </c>
      <c r="B492" s="1">
        <v>-3.6572750000000002E-3</v>
      </c>
      <c r="C492" s="1">
        <v>-0.51661959999999996</v>
      </c>
      <c r="D492" s="1">
        <v>0.16171659999999999</v>
      </c>
      <c r="F492">
        <f t="shared" si="22"/>
        <v>-7.3145500000000002E-2</v>
      </c>
      <c r="G492">
        <f t="shared" si="23"/>
        <v>-10.332391999999999</v>
      </c>
      <c r="H492">
        <f t="shared" si="24"/>
        <v>3.2343319999999998</v>
      </c>
    </row>
    <row r="493" spans="1:8">
      <c r="A493" t="s">
        <v>23</v>
      </c>
      <c r="B493" s="1">
        <v>-4.9843300000000004E-3</v>
      </c>
      <c r="C493" s="1">
        <v>-0.51988970000000001</v>
      </c>
      <c r="D493" s="1">
        <v>0.1616725</v>
      </c>
      <c r="F493">
        <f t="shared" si="22"/>
        <v>-9.9686600000000014E-2</v>
      </c>
      <c r="G493">
        <f t="shared" si="23"/>
        <v>-10.397794000000001</v>
      </c>
      <c r="H493">
        <f t="shared" si="24"/>
        <v>3.2334499999999999</v>
      </c>
    </row>
    <row r="494" spans="1:8">
      <c r="A494" t="s">
        <v>23</v>
      </c>
      <c r="B494" s="1">
        <v>-6.3968949999999997E-3</v>
      </c>
      <c r="C494" s="1">
        <v>-0.52313270000000001</v>
      </c>
      <c r="D494" s="1">
        <v>0.16212029999999999</v>
      </c>
      <c r="F494">
        <f t="shared" si="22"/>
        <v>-0.12793789999999999</v>
      </c>
      <c r="G494">
        <f t="shared" si="23"/>
        <v>-10.462654000000001</v>
      </c>
      <c r="H494">
        <f t="shared" si="24"/>
        <v>3.2424059999999999</v>
      </c>
    </row>
    <row r="495" spans="1:8">
      <c r="A495" t="s">
        <v>23</v>
      </c>
      <c r="B495" s="1">
        <v>-7.8241230000000005E-3</v>
      </c>
      <c r="C495" s="1">
        <v>-0.52631099999999997</v>
      </c>
      <c r="D495" s="1">
        <v>0.16293350000000001</v>
      </c>
      <c r="F495">
        <f t="shared" si="22"/>
        <v>-0.15648246000000002</v>
      </c>
      <c r="G495">
        <f t="shared" si="23"/>
        <v>-10.526219999999999</v>
      </c>
      <c r="H495">
        <f t="shared" si="24"/>
        <v>3.2586700000000004</v>
      </c>
    </row>
    <row r="496" spans="1:8">
      <c r="A496" t="s">
        <v>23</v>
      </c>
      <c r="B496" s="1">
        <v>-9.2281670000000007E-3</v>
      </c>
      <c r="C496" s="1">
        <v>-0.52943039999999997</v>
      </c>
      <c r="D496" s="1">
        <v>0.16400039999999999</v>
      </c>
      <c r="F496">
        <f t="shared" si="22"/>
        <v>-0.18456334000000002</v>
      </c>
      <c r="G496">
        <f t="shared" si="23"/>
        <v>-10.588607999999999</v>
      </c>
      <c r="H496">
        <f t="shared" si="24"/>
        <v>3.2800079999999996</v>
      </c>
    </row>
    <row r="497" spans="1:8">
      <c r="A497" t="s">
        <v>23</v>
      </c>
      <c r="B497" s="1">
        <v>-1.0574190000000001E-2</v>
      </c>
      <c r="C497" s="1">
        <v>-0.5325126</v>
      </c>
      <c r="D497" s="1">
        <v>0.1652759</v>
      </c>
      <c r="F497">
        <f t="shared" si="22"/>
        <v>-0.2114838</v>
      </c>
      <c r="G497">
        <f t="shared" si="23"/>
        <v>-10.650252</v>
      </c>
      <c r="H497">
        <f t="shared" si="24"/>
        <v>3.3055180000000002</v>
      </c>
    </row>
    <row r="498" spans="1:8">
      <c r="A498" t="s">
        <v>23</v>
      </c>
      <c r="B498" s="1">
        <v>-1.1902920000000001E-2</v>
      </c>
      <c r="C498" s="1">
        <v>-0.53560909999999995</v>
      </c>
      <c r="D498" s="1">
        <v>0.16675290000000001</v>
      </c>
      <c r="F498">
        <f t="shared" si="22"/>
        <v>-0.2380584</v>
      </c>
      <c r="G498">
        <f t="shared" si="23"/>
        <v>-10.712181999999999</v>
      </c>
      <c r="H498">
        <f t="shared" si="24"/>
        <v>3.3350580000000001</v>
      </c>
    </row>
    <row r="499" spans="1:8">
      <c r="A499" t="s">
        <v>23</v>
      </c>
      <c r="B499" s="1">
        <v>-1.3258499999999999E-2</v>
      </c>
      <c r="C499" s="1">
        <v>-0.53876979999999997</v>
      </c>
      <c r="D499" s="1">
        <v>0.16848260000000001</v>
      </c>
      <c r="F499">
        <f t="shared" si="22"/>
        <v>-0.26517000000000002</v>
      </c>
      <c r="G499">
        <f t="shared" si="23"/>
        <v>-10.775395999999999</v>
      </c>
      <c r="H499">
        <f t="shared" si="24"/>
        <v>3.3696520000000003</v>
      </c>
    </row>
    <row r="500" spans="1:8">
      <c r="A500" t="s">
        <v>23</v>
      </c>
      <c r="B500" s="1">
        <v>-1.465171E-2</v>
      </c>
      <c r="C500" s="1">
        <v>-0.54199710000000001</v>
      </c>
      <c r="D500" s="1">
        <v>0.1705306</v>
      </c>
      <c r="F500">
        <f t="shared" si="22"/>
        <v>-0.29303420000000002</v>
      </c>
      <c r="G500">
        <f t="shared" si="23"/>
        <v>-10.839942000000001</v>
      </c>
      <c r="H500">
        <f t="shared" si="24"/>
        <v>3.410612</v>
      </c>
    </row>
    <row r="501" spans="1:8">
      <c r="A501" t="s">
        <v>23</v>
      </c>
      <c r="B501" s="1">
        <v>-1.6078539999999999E-2</v>
      </c>
      <c r="C501" s="1">
        <v>-0.54529479999999997</v>
      </c>
      <c r="D501" s="1">
        <v>0.17294599999999999</v>
      </c>
      <c r="F501">
        <f t="shared" si="22"/>
        <v>-0.32157079999999999</v>
      </c>
      <c r="G501">
        <f t="shared" si="23"/>
        <v>-10.905895999999998</v>
      </c>
      <c r="H501">
        <f t="shared" si="24"/>
        <v>3.45892</v>
      </c>
    </row>
    <row r="502" spans="1:8">
      <c r="A502" t="s">
        <v>23</v>
      </c>
      <c r="B502" s="1">
        <v>-1.7510149999999999E-2</v>
      </c>
      <c r="C502" s="1">
        <v>-0.54808500000000004</v>
      </c>
      <c r="D502" s="1">
        <v>0.17575460000000001</v>
      </c>
      <c r="F502">
        <f t="shared" si="22"/>
        <v>-0.35020299999999999</v>
      </c>
      <c r="G502">
        <f t="shared" si="23"/>
        <v>-10.9617</v>
      </c>
      <c r="H502">
        <f t="shared" si="24"/>
        <v>3.5150920000000001</v>
      </c>
    </row>
    <row r="503" spans="1:8">
      <c r="A503" t="s">
        <v>24</v>
      </c>
      <c r="B503" s="1">
        <v>-1.8917400000000001E-2</v>
      </c>
      <c r="C503" s="1">
        <v>-0.55036339999999995</v>
      </c>
      <c r="D503" s="1">
        <v>0.1789548</v>
      </c>
      <c r="F503">
        <f t="shared" si="22"/>
        <v>-0.37834800000000002</v>
      </c>
      <c r="G503">
        <f t="shared" si="23"/>
        <v>-11.007268</v>
      </c>
      <c r="H503">
        <f t="shared" si="24"/>
        <v>3.5790959999999998</v>
      </c>
    </row>
    <row r="504" spans="1:8">
      <c r="A504" t="s">
        <v>24</v>
      </c>
      <c r="B504" s="1">
        <v>-2.0280690000000001E-2</v>
      </c>
      <c r="C504" s="1">
        <v>-0.5515196</v>
      </c>
      <c r="D504" s="1">
        <v>0.18185850000000001</v>
      </c>
      <c r="F504">
        <f t="shared" si="22"/>
        <v>-0.40561380000000002</v>
      </c>
      <c r="G504">
        <f t="shared" si="23"/>
        <v>-11.030391999999999</v>
      </c>
      <c r="H504">
        <f t="shared" si="24"/>
        <v>3.6371700000000002</v>
      </c>
    </row>
    <row r="505" spans="1:8">
      <c r="A505" t="s">
        <v>24</v>
      </c>
      <c r="B505" s="1">
        <v>-2.1587530000000001E-2</v>
      </c>
      <c r="C505" s="1">
        <v>-0.5515196</v>
      </c>
      <c r="D505" s="1">
        <v>0.18435860000000001</v>
      </c>
      <c r="F505">
        <f t="shared" si="22"/>
        <v>-0.43175059999999998</v>
      </c>
      <c r="G505">
        <f t="shared" si="23"/>
        <v>-11.030391999999999</v>
      </c>
      <c r="H505">
        <f t="shared" si="24"/>
        <v>3.6871720000000003</v>
      </c>
    </row>
    <row r="506" spans="1:8">
      <c r="A506" t="s">
        <v>24</v>
      </c>
      <c r="B506" s="1">
        <v>-2.284771E-2</v>
      </c>
      <c r="C506" s="1">
        <v>-0.5515196</v>
      </c>
      <c r="D506" s="1">
        <v>0.18565309999999999</v>
      </c>
      <c r="F506">
        <f t="shared" si="22"/>
        <v>-0.45695419999999998</v>
      </c>
      <c r="G506">
        <f t="shared" si="23"/>
        <v>-11.030391999999999</v>
      </c>
      <c r="H506">
        <f t="shared" si="24"/>
        <v>3.7130619999999999</v>
      </c>
    </row>
    <row r="507" spans="1:8">
      <c r="A507" t="s">
        <v>24</v>
      </c>
      <c r="B507" s="1">
        <v>-2.4095189999999999E-2</v>
      </c>
      <c r="C507" s="1">
        <v>-0.5515196</v>
      </c>
      <c r="D507" s="1">
        <v>0.18565309999999999</v>
      </c>
      <c r="F507">
        <f t="shared" si="22"/>
        <v>-0.48190379999999999</v>
      </c>
      <c r="G507">
        <f t="shared" si="23"/>
        <v>-11.030391999999999</v>
      </c>
      <c r="H507">
        <f t="shared" si="24"/>
        <v>3.7130619999999999</v>
      </c>
    </row>
    <row r="508" spans="1:8">
      <c r="A508" t="s">
        <v>24</v>
      </c>
      <c r="B508" s="1">
        <v>-2.536857E-2</v>
      </c>
      <c r="C508" s="1">
        <v>-0.5515196</v>
      </c>
      <c r="D508" s="1">
        <v>0.18565309999999999</v>
      </c>
      <c r="F508">
        <f t="shared" si="22"/>
        <v>-0.50737140000000003</v>
      </c>
      <c r="G508">
        <f t="shared" si="23"/>
        <v>-11.030391999999999</v>
      </c>
      <c r="H508">
        <f t="shared" si="24"/>
        <v>3.7130619999999999</v>
      </c>
    </row>
    <row r="509" spans="1:8">
      <c r="A509" t="s">
        <v>24</v>
      </c>
      <c r="B509" s="1">
        <v>-2.669316E-2</v>
      </c>
      <c r="C509" s="1">
        <v>-0.5515196</v>
      </c>
      <c r="D509" s="1">
        <v>0.18565309999999999</v>
      </c>
      <c r="F509">
        <f t="shared" si="22"/>
        <v>-0.53386319999999998</v>
      </c>
      <c r="G509">
        <f t="shared" si="23"/>
        <v>-11.030391999999999</v>
      </c>
      <c r="H509">
        <f t="shared" si="24"/>
        <v>3.7130619999999999</v>
      </c>
    </row>
    <row r="510" spans="1:8">
      <c r="A510" t="s">
        <v>24</v>
      </c>
      <c r="B510" s="1">
        <v>-2.8071579999999999E-2</v>
      </c>
      <c r="C510" s="1">
        <v>-0.5515196</v>
      </c>
      <c r="D510" s="1">
        <v>0.18565309999999999</v>
      </c>
      <c r="F510">
        <f t="shared" si="22"/>
        <v>-0.56143159999999992</v>
      </c>
      <c r="G510">
        <f t="shared" si="23"/>
        <v>-11.030391999999999</v>
      </c>
      <c r="H510">
        <f t="shared" si="24"/>
        <v>3.7130619999999999</v>
      </c>
    </row>
    <row r="511" spans="1:8">
      <c r="A511" t="s">
        <v>24</v>
      </c>
      <c r="B511" s="1">
        <v>-2.9480349999999999E-2</v>
      </c>
      <c r="C511" s="1">
        <v>-0.5515196</v>
      </c>
      <c r="D511" s="1">
        <v>0.18565309999999999</v>
      </c>
      <c r="F511">
        <f t="shared" si="22"/>
        <v>-0.58960699999999999</v>
      </c>
      <c r="G511">
        <f t="shared" si="23"/>
        <v>-11.030391999999999</v>
      </c>
      <c r="H511">
        <f t="shared" si="24"/>
        <v>3.7130619999999999</v>
      </c>
    </row>
    <row r="512" spans="1:8">
      <c r="A512" t="s">
        <v>24</v>
      </c>
      <c r="B512" s="1">
        <v>-3.090323E-2</v>
      </c>
      <c r="C512" s="1">
        <v>-0.5515196</v>
      </c>
      <c r="D512" s="1">
        <v>0.18565309999999999</v>
      </c>
      <c r="F512">
        <f t="shared" si="22"/>
        <v>-0.61806459999999996</v>
      </c>
      <c r="G512">
        <f t="shared" si="23"/>
        <v>-11.030391999999999</v>
      </c>
      <c r="H512">
        <f t="shared" si="24"/>
        <v>3.7130619999999999</v>
      </c>
    </row>
    <row r="513" spans="1:8">
      <c r="A513" t="s">
        <v>24</v>
      </c>
      <c r="B513" s="1">
        <v>-3.2341469999999997E-2</v>
      </c>
      <c r="C513" s="1">
        <v>-0.5515196</v>
      </c>
      <c r="D513" s="1">
        <v>0.18565309999999999</v>
      </c>
      <c r="F513">
        <f t="shared" si="22"/>
        <v>-0.64682939999999989</v>
      </c>
      <c r="G513">
        <f t="shared" si="23"/>
        <v>-11.030391999999999</v>
      </c>
      <c r="H513">
        <f t="shared" si="24"/>
        <v>3.7130619999999999</v>
      </c>
    </row>
    <row r="514" spans="1:8">
      <c r="A514" t="s">
        <v>24</v>
      </c>
      <c r="B514" s="1">
        <v>-3.3791910000000001E-2</v>
      </c>
      <c r="C514" s="1">
        <v>-0.5515196</v>
      </c>
      <c r="D514" s="1">
        <v>0.18565309999999999</v>
      </c>
      <c r="F514">
        <f t="shared" ref="F514:F577" si="25">B514*20</f>
        <v>-0.67583820000000006</v>
      </c>
      <c r="G514">
        <f t="shared" ref="G514:G577" si="26">C514*20</f>
        <v>-11.030391999999999</v>
      </c>
      <c r="H514">
        <f t="shared" ref="H514:H577" si="27">D514*20</f>
        <v>3.7130619999999999</v>
      </c>
    </row>
    <row r="515" spans="1:8">
      <c r="A515" t="s">
        <v>0</v>
      </c>
      <c r="B515" s="1">
        <v>0</v>
      </c>
      <c r="C515" s="1">
        <v>0</v>
      </c>
      <c r="D515" s="1">
        <v>0</v>
      </c>
      <c r="F515">
        <f t="shared" si="25"/>
        <v>0</v>
      </c>
      <c r="G515">
        <f t="shared" si="26"/>
        <v>0</v>
      </c>
      <c r="H515">
        <f t="shared" si="27"/>
        <v>0</v>
      </c>
    </row>
    <row r="516" spans="1:8">
      <c r="A516" t="s">
        <v>0</v>
      </c>
      <c r="B516" s="1">
        <v>0</v>
      </c>
      <c r="C516" s="1">
        <v>0</v>
      </c>
      <c r="D516" s="1">
        <v>0</v>
      </c>
      <c r="F516">
        <f t="shared" si="25"/>
        <v>0</v>
      </c>
      <c r="G516">
        <f t="shared" si="26"/>
        <v>0</v>
      </c>
      <c r="H516">
        <f t="shared" si="27"/>
        <v>0</v>
      </c>
    </row>
    <row r="517" spans="1:8">
      <c r="A517" t="s">
        <v>25</v>
      </c>
      <c r="B517" s="1">
        <v>-3.3814919999999998E-2</v>
      </c>
      <c r="C517" s="1">
        <v>-0.5515196</v>
      </c>
      <c r="D517" s="1">
        <v>0.18565309999999999</v>
      </c>
      <c r="F517">
        <f t="shared" si="25"/>
        <v>-0.67629839999999997</v>
      </c>
      <c r="G517">
        <f t="shared" si="26"/>
        <v>-11.030391999999999</v>
      </c>
      <c r="H517">
        <f t="shared" si="27"/>
        <v>3.7130619999999999</v>
      </c>
    </row>
    <row r="518" spans="1:8">
      <c r="A518" t="s">
        <v>25</v>
      </c>
      <c r="B518" s="1">
        <v>-3.3886949999999999E-2</v>
      </c>
      <c r="C518" s="1">
        <v>-0.5515196</v>
      </c>
      <c r="D518" s="1">
        <v>0.18565309999999999</v>
      </c>
      <c r="F518">
        <f t="shared" si="25"/>
        <v>-0.67773899999999998</v>
      </c>
      <c r="G518">
        <f t="shared" si="26"/>
        <v>-11.030391999999999</v>
      </c>
      <c r="H518">
        <f t="shared" si="27"/>
        <v>3.7130619999999999</v>
      </c>
    </row>
    <row r="519" spans="1:8">
      <c r="A519" t="s">
        <v>25</v>
      </c>
      <c r="B519" s="1">
        <v>-3.405296E-2</v>
      </c>
      <c r="C519" s="1">
        <v>-0.5515196</v>
      </c>
      <c r="D519" s="1">
        <v>0.18565309999999999</v>
      </c>
      <c r="F519">
        <f t="shared" si="25"/>
        <v>-0.68105919999999998</v>
      </c>
      <c r="G519">
        <f t="shared" si="26"/>
        <v>-11.030391999999999</v>
      </c>
      <c r="H519">
        <f t="shared" si="27"/>
        <v>3.7130619999999999</v>
      </c>
    </row>
    <row r="520" spans="1:8">
      <c r="A520" t="s">
        <v>25</v>
      </c>
      <c r="B520" s="1">
        <v>-3.4368000000000003E-2</v>
      </c>
      <c r="C520" s="1">
        <v>-0.5515196</v>
      </c>
      <c r="D520" s="1">
        <v>0.18565309999999999</v>
      </c>
      <c r="F520">
        <f t="shared" si="25"/>
        <v>-0.68736000000000008</v>
      </c>
      <c r="G520">
        <f t="shared" si="26"/>
        <v>-11.030391999999999</v>
      </c>
      <c r="H520">
        <f t="shared" si="27"/>
        <v>3.7130619999999999</v>
      </c>
    </row>
    <row r="521" spans="1:8">
      <c r="A521" t="s">
        <v>25</v>
      </c>
      <c r="B521" s="1">
        <v>-3.4833749999999997E-2</v>
      </c>
      <c r="C521" s="1">
        <v>-0.5515196</v>
      </c>
      <c r="D521" s="1">
        <v>0.18565309999999999</v>
      </c>
      <c r="F521">
        <f t="shared" si="25"/>
        <v>-0.69667499999999993</v>
      </c>
      <c r="G521">
        <f t="shared" si="26"/>
        <v>-11.030391999999999</v>
      </c>
      <c r="H521">
        <f t="shared" si="27"/>
        <v>3.7130619999999999</v>
      </c>
    </row>
    <row r="522" spans="1:8">
      <c r="A522" t="s">
        <v>25</v>
      </c>
      <c r="B522" s="1">
        <v>-3.5431740000000003E-2</v>
      </c>
      <c r="C522" s="1">
        <v>-0.5515196</v>
      </c>
      <c r="D522" s="1">
        <v>0.18565309999999999</v>
      </c>
      <c r="F522">
        <f t="shared" si="25"/>
        <v>-0.70863480000000001</v>
      </c>
      <c r="G522">
        <f t="shared" si="26"/>
        <v>-11.030391999999999</v>
      </c>
      <c r="H522">
        <f t="shared" si="27"/>
        <v>3.7130619999999999</v>
      </c>
    </row>
    <row r="523" spans="1:8">
      <c r="A523" t="s">
        <v>26</v>
      </c>
      <c r="B523" s="1">
        <v>-3.6152080000000003E-2</v>
      </c>
      <c r="C523" s="1">
        <v>-0.5515196</v>
      </c>
      <c r="D523" s="1">
        <v>0.18565309999999999</v>
      </c>
      <c r="F523">
        <f t="shared" si="25"/>
        <v>-0.72304160000000006</v>
      </c>
      <c r="G523">
        <f t="shared" si="26"/>
        <v>-11.030391999999999</v>
      </c>
      <c r="H523">
        <f t="shared" si="27"/>
        <v>3.7130619999999999</v>
      </c>
    </row>
    <row r="524" spans="1:8">
      <c r="A524" t="s">
        <v>26</v>
      </c>
      <c r="B524" s="1">
        <v>-3.6957980000000001E-2</v>
      </c>
      <c r="C524" s="1">
        <v>-0.5515196</v>
      </c>
      <c r="D524" s="1">
        <v>0.18565309999999999</v>
      </c>
      <c r="F524">
        <f t="shared" si="25"/>
        <v>-0.73915960000000003</v>
      </c>
      <c r="G524">
        <f t="shared" si="26"/>
        <v>-11.030391999999999</v>
      </c>
      <c r="H524">
        <f t="shared" si="27"/>
        <v>3.7130619999999999</v>
      </c>
    </row>
    <row r="525" spans="1:8">
      <c r="A525" t="s">
        <v>26</v>
      </c>
      <c r="B525" s="1">
        <v>-3.7825190000000002E-2</v>
      </c>
      <c r="C525" s="1">
        <v>-0.5515196</v>
      </c>
      <c r="D525" s="1">
        <v>0.18565309999999999</v>
      </c>
      <c r="F525">
        <f t="shared" si="25"/>
        <v>-0.75650380000000006</v>
      </c>
      <c r="G525">
        <f t="shared" si="26"/>
        <v>-11.030391999999999</v>
      </c>
      <c r="H525">
        <f t="shared" si="27"/>
        <v>3.7130619999999999</v>
      </c>
    </row>
    <row r="526" spans="1:8">
      <c r="A526" t="s">
        <v>26</v>
      </c>
      <c r="B526" s="1">
        <v>-3.8773259999999997E-2</v>
      </c>
      <c r="C526" s="1">
        <v>-0.5515196</v>
      </c>
      <c r="D526" s="1">
        <v>0.18565309999999999</v>
      </c>
      <c r="F526">
        <f t="shared" si="25"/>
        <v>-0.77546519999999997</v>
      </c>
      <c r="G526">
        <f t="shared" si="26"/>
        <v>-11.030391999999999</v>
      </c>
      <c r="H526">
        <f t="shared" si="27"/>
        <v>3.7130619999999999</v>
      </c>
    </row>
    <row r="527" spans="1:8">
      <c r="A527" t="s">
        <v>26</v>
      </c>
      <c r="B527" s="1">
        <v>-3.9800330000000002E-2</v>
      </c>
      <c r="C527" s="1">
        <v>-0.5515196</v>
      </c>
      <c r="D527" s="1">
        <v>0.18565309999999999</v>
      </c>
      <c r="F527">
        <f t="shared" si="25"/>
        <v>-0.79600660000000001</v>
      </c>
      <c r="G527">
        <f t="shared" si="26"/>
        <v>-11.030391999999999</v>
      </c>
      <c r="H527">
        <f t="shared" si="27"/>
        <v>3.7130619999999999</v>
      </c>
    </row>
    <row r="528" spans="1:8">
      <c r="A528" t="s">
        <v>26</v>
      </c>
      <c r="B528" s="1">
        <v>-4.0877730000000001E-2</v>
      </c>
      <c r="C528" s="1">
        <v>-0.5515196</v>
      </c>
      <c r="D528" s="1">
        <v>0.18565309999999999</v>
      </c>
      <c r="F528">
        <f t="shared" si="25"/>
        <v>-0.81755460000000002</v>
      </c>
      <c r="G528">
        <f t="shared" si="26"/>
        <v>-11.030391999999999</v>
      </c>
      <c r="H528">
        <f t="shared" si="27"/>
        <v>3.7130619999999999</v>
      </c>
    </row>
    <row r="529" spans="1:8">
      <c r="A529" t="s">
        <v>26</v>
      </c>
      <c r="B529" s="1">
        <v>-4.1959959999999998E-2</v>
      </c>
      <c r="C529" s="1">
        <v>-0.5515196</v>
      </c>
      <c r="D529" s="1">
        <v>0.18565309999999999</v>
      </c>
      <c r="F529">
        <f t="shared" si="25"/>
        <v>-0.83919919999999992</v>
      </c>
      <c r="G529">
        <f t="shared" si="26"/>
        <v>-11.030391999999999</v>
      </c>
      <c r="H529">
        <f t="shared" si="27"/>
        <v>3.7130619999999999</v>
      </c>
    </row>
    <row r="530" spans="1:8">
      <c r="A530" t="s">
        <v>26</v>
      </c>
      <c r="B530" s="1">
        <v>-4.301758E-2</v>
      </c>
      <c r="C530" s="1">
        <v>-0.5515196</v>
      </c>
      <c r="D530" s="1">
        <v>0.18565309999999999</v>
      </c>
      <c r="F530">
        <f t="shared" si="25"/>
        <v>-0.86035159999999999</v>
      </c>
      <c r="G530">
        <f t="shared" si="26"/>
        <v>-11.030391999999999</v>
      </c>
      <c r="H530">
        <f t="shared" si="27"/>
        <v>3.7130619999999999</v>
      </c>
    </row>
    <row r="531" spans="1:8">
      <c r="A531" t="s">
        <v>26</v>
      </c>
      <c r="B531" s="1">
        <v>-4.4056129999999999E-2</v>
      </c>
      <c r="C531" s="1">
        <v>-0.5515196</v>
      </c>
      <c r="D531" s="1">
        <v>0.18565309999999999</v>
      </c>
      <c r="F531">
        <f t="shared" si="25"/>
        <v>-0.88112259999999998</v>
      </c>
      <c r="G531">
        <f t="shared" si="26"/>
        <v>-11.030391999999999</v>
      </c>
      <c r="H531">
        <f t="shared" si="27"/>
        <v>3.7130619999999999</v>
      </c>
    </row>
    <row r="532" spans="1:8">
      <c r="A532" t="s">
        <v>26</v>
      </c>
      <c r="B532" s="1">
        <v>-4.5082619999999997E-2</v>
      </c>
      <c r="C532" s="1">
        <v>-0.5515196</v>
      </c>
      <c r="D532" s="1">
        <v>0.18565309999999999</v>
      </c>
      <c r="F532">
        <f t="shared" si="25"/>
        <v>-0.90165239999999991</v>
      </c>
      <c r="G532">
        <f t="shared" si="26"/>
        <v>-11.030391999999999</v>
      </c>
      <c r="H532">
        <f t="shared" si="27"/>
        <v>3.7130619999999999</v>
      </c>
    </row>
    <row r="533" spans="1:8">
      <c r="A533" t="s">
        <v>26</v>
      </c>
      <c r="B533" s="1">
        <v>-4.6088900000000002E-2</v>
      </c>
      <c r="C533" s="1">
        <v>-0.5515196</v>
      </c>
      <c r="D533" s="1">
        <v>0.18565309999999999</v>
      </c>
      <c r="F533">
        <f t="shared" si="25"/>
        <v>-0.92177799999999999</v>
      </c>
      <c r="G533">
        <f t="shared" si="26"/>
        <v>-11.030391999999999</v>
      </c>
      <c r="H533">
        <f t="shared" si="27"/>
        <v>3.7130619999999999</v>
      </c>
    </row>
    <row r="534" spans="1:8">
      <c r="A534" t="s">
        <v>26</v>
      </c>
      <c r="B534" s="1">
        <v>-4.7064179999999997E-2</v>
      </c>
      <c r="C534" s="1">
        <v>-0.5515196</v>
      </c>
      <c r="D534" s="1">
        <v>0.18565309999999999</v>
      </c>
      <c r="F534">
        <f t="shared" si="25"/>
        <v>-0.9412836</v>
      </c>
      <c r="G534">
        <f t="shared" si="26"/>
        <v>-11.030391999999999</v>
      </c>
      <c r="H534">
        <f t="shared" si="27"/>
        <v>3.7130619999999999</v>
      </c>
    </row>
    <row r="535" spans="1:8">
      <c r="A535" t="s">
        <v>26</v>
      </c>
      <c r="B535" s="1">
        <v>-4.7996469999999999E-2</v>
      </c>
      <c r="C535" s="1">
        <v>-0.5515196</v>
      </c>
      <c r="D535" s="1">
        <v>0.18565309999999999</v>
      </c>
      <c r="F535">
        <f t="shared" si="25"/>
        <v>-0.95992940000000004</v>
      </c>
      <c r="G535">
        <f t="shared" si="26"/>
        <v>-11.030391999999999</v>
      </c>
      <c r="H535">
        <f t="shared" si="27"/>
        <v>3.7130619999999999</v>
      </c>
    </row>
    <row r="536" spans="1:8">
      <c r="A536" t="s">
        <v>0</v>
      </c>
      <c r="B536" s="1">
        <v>0</v>
      </c>
      <c r="C536" s="1">
        <v>0</v>
      </c>
      <c r="D536" s="1">
        <v>0</v>
      </c>
      <c r="F536">
        <f t="shared" si="25"/>
        <v>0</v>
      </c>
      <c r="G536">
        <f t="shared" si="26"/>
        <v>0</v>
      </c>
      <c r="H536">
        <f t="shared" si="27"/>
        <v>0</v>
      </c>
    </row>
    <row r="537" spans="1:8">
      <c r="A537" t="s">
        <v>0</v>
      </c>
      <c r="B537" s="1">
        <v>0</v>
      </c>
      <c r="C537" s="1">
        <v>0</v>
      </c>
      <c r="D537" s="1">
        <v>0</v>
      </c>
      <c r="F537">
        <f t="shared" si="25"/>
        <v>0</v>
      </c>
      <c r="G537">
        <f t="shared" si="26"/>
        <v>0</v>
      </c>
      <c r="H537">
        <f t="shared" si="27"/>
        <v>0</v>
      </c>
    </row>
    <row r="538" spans="1:8">
      <c r="A538" t="s">
        <v>26</v>
      </c>
      <c r="B538" s="1">
        <v>-4.7996469999999999E-2</v>
      </c>
      <c r="C538" s="1">
        <v>-0.55150639999999995</v>
      </c>
      <c r="D538" s="1">
        <v>0.18565309999999999</v>
      </c>
      <c r="F538">
        <f t="shared" si="25"/>
        <v>-0.95992940000000004</v>
      </c>
      <c r="G538">
        <f t="shared" si="26"/>
        <v>-11.030127999999999</v>
      </c>
      <c r="H538">
        <f t="shared" si="27"/>
        <v>3.7130619999999999</v>
      </c>
    </row>
    <row r="539" spans="1:8">
      <c r="A539" t="s">
        <v>26</v>
      </c>
      <c r="B539" s="1">
        <v>-4.7977510000000001E-2</v>
      </c>
      <c r="C539" s="1">
        <v>-0.55147020000000002</v>
      </c>
      <c r="D539" s="1">
        <v>0.18565309999999999</v>
      </c>
      <c r="F539">
        <f t="shared" si="25"/>
        <v>-0.95955020000000002</v>
      </c>
      <c r="G539">
        <f t="shared" si="26"/>
        <v>-11.029404</v>
      </c>
      <c r="H539">
        <f t="shared" si="27"/>
        <v>3.7130619999999999</v>
      </c>
    </row>
    <row r="540" spans="1:8">
      <c r="A540" t="s">
        <v>26</v>
      </c>
      <c r="B540" s="1">
        <v>-4.7929510000000002E-2</v>
      </c>
      <c r="C540" s="1">
        <v>-0.55138169999999997</v>
      </c>
      <c r="D540" s="1">
        <v>0.1856862</v>
      </c>
      <c r="F540">
        <f t="shared" si="25"/>
        <v>-0.95859020000000006</v>
      </c>
      <c r="G540">
        <f t="shared" si="26"/>
        <v>-11.027633999999999</v>
      </c>
      <c r="H540">
        <f t="shared" si="27"/>
        <v>3.713724</v>
      </c>
    </row>
    <row r="541" spans="1:8">
      <c r="A541" t="s">
        <v>26</v>
      </c>
      <c r="B541" s="1">
        <v>-4.7837879999999999E-2</v>
      </c>
      <c r="C541" s="1">
        <v>-0.55120809999999998</v>
      </c>
      <c r="D541" s="1">
        <v>0.18579010000000001</v>
      </c>
      <c r="F541">
        <f t="shared" si="25"/>
        <v>-0.95675759999999999</v>
      </c>
      <c r="G541">
        <f t="shared" si="26"/>
        <v>-11.024162</v>
      </c>
      <c r="H541">
        <f t="shared" si="27"/>
        <v>3.715802</v>
      </c>
    </row>
    <row r="542" spans="1:8">
      <c r="A542" t="s">
        <v>26</v>
      </c>
      <c r="B542" s="1">
        <v>-4.7701590000000002E-2</v>
      </c>
      <c r="C542" s="1">
        <v>-0.55095179999999999</v>
      </c>
      <c r="D542" s="1">
        <v>0.1860213</v>
      </c>
      <c r="F542">
        <f t="shared" si="25"/>
        <v>-0.9540318000000001</v>
      </c>
      <c r="G542">
        <f t="shared" si="26"/>
        <v>-11.019036</v>
      </c>
      <c r="H542">
        <f t="shared" si="27"/>
        <v>3.7204259999999998</v>
      </c>
    </row>
    <row r="543" spans="1:8">
      <c r="A543" t="s">
        <v>26</v>
      </c>
      <c r="B543" s="1">
        <v>-4.7565179999999999E-2</v>
      </c>
      <c r="C543" s="1">
        <v>-0.55067909999999998</v>
      </c>
      <c r="D543" s="1">
        <v>0.18640860000000001</v>
      </c>
      <c r="F543">
        <f t="shared" si="25"/>
        <v>-0.95130359999999992</v>
      </c>
      <c r="G543">
        <f t="shared" si="26"/>
        <v>-11.013582</v>
      </c>
      <c r="H543">
        <f t="shared" si="27"/>
        <v>3.7281720000000003</v>
      </c>
    </row>
    <row r="544" spans="1:8">
      <c r="A544" t="s">
        <v>26</v>
      </c>
      <c r="B544" s="1">
        <v>-4.7438019999999997E-2</v>
      </c>
      <c r="C544" s="1">
        <v>-0.55041430000000002</v>
      </c>
      <c r="D544" s="1">
        <v>0.18690200000000001</v>
      </c>
      <c r="F544">
        <f t="shared" si="25"/>
        <v>-0.94876039999999995</v>
      </c>
      <c r="G544">
        <f t="shared" si="26"/>
        <v>-11.008286</v>
      </c>
      <c r="H544">
        <f t="shared" si="27"/>
        <v>3.7380400000000003</v>
      </c>
    </row>
    <row r="545" spans="1:8">
      <c r="A545" t="s">
        <v>26</v>
      </c>
      <c r="B545" s="1">
        <v>-4.7284609999999998E-2</v>
      </c>
      <c r="C545" s="1">
        <v>-0.55027380000000004</v>
      </c>
      <c r="D545" s="1">
        <v>0.1874227</v>
      </c>
      <c r="F545">
        <f t="shared" si="25"/>
        <v>-0.94569219999999998</v>
      </c>
      <c r="G545">
        <f t="shared" si="26"/>
        <v>-11.005476000000002</v>
      </c>
      <c r="H545">
        <f t="shared" si="27"/>
        <v>3.7484539999999997</v>
      </c>
    </row>
    <row r="546" spans="1:8">
      <c r="A546" t="s">
        <v>26</v>
      </c>
      <c r="B546" s="1">
        <v>-4.7052950000000003E-2</v>
      </c>
      <c r="C546" s="1">
        <v>-0.55027380000000004</v>
      </c>
      <c r="D546" s="1">
        <v>0.18791740000000001</v>
      </c>
      <c r="F546">
        <f t="shared" si="25"/>
        <v>-0.94105900000000009</v>
      </c>
      <c r="G546">
        <f t="shared" si="26"/>
        <v>-11.005476000000002</v>
      </c>
      <c r="H546">
        <f t="shared" si="27"/>
        <v>3.7583480000000002</v>
      </c>
    </row>
    <row r="547" spans="1:8">
      <c r="A547" t="s">
        <v>26</v>
      </c>
      <c r="B547" s="1">
        <v>-4.6701810000000003E-2</v>
      </c>
      <c r="C547" s="1">
        <v>-0.55027380000000004</v>
      </c>
      <c r="D547" s="1">
        <v>0.1883946</v>
      </c>
      <c r="F547">
        <f t="shared" si="25"/>
        <v>-0.93403620000000009</v>
      </c>
      <c r="G547">
        <f t="shared" si="26"/>
        <v>-11.005476000000002</v>
      </c>
      <c r="H547">
        <f t="shared" si="27"/>
        <v>3.7678919999999998</v>
      </c>
    </row>
    <row r="548" spans="1:8">
      <c r="A548" t="s">
        <v>26</v>
      </c>
      <c r="B548" s="1">
        <v>-4.6247160000000002E-2</v>
      </c>
      <c r="C548" s="1">
        <v>-0.55027380000000004</v>
      </c>
      <c r="D548" s="1">
        <v>0.18883720000000001</v>
      </c>
      <c r="F548">
        <f t="shared" si="25"/>
        <v>-0.92494320000000008</v>
      </c>
      <c r="G548">
        <f t="shared" si="26"/>
        <v>-11.005476000000002</v>
      </c>
      <c r="H548">
        <f t="shared" si="27"/>
        <v>3.7767440000000003</v>
      </c>
    </row>
    <row r="549" spans="1:8">
      <c r="A549" t="s">
        <v>26</v>
      </c>
      <c r="B549" s="1">
        <v>-4.5730739999999999E-2</v>
      </c>
      <c r="C549" s="1">
        <v>-0.55027380000000004</v>
      </c>
      <c r="D549" s="1">
        <v>0.18918009999999999</v>
      </c>
      <c r="F549">
        <f t="shared" si="25"/>
        <v>-0.91461479999999995</v>
      </c>
      <c r="G549">
        <f t="shared" si="26"/>
        <v>-11.005476000000002</v>
      </c>
      <c r="H549">
        <f t="shared" si="27"/>
        <v>3.7836019999999997</v>
      </c>
    </row>
    <row r="550" spans="1:8">
      <c r="A550" t="s">
        <v>26</v>
      </c>
      <c r="B550" s="1">
        <v>-4.516498E-2</v>
      </c>
      <c r="C550" s="1">
        <v>-0.55027380000000004</v>
      </c>
      <c r="D550" s="1">
        <v>0.18936359999999999</v>
      </c>
      <c r="F550">
        <f t="shared" si="25"/>
        <v>-0.90329959999999998</v>
      </c>
      <c r="G550">
        <f t="shared" si="26"/>
        <v>-11.005476000000002</v>
      </c>
      <c r="H550">
        <f t="shared" si="27"/>
        <v>3.7872719999999997</v>
      </c>
    </row>
    <row r="551" spans="1:8">
      <c r="A551" t="s">
        <v>26</v>
      </c>
      <c r="B551" s="1">
        <v>-4.4550590000000001E-2</v>
      </c>
      <c r="C551" s="1">
        <v>-0.55027380000000004</v>
      </c>
      <c r="D551" s="1">
        <v>0.18935779999999999</v>
      </c>
      <c r="F551">
        <f t="shared" si="25"/>
        <v>-0.89101180000000002</v>
      </c>
      <c r="G551">
        <f t="shared" si="26"/>
        <v>-11.005476000000002</v>
      </c>
      <c r="H551">
        <f t="shared" si="27"/>
        <v>3.787156</v>
      </c>
    </row>
    <row r="552" spans="1:8">
      <c r="A552" t="s">
        <v>27</v>
      </c>
      <c r="B552" s="1">
        <v>-4.3897159999999998E-2</v>
      </c>
      <c r="C552" s="1">
        <v>-0.55027380000000004</v>
      </c>
      <c r="D552" s="1">
        <v>0.18919179999999999</v>
      </c>
      <c r="F552">
        <f t="shared" si="25"/>
        <v>-0.87794319999999992</v>
      </c>
      <c r="G552">
        <f t="shared" si="26"/>
        <v>-11.005476000000002</v>
      </c>
      <c r="H552">
        <f t="shared" si="27"/>
        <v>3.783836</v>
      </c>
    </row>
    <row r="553" spans="1:8">
      <c r="A553" t="s">
        <v>27</v>
      </c>
      <c r="B553" s="1">
        <v>-4.3227420000000003E-2</v>
      </c>
      <c r="C553" s="1">
        <v>-0.55027380000000004</v>
      </c>
      <c r="D553" s="1">
        <v>0.18893009999999999</v>
      </c>
      <c r="F553">
        <f t="shared" si="25"/>
        <v>-0.86454840000000011</v>
      </c>
      <c r="G553">
        <f t="shared" si="26"/>
        <v>-11.005476000000002</v>
      </c>
      <c r="H553">
        <f t="shared" si="27"/>
        <v>3.7786019999999998</v>
      </c>
    </row>
    <row r="554" spans="1:8">
      <c r="A554" t="s">
        <v>27</v>
      </c>
      <c r="B554" s="1">
        <v>-4.2569009999999997E-2</v>
      </c>
      <c r="C554" s="1">
        <v>-0.55027380000000004</v>
      </c>
      <c r="D554" s="1">
        <v>0.18862300000000001</v>
      </c>
      <c r="F554">
        <f t="shared" si="25"/>
        <v>-0.85138019999999992</v>
      </c>
      <c r="G554">
        <f t="shared" si="26"/>
        <v>-11.005476000000002</v>
      </c>
      <c r="H554">
        <f t="shared" si="27"/>
        <v>3.7724600000000001</v>
      </c>
    </row>
    <row r="555" spans="1:8">
      <c r="A555" t="s">
        <v>27</v>
      </c>
      <c r="B555" s="1">
        <v>-4.1955649999999997E-2</v>
      </c>
      <c r="C555" s="1">
        <v>-0.55027380000000004</v>
      </c>
      <c r="D555" s="1">
        <v>0.1883591</v>
      </c>
      <c r="F555">
        <f t="shared" si="25"/>
        <v>-0.839113</v>
      </c>
      <c r="G555">
        <f t="shared" si="26"/>
        <v>-11.005476000000002</v>
      </c>
      <c r="H555">
        <f t="shared" si="27"/>
        <v>3.767182</v>
      </c>
    </row>
    <row r="556" spans="1:8">
      <c r="A556" t="s">
        <v>27</v>
      </c>
      <c r="B556" s="1">
        <v>-4.1434279999999997E-2</v>
      </c>
      <c r="C556" s="1">
        <v>-0.55027610000000005</v>
      </c>
      <c r="D556" s="1">
        <v>0.188162</v>
      </c>
      <c r="F556">
        <f t="shared" si="25"/>
        <v>-0.82868559999999991</v>
      </c>
      <c r="G556">
        <f t="shared" si="26"/>
        <v>-11.005522000000001</v>
      </c>
      <c r="H556">
        <f t="shared" si="27"/>
        <v>3.7632399999999997</v>
      </c>
    </row>
    <row r="557" spans="1:8">
      <c r="A557" t="s">
        <v>27</v>
      </c>
      <c r="B557" s="1">
        <v>-4.1022929999999999E-2</v>
      </c>
      <c r="C557" s="1">
        <v>-0.55030959999999995</v>
      </c>
      <c r="D557" s="1">
        <v>0.1880694</v>
      </c>
      <c r="F557">
        <f t="shared" si="25"/>
        <v>-0.82045860000000004</v>
      </c>
      <c r="G557">
        <f t="shared" si="26"/>
        <v>-11.006191999999999</v>
      </c>
      <c r="H557">
        <f t="shared" si="27"/>
        <v>3.7613880000000002</v>
      </c>
    </row>
    <row r="558" spans="1:8">
      <c r="A558" t="s">
        <v>27</v>
      </c>
      <c r="B558" s="1">
        <v>-4.072303E-2</v>
      </c>
      <c r="C558" s="1">
        <v>-0.55039450000000001</v>
      </c>
      <c r="D558" s="1">
        <v>0.1880694</v>
      </c>
      <c r="F558">
        <f t="shared" si="25"/>
        <v>-0.81446059999999998</v>
      </c>
      <c r="G558">
        <f t="shared" si="26"/>
        <v>-11.00789</v>
      </c>
      <c r="H558">
        <f t="shared" si="27"/>
        <v>3.7613880000000002</v>
      </c>
    </row>
    <row r="559" spans="1:8">
      <c r="A559" t="s">
        <v>27</v>
      </c>
      <c r="B559" s="1">
        <v>-4.054936E-2</v>
      </c>
      <c r="C559" s="1">
        <v>-0.55055379999999998</v>
      </c>
      <c r="D559" s="1">
        <v>0.1880694</v>
      </c>
      <c r="F559">
        <f t="shared" si="25"/>
        <v>-0.81098720000000002</v>
      </c>
      <c r="G559">
        <f t="shared" si="26"/>
        <v>-11.011075999999999</v>
      </c>
      <c r="H559">
        <f t="shared" si="27"/>
        <v>3.7613880000000002</v>
      </c>
    </row>
    <row r="560" spans="1:8">
      <c r="A560" t="s">
        <v>27</v>
      </c>
      <c r="B560" s="1">
        <v>-4.0475509999999999E-2</v>
      </c>
      <c r="C560" s="1">
        <v>-0.55079250000000002</v>
      </c>
      <c r="D560" s="1">
        <v>0.1880694</v>
      </c>
      <c r="F560">
        <f t="shared" si="25"/>
        <v>-0.80951019999999996</v>
      </c>
      <c r="G560">
        <f t="shared" si="26"/>
        <v>-11.01585</v>
      </c>
      <c r="H560">
        <f t="shared" si="27"/>
        <v>3.7613880000000002</v>
      </c>
    </row>
    <row r="561" spans="1:8">
      <c r="A561" t="s">
        <v>27</v>
      </c>
      <c r="B561" s="1">
        <v>-4.0413039999999997E-2</v>
      </c>
      <c r="C561" s="1">
        <v>-0.55104310000000001</v>
      </c>
      <c r="D561" s="1">
        <v>0.1880694</v>
      </c>
      <c r="F561">
        <f t="shared" si="25"/>
        <v>-0.8082608</v>
      </c>
      <c r="G561">
        <f t="shared" si="26"/>
        <v>-11.020862000000001</v>
      </c>
      <c r="H561">
        <f t="shared" si="27"/>
        <v>3.7613880000000002</v>
      </c>
    </row>
    <row r="562" spans="1:8">
      <c r="A562" t="s">
        <v>27</v>
      </c>
      <c r="B562" s="1">
        <v>-4.0270479999999997E-2</v>
      </c>
      <c r="C562" s="1">
        <v>-0.55127369999999998</v>
      </c>
      <c r="D562" s="1">
        <v>0.1880694</v>
      </c>
      <c r="F562">
        <f t="shared" si="25"/>
        <v>-0.80540959999999995</v>
      </c>
      <c r="G562">
        <f t="shared" si="26"/>
        <v>-11.025473999999999</v>
      </c>
      <c r="H562">
        <f t="shared" si="27"/>
        <v>3.7613880000000002</v>
      </c>
    </row>
    <row r="563" spans="1:8">
      <c r="A563" t="s">
        <v>27</v>
      </c>
      <c r="B563" s="1">
        <v>-3.9997339999999999E-2</v>
      </c>
      <c r="C563" s="1">
        <v>-0.55151490000000003</v>
      </c>
      <c r="D563" s="1">
        <v>0.1880694</v>
      </c>
      <c r="F563">
        <f t="shared" si="25"/>
        <v>-0.79994679999999996</v>
      </c>
      <c r="G563">
        <f t="shared" si="26"/>
        <v>-11.030298</v>
      </c>
      <c r="H563">
        <f t="shared" si="27"/>
        <v>3.7613880000000002</v>
      </c>
    </row>
    <row r="564" spans="1:8">
      <c r="A564" t="s">
        <v>27</v>
      </c>
      <c r="B564" s="1">
        <v>-3.9566410000000003E-2</v>
      </c>
      <c r="C564" s="1">
        <v>-0.55179590000000001</v>
      </c>
      <c r="D564" s="1">
        <v>0.1880694</v>
      </c>
      <c r="F564">
        <f t="shared" si="25"/>
        <v>-0.79132820000000004</v>
      </c>
      <c r="G564">
        <f t="shared" si="26"/>
        <v>-11.035918000000001</v>
      </c>
      <c r="H564">
        <f t="shared" si="27"/>
        <v>3.7613880000000002</v>
      </c>
    </row>
    <row r="565" spans="1:8">
      <c r="A565" t="s">
        <v>27</v>
      </c>
      <c r="B565" s="1">
        <v>-3.9008920000000002E-2</v>
      </c>
      <c r="C565" s="1">
        <v>-0.5521469</v>
      </c>
      <c r="D565" s="1">
        <v>0.1880694</v>
      </c>
      <c r="F565">
        <f t="shared" si="25"/>
        <v>-0.78017840000000005</v>
      </c>
      <c r="G565">
        <f t="shared" si="26"/>
        <v>-11.042937999999999</v>
      </c>
      <c r="H565">
        <f t="shared" si="27"/>
        <v>3.7613880000000002</v>
      </c>
    </row>
    <row r="566" spans="1:8">
      <c r="A566" t="s">
        <v>27</v>
      </c>
      <c r="B566" s="1">
        <v>-3.8414749999999998E-2</v>
      </c>
      <c r="C566" s="1">
        <v>-0.55256780000000005</v>
      </c>
      <c r="D566" s="1">
        <v>0.1880694</v>
      </c>
      <c r="F566">
        <f t="shared" si="25"/>
        <v>-0.76829499999999995</v>
      </c>
      <c r="G566">
        <f t="shared" si="26"/>
        <v>-11.051356000000002</v>
      </c>
      <c r="H566">
        <f t="shared" si="27"/>
        <v>3.7613880000000002</v>
      </c>
    </row>
    <row r="567" spans="1:8">
      <c r="A567" t="s">
        <v>27</v>
      </c>
      <c r="B567" s="1">
        <v>-3.7828710000000002E-2</v>
      </c>
      <c r="C567" s="1">
        <v>-0.55301250000000002</v>
      </c>
      <c r="D567" s="1">
        <v>0.1880694</v>
      </c>
      <c r="F567">
        <f t="shared" si="25"/>
        <v>-0.75657419999999997</v>
      </c>
      <c r="G567">
        <f t="shared" si="26"/>
        <v>-11.06025</v>
      </c>
      <c r="H567">
        <f t="shared" si="27"/>
        <v>3.7613880000000002</v>
      </c>
    </row>
    <row r="568" spans="1:8">
      <c r="A568" t="s">
        <v>27</v>
      </c>
      <c r="B568" s="1">
        <v>-3.7243810000000002E-2</v>
      </c>
      <c r="C568" s="1">
        <v>-0.55348989999999998</v>
      </c>
      <c r="D568" s="1">
        <v>0.1880694</v>
      </c>
      <c r="F568">
        <f t="shared" si="25"/>
        <v>-0.74487619999999999</v>
      </c>
      <c r="G568">
        <f t="shared" si="26"/>
        <v>-11.069797999999999</v>
      </c>
      <c r="H568">
        <f t="shared" si="27"/>
        <v>3.7613880000000002</v>
      </c>
    </row>
    <row r="569" spans="1:8">
      <c r="A569" t="s">
        <v>27</v>
      </c>
      <c r="B569" s="1">
        <v>-3.6601660000000001E-2</v>
      </c>
      <c r="C569" s="1">
        <v>-0.55399019999999999</v>
      </c>
      <c r="D569" s="1">
        <v>0.1880694</v>
      </c>
      <c r="F569">
        <f t="shared" si="25"/>
        <v>-0.73203320000000005</v>
      </c>
      <c r="G569">
        <f t="shared" si="26"/>
        <v>-11.079803999999999</v>
      </c>
      <c r="H569">
        <f t="shared" si="27"/>
        <v>3.7613880000000002</v>
      </c>
    </row>
    <row r="570" spans="1:8">
      <c r="A570" t="s">
        <v>27</v>
      </c>
      <c r="B570" s="1">
        <v>-3.5845660000000001E-2</v>
      </c>
      <c r="C570" s="1">
        <v>-0.5544443</v>
      </c>
      <c r="D570" s="1">
        <v>0.1880694</v>
      </c>
      <c r="F570">
        <f t="shared" si="25"/>
        <v>-0.71691320000000003</v>
      </c>
      <c r="G570">
        <f t="shared" si="26"/>
        <v>-11.088886</v>
      </c>
      <c r="H570">
        <f t="shared" si="27"/>
        <v>3.7613880000000002</v>
      </c>
    </row>
    <row r="571" spans="1:8">
      <c r="A571" t="s">
        <v>27</v>
      </c>
      <c r="B571" s="1">
        <v>-3.5005889999999998E-2</v>
      </c>
      <c r="C571" s="1">
        <v>-0.55485059999999997</v>
      </c>
      <c r="D571" s="1">
        <v>0.1880694</v>
      </c>
      <c r="F571">
        <f t="shared" si="25"/>
        <v>-0.7001177999999999</v>
      </c>
      <c r="G571">
        <f t="shared" si="26"/>
        <v>-11.097011999999999</v>
      </c>
      <c r="H571">
        <f t="shared" si="27"/>
        <v>3.7613880000000002</v>
      </c>
    </row>
    <row r="572" spans="1:8">
      <c r="A572" t="s">
        <v>27</v>
      </c>
      <c r="B572" s="1">
        <v>-3.4141709999999999E-2</v>
      </c>
      <c r="C572" s="1">
        <v>-0.5552549</v>
      </c>
      <c r="D572" s="1">
        <v>0.1880694</v>
      </c>
      <c r="F572">
        <f t="shared" si="25"/>
        <v>-0.68283419999999995</v>
      </c>
      <c r="G572">
        <f t="shared" si="26"/>
        <v>-11.105098</v>
      </c>
      <c r="H572">
        <f t="shared" si="27"/>
        <v>3.7613880000000002</v>
      </c>
    </row>
    <row r="573" spans="1:8">
      <c r="A573" t="s">
        <v>27</v>
      </c>
      <c r="B573" s="1">
        <v>-3.3335770000000001E-2</v>
      </c>
      <c r="C573" s="1">
        <v>-0.55572719999999998</v>
      </c>
      <c r="D573" s="1">
        <v>0.1880694</v>
      </c>
      <c r="F573">
        <f t="shared" si="25"/>
        <v>-0.66671539999999996</v>
      </c>
      <c r="G573">
        <f t="shared" si="26"/>
        <v>-11.114543999999999</v>
      </c>
      <c r="H573">
        <f t="shared" si="27"/>
        <v>3.7613880000000002</v>
      </c>
    </row>
    <row r="574" spans="1:8">
      <c r="A574" t="s">
        <v>27</v>
      </c>
      <c r="B574" s="1">
        <v>-3.2616079999999999E-2</v>
      </c>
      <c r="C574" s="1">
        <v>-0.55633500000000002</v>
      </c>
      <c r="D574" s="1">
        <v>0.1880694</v>
      </c>
      <c r="F574">
        <f t="shared" si="25"/>
        <v>-0.65232159999999995</v>
      </c>
      <c r="G574">
        <f t="shared" si="26"/>
        <v>-11.1267</v>
      </c>
      <c r="H574">
        <f t="shared" si="27"/>
        <v>3.7613880000000002</v>
      </c>
    </row>
    <row r="575" spans="1:8">
      <c r="A575" t="s">
        <v>27</v>
      </c>
      <c r="B575" s="1">
        <v>-3.1962959999999999E-2</v>
      </c>
      <c r="C575" s="1">
        <v>-0.55710409999999999</v>
      </c>
      <c r="D575" s="1">
        <v>0.1880694</v>
      </c>
      <c r="F575">
        <f t="shared" si="25"/>
        <v>-0.63925919999999992</v>
      </c>
      <c r="G575">
        <f t="shared" si="26"/>
        <v>-11.142082</v>
      </c>
      <c r="H575">
        <f t="shared" si="27"/>
        <v>3.7613880000000002</v>
      </c>
    </row>
    <row r="576" spans="1:8">
      <c r="A576" t="s">
        <v>27</v>
      </c>
      <c r="B576" s="1">
        <v>-3.138208E-2</v>
      </c>
      <c r="C576" s="1">
        <v>-0.55801389999999995</v>
      </c>
      <c r="D576" s="1">
        <v>0.1880694</v>
      </c>
      <c r="F576">
        <f t="shared" si="25"/>
        <v>-0.62764160000000002</v>
      </c>
      <c r="G576">
        <f t="shared" si="26"/>
        <v>-11.160277999999998</v>
      </c>
      <c r="H576">
        <f t="shared" si="27"/>
        <v>3.7613880000000002</v>
      </c>
    </row>
    <row r="577" spans="1:8">
      <c r="A577" t="s">
        <v>27</v>
      </c>
      <c r="B577" s="1">
        <v>-3.0869190000000001E-2</v>
      </c>
      <c r="C577" s="1">
        <v>-0.55904529999999997</v>
      </c>
      <c r="D577" s="1">
        <v>0.1880694</v>
      </c>
      <c r="F577">
        <f t="shared" si="25"/>
        <v>-0.61738380000000004</v>
      </c>
      <c r="G577">
        <f t="shared" si="26"/>
        <v>-11.180906</v>
      </c>
      <c r="H577">
        <f t="shared" si="27"/>
        <v>3.7613880000000002</v>
      </c>
    </row>
    <row r="578" spans="1:8">
      <c r="A578" t="s">
        <v>27</v>
      </c>
      <c r="B578" s="1">
        <v>-3.043506E-2</v>
      </c>
      <c r="C578" s="1">
        <v>-0.56019940000000001</v>
      </c>
      <c r="D578" s="1">
        <v>0.1880694</v>
      </c>
      <c r="F578">
        <f t="shared" ref="F578:F641" si="28">B578*20</f>
        <v>-0.60870120000000005</v>
      </c>
      <c r="G578">
        <f t="shared" ref="G578:G641" si="29">C578*20</f>
        <v>-11.203988000000001</v>
      </c>
      <c r="H578">
        <f t="shared" ref="H578:H641" si="30">D578*20</f>
        <v>3.7613880000000002</v>
      </c>
    </row>
    <row r="579" spans="1:8">
      <c r="A579" t="s">
        <v>27</v>
      </c>
      <c r="B579" s="1">
        <v>-3.0023870000000001E-2</v>
      </c>
      <c r="C579" s="1">
        <v>-0.56146050000000003</v>
      </c>
      <c r="D579" s="1">
        <v>0.1880694</v>
      </c>
      <c r="F579">
        <f t="shared" si="28"/>
        <v>-0.60047740000000005</v>
      </c>
      <c r="G579">
        <f t="shared" si="29"/>
        <v>-11.22921</v>
      </c>
      <c r="H579">
        <f t="shared" si="30"/>
        <v>3.7613880000000002</v>
      </c>
    </row>
    <row r="580" spans="1:8">
      <c r="A580" t="s">
        <v>27</v>
      </c>
      <c r="B580" s="1">
        <v>-2.9542240000000001E-2</v>
      </c>
      <c r="C580" s="1">
        <v>-0.56257919999999995</v>
      </c>
      <c r="D580" s="1">
        <v>0.18806500000000001</v>
      </c>
      <c r="F580">
        <f t="shared" si="28"/>
        <v>-0.59084480000000006</v>
      </c>
      <c r="G580">
        <f t="shared" si="29"/>
        <v>-11.251583999999999</v>
      </c>
      <c r="H580">
        <f t="shared" si="30"/>
        <v>3.7613000000000003</v>
      </c>
    </row>
    <row r="581" spans="1:8">
      <c r="A581" t="s">
        <v>27</v>
      </c>
      <c r="B581" s="1">
        <v>-2.893602E-2</v>
      </c>
      <c r="C581" s="1">
        <v>-0.56352500000000005</v>
      </c>
      <c r="D581" s="1">
        <v>0.1880578</v>
      </c>
      <c r="F581">
        <f t="shared" si="28"/>
        <v>-0.57872040000000002</v>
      </c>
      <c r="G581">
        <f t="shared" si="29"/>
        <v>-11.270500000000002</v>
      </c>
      <c r="H581">
        <f t="shared" si="30"/>
        <v>3.7611559999999997</v>
      </c>
    </row>
    <row r="582" spans="1:8">
      <c r="A582" t="s">
        <v>28</v>
      </c>
      <c r="B582" s="1">
        <v>-2.8227430000000001E-2</v>
      </c>
      <c r="C582" s="1">
        <v>-0.56400550000000005</v>
      </c>
      <c r="D582" s="1">
        <v>0.18803259999999999</v>
      </c>
      <c r="F582">
        <f t="shared" si="28"/>
        <v>-0.56454860000000007</v>
      </c>
      <c r="G582">
        <f t="shared" si="29"/>
        <v>-11.280110000000001</v>
      </c>
      <c r="H582">
        <f t="shared" si="30"/>
        <v>3.7606519999999999</v>
      </c>
    </row>
    <row r="583" spans="1:8">
      <c r="A583" t="s">
        <v>28</v>
      </c>
      <c r="B583" s="1">
        <v>-2.7469259999999999E-2</v>
      </c>
      <c r="C583" s="1">
        <v>-0.56398360000000003</v>
      </c>
      <c r="D583" s="1">
        <v>0.18796080000000001</v>
      </c>
      <c r="F583">
        <f t="shared" si="28"/>
        <v>-0.54938520000000002</v>
      </c>
      <c r="G583">
        <f t="shared" si="29"/>
        <v>-11.279672000000001</v>
      </c>
      <c r="H583">
        <f t="shared" si="30"/>
        <v>3.7592160000000003</v>
      </c>
    </row>
    <row r="584" spans="1:8">
      <c r="A584" t="s">
        <v>28</v>
      </c>
      <c r="B584" s="1">
        <v>-2.6620930000000001E-2</v>
      </c>
      <c r="C584" s="1">
        <v>-0.56389679999999998</v>
      </c>
      <c r="D584" s="1">
        <v>0.18781249999999999</v>
      </c>
      <c r="F584">
        <f t="shared" si="28"/>
        <v>-0.53241859999999996</v>
      </c>
      <c r="G584">
        <f t="shared" si="29"/>
        <v>-11.277936</v>
      </c>
      <c r="H584">
        <f t="shared" si="30"/>
        <v>3.7562499999999996</v>
      </c>
    </row>
    <row r="585" spans="1:8">
      <c r="A585" t="s">
        <v>28</v>
      </c>
      <c r="B585" s="1">
        <v>-2.5606259999999999E-2</v>
      </c>
      <c r="C585" s="1">
        <v>-0.56369860000000005</v>
      </c>
      <c r="D585" s="1">
        <v>0.1875425</v>
      </c>
      <c r="F585">
        <f t="shared" si="28"/>
        <v>-0.51212519999999995</v>
      </c>
      <c r="G585">
        <f t="shared" si="29"/>
        <v>-11.273972000000001</v>
      </c>
      <c r="H585">
        <f t="shared" si="30"/>
        <v>3.7508499999999998</v>
      </c>
    </row>
    <row r="586" spans="1:8">
      <c r="A586" t="s">
        <v>28</v>
      </c>
      <c r="B586" s="1">
        <v>-2.43834E-2</v>
      </c>
      <c r="C586" s="1">
        <v>-0.56337389999999998</v>
      </c>
      <c r="D586" s="1">
        <v>0.1871361</v>
      </c>
      <c r="F586">
        <f t="shared" si="28"/>
        <v>-0.48766799999999999</v>
      </c>
      <c r="G586">
        <f t="shared" si="29"/>
        <v>-11.267478000000001</v>
      </c>
      <c r="H586">
        <f t="shared" si="30"/>
        <v>3.7427220000000001</v>
      </c>
    </row>
    <row r="587" spans="1:8">
      <c r="A587" t="s">
        <v>28</v>
      </c>
      <c r="B587" s="1">
        <v>-2.300102E-2</v>
      </c>
      <c r="C587" s="1">
        <v>-0.56297660000000005</v>
      </c>
      <c r="D587" s="1">
        <v>0.18666060000000001</v>
      </c>
      <c r="F587">
        <f t="shared" si="28"/>
        <v>-0.4600204</v>
      </c>
      <c r="G587">
        <f t="shared" si="29"/>
        <v>-11.259532</v>
      </c>
      <c r="H587">
        <f t="shared" si="30"/>
        <v>3.733212</v>
      </c>
    </row>
    <row r="588" spans="1:8">
      <c r="A588" t="s">
        <v>28</v>
      </c>
      <c r="B588" s="1">
        <v>-2.1662270000000001E-2</v>
      </c>
      <c r="C588" s="1">
        <v>-0.56259020000000004</v>
      </c>
      <c r="D588" s="1">
        <v>0.1862075</v>
      </c>
      <c r="F588">
        <f t="shared" si="28"/>
        <v>-0.4332454</v>
      </c>
      <c r="G588">
        <f t="shared" si="29"/>
        <v>-11.251804</v>
      </c>
      <c r="H588">
        <f t="shared" si="30"/>
        <v>3.7241499999999998</v>
      </c>
    </row>
    <row r="589" spans="1:8">
      <c r="A589" t="s">
        <v>28</v>
      </c>
      <c r="B589" s="1">
        <v>-2.0515120000000001E-2</v>
      </c>
      <c r="C589" s="1">
        <v>-0.56225760000000002</v>
      </c>
      <c r="D589" s="1">
        <v>0.18580630000000001</v>
      </c>
      <c r="F589">
        <f t="shared" si="28"/>
        <v>-0.41030240000000001</v>
      </c>
      <c r="G589">
        <f t="shared" si="29"/>
        <v>-11.245152000000001</v>
      </c>
      <c r="H589">
        <f t="shared" si="30"/>
        <v>3.716126</v>
      </c>
    </row>
    <row r="590" spans="1:8">
      <c r="A590" t="s">
        <v>28</v>
      </c>
      <c r="B590" s="1">
        <v>-1.9587360000000002E-2</v>
      </c>
      <c r="C590" s="1">
        <v>-0.56197819999999998</v>
      </c>
      <c r="D590" s="1">
        <v>0.1855127</v>
      </c>
      <c r="F590">
        <f t="shared" si="28"/>
        <v>-0.39174720000000002</v>
      </c>
      <c r="G590">
        <f t="shared" si="29"/>
        <v>-11.239564</v>
      </c>
      <c r="H590">
        <f t="shared" si="30"/>
        <v>3.7102539999999999</v>
      </c>
    </row>
    <row r="591" spans="1:8">
      <c r="A591" t="s">
        <v>28</v>
      </c>
      <c r="B591" s="1">
        <v>-1.897648E-2</v>
      </c>
      <c r="C591" s="1">
        <v>-0.56172449999999996</v>
      </c>
      <c r="D591" s="1">
        <v>0.18522330000000001</v>
      </c>
      <c r="F591">
        <f t="shared" si="28"/>
        <v>-0.37952960000000002</v>
      </c>
      <c r="G591">
        <f t="shared" si="29"/>
        <v>-11.234489999999999</v>
      </c>
      <c r="H591">
        <f t="shared" si="30"/>
        <v>3.704466</v>
      </c>
    </row>
    <row r="592" spans="1:8">
      <c r="A592" t="s">
        <v>28</v>
      </c>
      <c r="B592" s="1">
        <v>-1.8653409999999999E-2</v>
      </c>
      <c r="C592" s="1">
        <v>-0.56146220000000002</v>
      </c>
      <c r="D592" s="1">
        <v>0.18476409999999999</v>
      </c>
      <c r="F592">
        <f t="shared" si="28"/>
        <v>-0.37306819999999996</v>
      </c>
      <c r="G592">
        <f t="shared" si="29"/>
        <v>-11.229244000000001</v>
      </c>
      <c r="H592">
        <f t="shared" si="30"/>
        <v>3.6952819999999997</v>
      </c>
    </row>
    <row r="593" spans="1:8">
      <c r="A593" t="s">
        <v>28</v>
      </c>
      <c r="B593" s="1">
        <v>-1.8689279999999999E-2</v>
      </c>
      <c r="C593" s="1">
        <v>-0.56113769999999996</v>
      </c>
      <c r="D593" s="1">
        <v>0.18409210000000001</v>
      </c>
      <c r="F593">
        <f t="shared" si="28"/>
        <v>-0.3737856</v>
      </c>
      <c r="G593">
        <f t="shared" si="29"/>
        <v>-11.222753999999998</v>
      </c>
      <c r="H593">
        <f t="shared" si="30"/>
        <v>3.6818420000000001</v>
      </c>
    </row>
    <row r="594" spans="1:8">
      <c r="A594" t="s">
        <v>28</v>
      </c>
      <c r="B594" s="1">
        <v>-1.912813E-2</v>
      </c>
      <c r="C594" s="1">
        <v>-0.56073550000000005</v>
      </c>
      <c r="D594" s="1">
        <v>0.18314559999999999</v>
      </c>
      <c r="F594">
        <f t="shared" si="28"/>
        <v>-0.38256259999999997</v>
      </c>
      <c r="G594">
        <f t="shared" si="29"/>
        <v>-11.21471</v>
      </c>
      <c r="H594">
        <f t="shared" si="30"/>
        <v>3.6629119999999999</v>
      </c>
    </row>
    <row r="595" spans="1:8">
      <c r="A595" t="s">
        <v>28</v>
      </c>
      <c r="B595" s="1">
        <v>-1.9755089999999999E-2</v>
      </c>
      <c r="C595" s="1">
        <v>-0.56029340000000005</v>
      </c>
      <c r="D595" s="1">
        <v>0.18209349999999999</v>
      </c>
      <c r="F595">
        <f t="shared" si="28"/>
        <v>-0.3951018</v>
      </c>
      <c r="G595">
        <f t="shared" si="29"/>
        <v>-11.205868000000001</v>
      </c>
      <c r="H595">
        <f t="shared" si="30"/>
        <v>3.6418699999999999</v>
      </c>
    </row>
    <row r="596" spans="1:8">
      <c r="A596" t="s">
        <v>28</v>
      </c>
      <c r="B596" s="1">
        <v>-2.0590540000000001E-2</v>
      </c>
      <c r="C596" s="1">
        <v>-0.55993210000000004</v>
      </c>
      <c r="D596" s="1">
        <v>0.18118129999999999</v>
      </c>
      <c r="F596">
        <f t="shared" si="28"/>
        <v>-0.41181080000000003</v>
      </c>
      <c r="G596">
        <f t="shared" si="29"/>
        <v>-11.198642000000001</v>
      </c>
      <c r="H596">
        <f t="shared" si="30"/>
        <v>3.6236259999999998</v>
      </c>
    </row>
    <row r="597" spans="1:8">
      <c r="A597" t="s">
        <v>28</v>
      </c>
      <c r="B597" s="1">
        <v>-2.1740309999999999E-2</v>
      </c>
      <c r="C597" s="1">
        <v>-0.55977569999999999</v>
      </c>
      <c r="D597" s="1">
        <v>0.1805148</v>
      </c>
      <c r="F597">
        <f t="shared" si="28"/>
        <v>-0.43480619999999998</v>
      </c>
      <c r="G597">
        <f t="shared" si="29"/>
        <v>-11.195513999999999</v>
      </c>
      <c r="H597">
        <f t="shared" si="30"/>
        <v>3.6102959999999999</v>
      </c>
    </row>
    <row r="598" spans="1:8">
      <c r="A598" t="s">
        <v>28</v>
      </c>
      <c r="B598" s="1">
        <v>-2.3202190000000001E-2</v>
      </c>
      <c r="C598" s="1">
        <v>-0.55980379999999996</v>
      </c>
      <c r="D598" s="1">
        <v>0.18009729999999999</v>
      </c>
      <c r="F598">
        <f t="shared" si="28"/>
        <v>-0.46404380000000001</v>
      </c>
      <c r="G598">
        <f t="shared" si="29"/>
        <v>-11.196076</v>
      </c>
      <c r="H598">
        <f t="shared" si="30"/>
        <v>3.6019459999999999</v>
      </c>
    </row>
    <row r="599" spans="1:8">
      <c r="A599" t="s">
        <v>28</v>
      </c>
      <c r="B599" s="1">
        <v>-2.4886789999999999E-2</v>
      </c>
      <c r="C599" s="1">
        <v>-0.55998150000000002</v>
      </c>
      <c r="D599" s="1">
        <v>0.17973030000000001</v>
      </c>
      <c r="F599">
        <f t="shared" si="28"/>
        <v>-0.49773579999999995</v>
      </c>
      <c r="G599">
        <f t="shared" si="29"/>
        <v>-11.199630000000001</v>
      </c>
      <c r="H599">
        <f t="shared" si="30"/>
        <v>3.5946060000000002</v>
      </c>
    </row>
    <row r="600" spans="1:8">
      <c r="A600" t="s">
        <v>28</v>
      </c>
      <c r="B600" s="1">
        <v>-2.6662430000000001E-2</v>
      </c>
      <c r="C600" s="1">
        <v>-0.56026960000000003</v>
      </c>
      <c r="D600" s="1">
        <v>0.17918020000000001</v>
      </c>
      <c r="F600">
        <f t="shared" si="28"/>
        <v>-0.53324860000000007</v>
      </c>
      <c r="G600">
        <f t="shared" si="29"/>
        <v>-11.205392</v>
      </c>
      <c r="H600">
        <f t="shared" si="30"/>
        <v>3.5836040000000002</v>
      </c>
    </row>
    <row r="601" spans="1:8">
      <c r="A601" t="s">
        <v>28</v>
      </c>
      <c r="B601" s="1">
        <v>-2.845723E-2</v>
      </c>
      <c r="C601" s="1">
        <v>-0.56062230000000002</v>
      </c>
      <c r="D601" s="1">
        <v>0.17831320000000001</v>
      </c>
      <c r="F601">
        <f t="shared" si="28"/>
        <v>-0.5691446</v>
      </c>
      <c r="G601">
        <f t="shared" si="29"/>
        <v>-11.212446</v>
      </c>
      <c r="H601">
        <f t="shared" si="30"/>
        <v>3.5662640000000003</v>
      </c>
    </row>
    <row r="602" spans="1:8">
      <c r="A602" t="s">
        <v>28</v>
      </c>
      <c r="B602" s="1">
        <v>-3.0260169999999999E-2</v>
      </c>
      <c r="C602" s="1">
        <v>-0.561025</v>
      </c>
      <c r="D602" s="1">
        <v>0.17712120000000001</v>
      </c>
      <c r="F602">
        <f t="shared" si="28"/>
        <v>-0.60520339999999995</v>
      </c>
      <c r="G602">
        <f t="shared" si="29"/>
        <v>-11.220499999999999</v>
      </c>
      <c r="H602">
        <f t="shared" si="30"/>
        <v>3.542424</v>
      </c>
    </row>
    <row r="603" spans="1:8">
      <c r="A603" t="s">
        <v>28</v>
      </c>
      <c r="B603" s="1">
        <v>-3.2119349999999998E-2</v>
      </c>
      <c r="C603" s="1">
        <v>-0.56146790000000002</v>
      </c>
      <c r="D603" s="1">
        <v>0.17568790000000001</v>
      </c>
      <c r="F603">
        <f t="shared" si="28"/>
        <v>-0.64238699999999993</v>
      </c>
      <c r="G603">
        <f t="shared" si="29"/>
        <v>-11.229358000000001</v>
      </c>
      <c r="H603">
        <f t="shared" si="30"/>
        <v>3.5137580000000002</v>
      </c>
    </row>
    <row r="604" spans="1:8">
      <c r="A604" t="s">
        <v>28</v>
      </c>
      <c r="B604" s="1">
        <v>-3.4093350000000001E-2</v>
      </c>
      <c r="C604" s="1">
        <v>-0.56194929999999998</v>
      </c>
      <c r="D604" s="1">
        <v>0.17408899999999999</v>
      </c>
      <c r="F604">
        <f t="shared" si="28"/>
        <v>-0.681867</v>
      </c>
      <c r="G604">
        <f t="shared" si="29"/>
        <v>-11.238986000000001</v>
      </c>
      <c r="H604">
        <f t="shared" si="30"/>
        <v>3.4817799999999997</v>
      </c>
    </row>
    <row r="605" spans="1:8">
      <c r="A605" t="s">
        <v>28</v>
      </c>
      <c r="B605" s="1">
        <v>-3.618656E-2</v>
      </c>
      <c r="C605" s="1">
        <v>-0.56246030000000002</v>
      </c>
      <c r="D605" s="1">
        <v>0.17236470000000001</v>
      </c>
      <c r="F605">
        <f t="shared" si="28"/>
        <v>-0.72373120000000002</v>
      </c>
      <c r="G605">
        <f t="shared" si="29"/>
        <v>-11.249206000000001</v>
      </c>
      <c r="H605">
        <f t="shared" si="30"/>
        <v>3.4472940000000003</v>
      </c>
    </row>
    <row r="606" spans="1:8">
      <c r="A606" t="s">
        <v>28</v>
      </c>
      <c r="B606" s="1">
        <v>-3.8339430000000001E-2</v>
      </c>
      <c r="C606" s="1">
        <v>-0.56300070000000002</v>
      </c>
      <c r="D606" s="1">
        <v>0.17051740000000001</v>
      </c>
      <c r="F606">
        <f t="shared" si="28"/>
        <v>-0.76678860000000004</v>
      </c>
      <c r="G606">
        <f t="shared" si="29"/>
        <v>-11.260014</v>
      </c>
      <c r="H606">
        <f t="shared" si="30"/>
        <v>3.4103480000000004</v>
      </c>
    </row>
    <row r="607" spans="1:8">
      <c r="A607" t="s">
        <v>28</v>
      </c>
      <c r="B607" s="1">
        <v>-4.0495089999999997E-2</v>
      </c>
      <c r="C607" s="1">
        <v>-0.56357219999999997</v>
      </c>
      <c r="D607" s="1">
        <v>0.16890910000000001</v>
      </c>
      <c r="F607">
        <f t="shared" si="28"/>
        <v>-0.80990180000000001</v>
      </c>
      <c r="G607">
        <f t="shared" si="29"/>
        <v>-11.271443999999999</v>
      </c>
      <c r="H607">
        <f t="shared" si="30"/>
        <v>3.3781820000000002</v>
      </c>
    </row>
    <row r="608" spans="1:8">
      <c r="A608" t="s">
        <v>28</v>
      </c>
      <c r="B608" s="1">
        <v>-4.2616689999999999E-2</v>
      </c>
      <c r="C608" s="1">
        <v>-0.56406650000000003</v>
      </c>
      <c r="D608" s="1">
        <v>0.16754450000000001</v>
      </c>
      <c r="F608">
        <f t="shared" si="28"/>
        <v>-0.85233380000000003</v>
      </c>
      <c r="G608">
        <f t="shared" si="29"/>
        <v>-11.281330000000001</v>
      </c>
      <c r="H608">
        <f t="shared" si="30"/>
        <v>3.3508900000000001</v>
      </c>
    </row>
    <row r="609" spans="1:8">
      <c r="A609" t="s">
        <v>28</v>
      </c>
      <c r="B609" s="1">
        <v>-4.4681819999999997E-2</v>
      </c>
      <c r="C609" s="1">
        <v>-0.56448019999999999</v>
      </c>
      <c r="D609" s="1">
        <v>0.1668308</v>
      </c>
      <c r="F609">
        <f t="shared" si="28"/>
        <v>-0.89363639999999989</v>
      </c>
      <c r="G609">
        <f t="shared" si="29"/>
        <v>-11.289604000000001</v>
      </c>
      <c r="H609">
        <f t="shared" si="30"/>
        <v>3.3366160000000002</v>
      </c>
    </row>
    <row r="610" spans="1:8">
      <c r="A610" t="s">
        <v>28</v>
      </c>
      <c r="B610" s="1">
        <v>-4.6677700000000003E-2</v>
      </c>
      <c r="C610" s="1">
        <v>-0.564693</v>
      </c>
      <c r="D610" s="1">
        <v>0.1668308</v>
      </c>
      <c r="F610">
        <f t="shared" si="28"/>
        <v>-0.93355399999999999</v>
      </c>
      <c r="G610">
        <f t="shared" si="29"/>
        <v>-11.29386</v>
      </c>
      <c r="H610">
        <f t="shared" si="30"/>
        <v>3.3366160000000002</v>
      </c>
    </row>
    <row r="611" spans="1:8">
      <c r="A611" t="s">
        <v>28</v>
      </c>
      <c r="B611" s="1">
        <v>-4.8609979999999997E-2</v>
      </c>
      <c r="C611" s="1">
        <v>-0.564693</v>
      </c>
      <c r="D611" s="1">
        <v>0.1668308</v>
      </c>
      <c r="F611">
        <f t="shared" si="28"/>
        <v>-0.97219959999999994</v>
      </c>
      <c r="G611">
        <f t="shared" si="29"/>
        <v>-11.29386</v>
      </c>
      <c r="H611">
        <f t="shared" si="30"/>
        <v>3.3366160000000002</v>
      </c>
    </row>
    <row r="612" spans="1:8">
      <c r="A612" t="s">
        <v>29</v>
      </c>
      <c r="B612" s="1">
        <v>-5.0487110000000002E-2</v>
      </c>
      <c r="C612" s="1">
        <v>-0.564693</v>
      </c>
      <c r="D612" s="1">
        <v>0.1668308</v>
      </c>
      <c r="F612">
        <f t="shared" si="28"/>
        <v>-1.0097422</v>
      </c>
      <c r="G612">
        <f t="shared" si="29"/>
        <v>-11.29386</v>
      </c>
      <c r="H612">
        <f t="shared" si="30"/>
        <v>3.3366160000000002</v>
      </c>
    </row>
    <row r="613" spans="1:8">
      <c r="A613" t="s">
        <v>0</v>
      </c>
      <c r="B613" s="1">
        <v>0</v>
      </c>
      <c r="C613" s="1">
        <v>0</v>
      </c>
      <c r="D613" s="1">
        <v>0</v>
      </c>
      <c r="F613">
        <f t="shared" si="28"/>
        <v>0</v>
      </c>
      <c r="G613">
        <f t="shared" si="29"/>
        <v>0</v>
      </c>
      <c r="H613">
        <f t="shared" si="30"/>
        <v>0</v>
      </c>
    </row>
    <row r="614" spans="1:8">
      <c r="A614" t="s">
        <v>0</v>
      </c>
      <c r="B614" s="1">
        <v>0</v>
      </c>
      <c r="C614" s="1">
        <v>0</v>
      </c>
      <c r="D614" s="1">
        <v>0</v>
      </c>
      <c r="F614">
        <f t="shared" si="28"/>
        <v>0</v>
      </c>
      <c r="G614">
        <f t="shared" si="29"/>
        <v>0</v>
      </c>
      <c r="H614">
        <f t="shared" si="30"/>
        <v>0</v>
      </c>
    </row>
    <row r="615" spans="1:8">
      <c r="A615" t="s">
        <v>30</v>
      </c>
      <c r="B615" s="1">
        <v>-5.0487110000000002E-2</v>
      </c>
      <c r="C615" s="1">
        <v>-0.564693</v>
      </c>
      <c r="D615" s="1">
        <v>0.16680809999999999</v>
      </c>
      <c r="F615">
        <f t="shared" si="28"/>
        <v>-1.0097422</v>
      </c>
      <c r="G615">
        <f t="shared" si="29"/>
        <v>-11.29386</v>
      </c>
      <c r="H615">
        <f t="shared" si="30"/>
        <v>3.3361619999999998</v>
      </c>
    </row>
    <row r="616" spans="1:8">
      <c r="A616" t="s">
        <v>30</v>
      </c>
      <c r="B616" s="1">
        <v>-5.0487110000000002E-2</v>
      </c>
      <c r="C616" s="1">
        <v>-0.564693</v>
      </c>
      <c r="D616" s="1">
        <v>0.16674330000000001</v>
      </c>
      <c r="F616">
        <f t="shared" si="28"/>
        <v>-1.0097422</v>
      </c>
      <c r="G616">
        <f t="shared" si="29"/>
        <v>-11.29386</v>
      </c>
      <c r="H616">
        <f t="shared" si="30"/>
        <v>3.3348660000000003</v>
      </c>
    </row>
    <row r="617" spans="1:8">
      <c r="A617" t="s">
        <v>30</v>
      </c>
      <c r="B617" s="1">
        <v>-5.0487110000000002E-2</v>
      </c>
      <c r="C617" s="1">
        <v>-0.564693</v>
      </c>
      <c r="D617" s="1">
        <v>0.16659009999999999</v>
      </c>
      <c r="F617">
        <f t="shared" si="28"/>
        <v>-1.0097422</v>
      </c>
      <c r="G617">
        <f t="shared" si="29"/>
        <v>-11.29386</v>
      </c>
      <c r="H617">
        <f t="shared" si="30"/>
        <v>3.3318019999999997</v>
      </c>
    </row>
    <row r="618" spans="1:8">
      <c r="A618" t="s">
        <v>30</v>
      </c>
      <c r="B618" s="1">
        <v>-5.0487110000000002E-2</v>
      </c>
      <c r="C618" s="1">
        <v>-0.564693</v>
      </c>
      <c r="D618" s="1">
        <v>0.1663067</v>
      </c>
      <c r="F618">
        <f t="shared" si="28"/>
        <v>-1.0097422</v>
      </c>
      <c r="G618">
        <f t="shared" si="29"/>
        <v>-11.29386</v>
      </c>
      <c r="H618">
        <f t="shared" si="30"/>
        <v>3.3261340000000001</v>
      </c>
    </row>
    <row r="619" spans="1:8">
      <c r="A619" t="s">
        <v>30</v>
      </c>
      <c r="B619" s="1">
        <v>-5.0487110000000002E-2</v>
      </c>
      <c r="C619" s="1">
        <v>-0.564693</v>
      </c>
      <c r="D619" s="1">
        <v>0.1658944</v>
      </c>
      <c r="F619">
        <f t="shared" si="28"/>
        <v>-1.0097422</v>
      </c>
      <c r="G619">
        <f t="shared" si="29"/>
        <v>-11.29386</v>
      </c>
      <c r="H619">
        <f t="shared" si="30"/>
        <v>3.3178879999999999</v>
      </c>
    </row>
    <row r="620" spans="1:8">
      <c r="A620" t="s">
        <v>30</v>
      </c>
      <c r="B620" s="1">
        <v>-5.0487110000000002E-2</v>
      </c>
      <c r="C620" s="1">
        <v>-0.564693</v>
      </c>
      <c r="D620" s="1">
        <v>0.16536239999999999</v>
      </c>
      <c r="F620">
        <f t="shared" si="28"/>
        <v>-1.0097422</v>
      </c>
      <c r="G620">
        <f t="shared" si="29"/>
        <v>-11.29386</v>
      </c>
      <c r="H620">
        <f t="shared" si="30"/>
        <v>3.307248</v>
      </c>
    </row>
    <row r="621" spans="1:8">
      <c r="A621" t="s">
        <v>0</v>
      </c>
      <c r="B621" s="1">
        <v>0</v>
      </c>
      <c r="C621" s="1">
        <v>0</v>
      </c>
      <c r="D621" s="1">
        <v>0</v>
      </c>
      <c r="F621">
        <f t="shared" si="28"/>
        <v>0</v>
      </c>
      <c r="G621">
        <f t="shared" si="29"/>
        <v>0</v>
      </c>
      <c r="H621">
        <f t="shared" si="30"/>
        <v>0</v>
      </c>
    </row>
    <row r="622" spans="1:8">
      <c r="A622" t="s">
        <v>0</v>
      </c>
      <c r="B622" s="1">
        <v>0</v>
      </c>
      <c r="C622" s="1">
        <v>0</v>
      </c>
      <c r="D622" s="1">
        <v>0</v>
      </c>
      <c r="F622">
        <f t="shared" si="28"/>
        <v>0</v>
      </c>
      <c r="G622">
        <f t="shared" si="29"/>
        <v>0</v>
      </c>
      <c r="H622">
        <f t="shared" si="30"/>
        <v>0</v>
      </c>
    </row>
    <row r="623" spans="1:8">
      <c r="A623" t="s">
        <v>30</v>
      </c>
      <c r="B623" s="1">
        <v>-5.0479490000000002E-2</v>
      </c>
      <c r="C623" s="1">
        <v>-0.564693</v>
      </c>
      <c r="D623" s="1">
        <v>0.1653665</v>
      </c>
      <c r="F623">
        <f t="shared" si="28"/>
        <v>-1.0095898000000001</v>
      </c>
      <c r="G623">
        <f t="shared" si="29"/>
        <v>-11.29386</v>
      </c>
      <c r="H623">
        <f t="shared" si="30"/>
        <v>3.3073299999999999</v>
      </c>
    </row>
    <row r="624" spans="1:8">
      <c r="A624" t="s">
        <v>30</v>
      </c>
      <c r="B624" s="1">
        <v>-5.0468470000000001E-2</v>
      </c>
      <c r="C624" s="1">
        <v>-0.564693</v>
      </c>
      <c r="D624" s="1">
        <v>0.1653665</v>
      </c>
      <c r="F624">
        <f t="shared" si="28"/>
        <v>-1.0093694</v>
      </c>
      <c r="G624">
        <f t="shared" si="29"/>
        <v>-11.29386</v>
      </c>
      <c r="H624">
        <f t="shared" si="30"/>
        <v>3.3073299999999999</v>
      </c>
    </row>
    <row r="625" spans="1:8">
      <c r="A625" t="s">
        <v>30</v>
      </c>
      <c r="B625" s="1">
        <v>-5.0449109999999998E-2</v>
      </c>
      <c r="C625" s="1">
        <v>-0.564693</v>
      </c>
      <c r="D625" s="1">
        <v>0.1653665</v>
      </c>
      <c r="F625">
        <f t="shared" si="28"/>
        <v>-1.0089821999999999</v>
      </c>
      <c r="G625">
        <f t="shared" si="29"/>
        <v>-11.29386</v>
      </c>
      <c r="H625">
        <f t="shared" si="30"/>
        <v>3.3073299999999999</v>
      </c>
    </row>
    <row r="626" spans="1:8">
      <c r="A626" t="s">
        <v>31</v>
      </c>
      <c r="B626" s="1">
        <v>-5.041607E-2</v>
      </c>
      <c r="C626" s="1">
        <v>-0.564693</v>
      </c>
      <c r="D626" s="1">
        <v>0.1653665</v>
      </c>
      <c r="F626">
        <f t="shared" si="28"/>
        <v>-1.0083214</v>
      </c>
      <c r="G626">
        <f t="shared" si="29"/>
        <v>-11.29386</v>
      </c>
      <c r="H626">
        <f t="shared" si="30"/>
        <v>3.3073299999999999</v>
      </c>
    </row>
    <row r="627" spans="1:8">
      <c r="A627" t="s">
        <v>31</v>
      </c>
      <c r="B627" s="1">
        <v>-5.0394019999999998E-2</v>
      </c>
      <c r="C627" s="1">
        <v>-0.564693</v>
      </c>
      <c r="D627" s="1">
        <v>0.16537160000000001</v>
      </c>
      <c r="F627">
        <f t="shared" si="28"/>
        <v>-1.0078803999999999</v>
      </c>
      <c r="G627">
        <f t="shared" si="29"/>
        <v>-11.29386</v>
      </c>
      <c r="H627">
        <f t="shared" si="30"/>
        <v>3.3074320000000004</v>
      </c>
    </row>
    <row r="628" spans="1:8">
      <c r="A628" t="s">
        <v>31</v>
      </c>
      <c r="B628" s="1">
        <v>-5.0369570000000002E-2</v>
      </c>
      <c r="C628" s="1">
        <v>-0.564693</v>
      </c>
      <c r="D628" s="1">
        <v>0.1653927</v>
      </c>
      <c r="F628">
        <f t="shared" si="28"/>
        <v>-1.0073913999999999</v>
      </c>
      <c r="G628">
        <f t="shared" si="29"/>
        <v>-11.29386</v>
      </c>
      <c r="H628">
        <f t="shared" si="30"/>
        <v>3.3078539999999998</v>
      </c>
    </row>
    <row r="629" spans="1:8">
      <c r="A629" t="s">
        <v>31</v>
      </c>
      <c r="B629" s="1">
        <v>-5.0375799999999998E-2</v>
      </c>
      <c r="C629" s="1">
        <v>-0.564693</v>
      </c>
      <c r="D629" s="1">
        <v>0.1654466</v>
      </c>
      <c r="F629">
        <f t="shared" si="28"/>
        <v>-1.0075159999999999</v>
      </c>
      <c r="G629">
        <f t="shared" si="29"/>
        <v>-11.29386</v>
      </c>
      <c r="H629">
        <f t="shared" si="30"/>
        <v>3.308932</v>
      </c>
    </row>
    <row r="630" spans="1:8">
      <c r="A630" t="s">
        <v>31</v>
      </c>
      <c r="B630" s="1">
        <v>-5.0480150000000001E-2</v>
      </c>
      <c r="C630" s="1">
        <v>-0.564693</v>
      </c>
      <c r="D630" s="1">
        <v>0.1655432</v>
      </c>
      <c r="F630">
        <f t="shared" si="28"/>
        <v>-1.009603</v>
      </c>
      <c r="G630">
        <f t="shared" si="29"/>
        <v>-11.29386</v>
      </c>
      <c r="H630">
        <f t="shared" si="30"/>
        <v>3.310864</v>
      </c>
    </row>
    <row r="631" spans="1:8">
      <c r="A631" t="s">
        <v>31</v>
      </c>
      <c r="B631" s="1">
        <v>-5.0709589999999999E-2</v>
      </c>
      <c r="C631" s="1">
        <v>-0.564693</v>
      </c>
      <c r="D631" s="1">
        <v>0.16568330000000001</v>
      </c>
      <c r="F631">
        <f t="shared" si="28"/>
        <v>-1.0141917999999999</v>
      </c>
      <c r="G631">
        <f t="shared" si="29"/>
        <v>-11.29386</v>
      </c>
      <c r="H631">
        <f t="shared" si="30"/>
        <v>3.313666</v>
      </c>
    </row>
    <row r="632" spans="1:8">
      <c r="A632" t="s">
        <v>31</v>
      </c>
      <c r="B632" s="1">
        <v>-5.1106949999999998E-2</v>
      </c>
      <c r="C632" s="1">
        <v>-0.564693</v>
      </c>
      <c r="D632" s="1">
        <v>0.1658483</v>
      </c>
      <c r="F632">
        <f t="shared" si="28"/>
        <v>-1.0221389999999999</v>
      </c>
      <c r="G632">
        <f t="shared" si="29"/>
        <v>-11.29386</v>
      </c>
      <c r="H632">
        <f t="shared" si="30"/>
        <v>3.3169659999999999</v>
      </c>
    </row>
    <row r="633" spans="1:8">
      <c r="A633" t="s">
        <v>31</v>
      </c>
      <c r="B633" s="1">
        <v>-5.1623950000000002E-2</v>
      </c>
      <c r="C633" s="1">
        <v>-0.564693</v>
      </c>
      <c r="D633" s="1">
        <v>0.16601360000000001</v>
      </c>
      <c r="F633">
        <f t="shared" si="28"/>
        <v>-1.0324789999999999</v>
      </c>
      <c r="G633">
        <f t="shared" si="29"/>
        <v>-11.29386</v>
      </c>
      <c r="H633">
        <f t="shared" si="30"/>
        <v>3.3202720000000001</v>
      </c>
    </row>
    <row r="634" spans="1:8">
      <c r="A634" t="s">
        <v>31</v>
      </c>
      <c r="B634" s="1">
        <v>-5.2184269999999998E-2</v>
      </c>
      <c r="C634" s="1">
        <v>-0.564693</v>
      </c>
      <c r="D634" s="1">
        <v>0.1661917</v>
      </c>
      <c r="F634">
        <f t="shared" si="28"/>
        <v>-1.0436854</v>
      </c>
      <c r="G634">
        <f t="shared" si="29"/>
        <v>-11.29386</v>
      </c>
      <c r="H634">
        <f t="shared" si="30"/>
        <v>3.3238339999999997</v>
      </c>
    </row>
    <row r="635" spans="1:8">
      <c r="A635" t="s">
        <v>31</v>
      </c>
      <c r="B635" s="1">
        <v>-5.2776169999999997E-2</v>
      </c>
      <c r="C635" s="1">
        <v>-0.564693</v>
      </c>
      <c r="D635" s="1">
        <v>0.16638059999999999</v>
      </c>
      <c r="F635">
        <f t="shared" si="28"/>
        <v>-1.0555234</v>
      </c>
      <c r="G635">
        <f t="shared" si="29"/>
        <v>-11.29386</v>
      </c>
      <c r="H635">
        <f t="shared" si="30"/>
        <v>3.3276119999999998</v>
      </c>
    </row>
    <row r="636" spans="1:8">
      <c r="A636" t="s">
        <v>31</v>
      </c>
      <c r="B636" s="1">
        <v>-5.3381230000000002E-2</v>
      </c>
      <c r="C636" s="1">
        <v>-0.564693</v>
      </c>
      <c r="D636" s="1">
        <v>0.16657730000000001</v>
      </c>
      <c r="F636">
        <f t="shared" si="28"/>
        <v>-1.0676246</v>
      </c>
      <c r="G636">
        <f t="shared" si="29"/>
        <v>-11.29386</v>
      </c>
      <c r="H636">
        <f t="shared" si="30"/>
        <v>3.3315460000000003</v>
      </c>
    </row>
    <row r="637" spans="1:8">
      <c r="A637" t="s">
        <v>31</v>
      </c>
      <c r="B637" s="1">
        <v>-5.3974609999999999E-2</v>
      </c>
      <c r="C637" s="1">
        <v>-0.564693</v>
      </c>
      <c r="D637" s="1">
        <v>0.1667747</v>
      </c>
      <c r="F637">
        <f t="shared" si="28"/>
        <v>-1.0794922</v>
      </c>
      <c r="G637">
        <f t="shared" si="29"/>
        <v>-11.29386</v>
      </c>
      <c r="H637">
        <f t="shared" si="30"/>
        <v>3.3354939999999997</v>
      </c>
    </row>
    <row r="638" spans="1:8">
      <c r="A638" t="s">
        <v>31</v>
      </c>
      <c r="B638" s="1">
        <v>-5.4532480000000001E-2</v>
      </c>
      <c r="C638" s="1">
        <v>-0.564693</v>
      </c>
      <c r="D638" s="1">
        <v>0.1669225</v>
      </c>
      <c r="F638">
        <f t="shared" si="28"/>
        <v>-1.0906496000000001</v>
      </c>
      <c r="G638">
        <f t="shared" si="29"/>
        <v>-11.29386</v>
      </c>
      <c r="H638">
        <f t="shared" si="30"/>
        <v>3.3384499999999999</v>
      </c>
    </row>
    <row r="639" spans="1:8">
      <c r="A639" t="s">
        <v>31</v>
      </c>
      <c r="B639" s="1">
        <v>-5.5050790000000002E-2</v>
      </c>
      <c r="C639" s="1">
        <v>-0.564693</v>
      </c>
      <c r="D639" s="1">
        <v>0.1670055</v>
      </c>
      <c r="F639">
        <f t="shared" si="28"/>
        <v>-1.1010158000000001</v>
      </c>
      <c r="G639">
        <f t="shared" si="29"/>
        <v>-11.29386</v>
      </c>
      <c r="H639">
        <f t="shared" si="30"/>
        <v>3.3401100000000001</v>
      </c>
    </row>
    <row r="640" spans="1:8">
      <c r="A640" t="s">
        <v>31</v>
      </c>
      <c r="B640" s="1">
        <v>-5.5499699999999999E-2</v>
      </c>
      <c r="C640" s="1">
        <v>-0.564693</v>
      </c>
      <c r="D640" s="1">
        <v>0.16695470000000001</v>
      </c>
      <c r="F640">
        <f t="shared" si="28"/>
        <v>-1.1099939999999999</v>
      </c>
      <c r="G640">
        <f t="shared" si="29"/>
        <v>-11.29386</v>
      </c>
      <c r="H640">
        <f t="shared" si="30"/>
        <v>3.3390940000000002</v>
      </c>
    </row>
    <row r="641" spans="1:8">
      <c r="A641" t="s">
        <v>31</v>
      </c>
      <c r="B641" s="1">
        <v>-5.591343E-2</v>
      </c>
      <c r="C641" s="1">
        <v>-0.564693</v>
      </c>
      <c r="D641" s="1">
        <v>0.1667352</v>
      </c>
      <c r="F641">
        <f t="shared" si="28"/>
        <v>-1.1182685999999999</v>
      </c>
      <c r="G641">
        <f t="shared" si="29"/>
        <v>-11.29386</v>
      </c>
      <c r="H641">
        <f t="shared" si="30"/>
        <v>3.3347039999999999</v>
      </c>
    </row>
    <row r="642" spans="1:8">
      <c r="A642" t="s">
        <v>31</v>
      </c>
      <c r="B642" s="1">
        <v>-5.6312279999999999E-2</v>
      </c>
      <c r="C642" s="1">
        <v>-0.564693</v>
      </c>
      <c r="D642" s="1">
        <v>0.16643549999999999</v>
      </c>
      <c r="F642">
        <f t="shared" ref="F642:F705" si="31">B642*20</f>
        <v>-1.1262456000000001</v>
      </c>
      <c r="G642">
        <f t="shared" ref="G642:G705" si="32">C642*20</f>
        <v>-11.29386</v>
      </c>
      <c r="H642">
        <f t="shared" ref="H642:H705" si="33">D642*20</f>
        <v>3.3287099999999996</v>
      </c>
    </row>
    <row r="643" spans="1:8">
      <c r="A643" t="s">
        <v>31</v>
      </c>
      <c r="B643" s="1">
        <v>-5.663783E-2</v>
      </c>
      <c r="C643" s="1">
        <v>-0.5646679</v>
      </c>
      <c r="D643" s="1">
        <v>0.1660566</v>
      </c>
      <c r="F643">
        <f t="shared" si="31"/>
        <v>-1.1327566</v>
      </c>
      <c r="G643">
        <f t="shared" si="32"/>
        <v>-11.293358</v>
      </c>
      <c r="H643">
        <f t="shared" si="33"/>
        <v>3.321132</v>
      </c>
    </row>
    <row r="644" spans="1:8">
      <c r="A644" t="s">
        <v>31</v>
      </c>
      <c r="B644" s="1">
        <v>-5.6979000000000002E-2</v>
      </c>
      <c r="C644" s="1">
        <v>-0.56460089999999996</v>
      </c>
      <c r="D644" s="1">
        <v>0.16571930000000001</v>
      </c>
      <c r="F644">
        <f t="shared" si="31"/>
        <v>-1.13958</v>
      </c>
      <c r="G644">
        <f t="shared" si="32"/>
        <v>-11.292017999999999</v>
      </c>
      <c r="H644">
        <f t="shared" si="33"/>
        <v>3.3143860000000003</v>
      </c>
    </row>
    <row r="645" spans="1:8">
      <c r="A645" t="s">
        <v>31</v>
      </c>
      <c r="B645" s="1">
        <v>-5.7286360000000001E-2</v>
      </c>
      <c r="C645" s="1">
        <v>-0.56443310000000002</v>
      </c>
      <c r="D645" s="1">
        <v>0.16550480000000001</v>
      </c>
      <c r="F645">
        <f t="shared" si="31"/>
        <v>-1.1457272000000001</v>
      </c>
      <c r="G645">
        <f t="shared" si="32"/>
        <v>-11.288662</v>
      </c>
      <c r="H645">
        <f t="shared" si="33"/>
        <v>3.3100960000000001</v>
      </c>
    </row>
    <row r="646" spans="1:8">
      <c r="A646" t="s">
        <v>31</v>
      </c>
      <c r="B646" s="1">
        <v>-5.7509669999999999E-2</v>
      </c>
      <c r="C646" s="1">
        <v>-0.56407940000000001</v>
      </c>
      <c r="D646" s="1">
        <v>0.16529179999999999</v>
      </c>
      <c r="F646">
        <f t="shared" si="31"/>
        <v>-1.1501934</v>
      </c>
      <c r="G646">
        <f t="shared" si="32"/>
        <v>-11.281587999999999</v>
      </c>
      <c r="H646">
        <f t="shared" si="33"/>
        <v>3.3058359999999998</v>
      </c>
    </row>
    <row r="647" spans="1:8">
      <c r="A647" t="s">
        <v>31</v>
      </c>
      <c r="B647" s="1">
        <v>-5.7735719999999997E-2</v>
      </c>
      <c r="C647" s="1">
        <v>-0.56352539999999995</v>
      </c>
      <c r="D647" s="1">
        <v>0.1650414</v>
      </c>
      <c r="F647">
        <f t="shared" si="31"/>
        <v>-1.1547144</v>
      </c>
      <c r="G647">
        <f t="shared" si="32"/>
        <v>-11.270508</v>
      </c>
      <c r="H647">
        <f t="shared" si="33"/>
        <v>3.3008280000000001</v>
      </c>
    </row>
    <row r="648" spans="1:8">
      <c r="A648" t="s">
        <v>31</v>
      </c>
      <c r="B648" s="1">
        <v>-5.7946499999999998E-2</v>
      </c>
      <c r="C648" s="1">
        <v>-0.56265030000000005</v>
      </c>
      <c r="D648" s="1">
        <v>0.16466549999999999</v>
      </c>
      <c r="F648">
        <f t="shared" si="31"/>
        <v>-1.15893</v>
      </c>
      <c r="G648">
        <f t="shared" si="32"/>
        <v>-11.253006000000001</v>
      </c>
      <c r="H648">
        <f t="shared" si="33"/>
        <v>3.29331</v>
      </c>
    </row>
    <row r="649" spans="1:8">
      <c r="A649" t="s">
        <v>31</v>
      </c>
      <c r="B649" s="1">
        <v>-5.8224239999999997E-2</v>
      </c>
      <c r="C649" s="1">
        <v>-0.56141920000000001</v>
      </c>
      <c r="D649" s="1">
        <v>0.16409789999999999</v>
      </c>
      <c r="F649">
        <f t="shared" si="31"/>
        <v>-1.1644847999999999</v>
      </c>
      <c r="G649">
        <f t="shared" si="32"/>
        <v>-11.228384</v>
      </c>
      <c r="H649">
        <f t="shared" si="33"/>
        <v>3.2819579999999999</v>
      </c>
    </row>
    <row r="650" spans="1:8">
      <c r="A650" t="s">
        <v>31</v>
      </c>
      <c r="B650" s="1">
        <v>-5.8783389999999998E-2</v>
      </c>
      <c r="C650" s="1">
        <v>-0.55989420000000001</v>
      </c>
      <c r="D650" s="1">
        <v>0.16342860000000001</v>
      </c>
      <c r="F650">
        <f t="shared" si="31"/>
        <v>-1.1756678</v>
      </c>
      <c r="G650">
        <f t="shared" si="32"/>
        <v>-11.197884</v>
      </c>
      <c r="H650">
        <f t="shared" si="33"/>
        <v>3.2685720000000003</v>
      </c>
    </row>
    <row r="651" spans="1:8">
      <c r="A651" t="s">
        <v>31</v>
      </c>
      <c r="B651" s="1">
        <v>-5.9771980000000002E-2</v>
      </c>
      <c r="C651" s="1">
        <v>-0.55817329999999998</v>
      </c>
      <c r="D651" s="1">
        <v>0.1627083</v>
      </c>
      <c r="F651">
        <f t="shared" si="31"/>
        <v>-1.1954396</v>
      </c>
      <c r="G651">
        <f t="shared" si="32"/>
        <v>-11.163466</v>
      </c>
      <c r="H651">
        <f t="shared" si="33"/>
        <v>3.2541660000000001</v>
      </c>
    </row>
    <row r="652" spans="1:8">
      <c r="A652" t="s">
        <v>31</v>
      </c>
      <c r="B652" s="1">
        <v>-6.1165089999999998E-2</v>
      </c>
      <c r="C652" s="1">
        <v>-0.55659000000000003</v>
      </c>
      <c r="D652" s="1">
        <v>0.1618541</v>
      </c>
      <c r="F652">
        <f t="shared" si="31"/>
        <v>-1.2233018</v>
      </c>
      <c r="G652">
        <f t="shared" si="32"/>
        <v>-11.1318</v>
      </c>
      <c r="H652">
        <f t="shared" si="33"/>
        <v>3.237082</v>
      </c>
    </row>
    <row r="653" spans="1:8">
      <c r="A653" t="s">
        <v>31</v>
      </c>
      <c r="B653" s="1">
        <v>-6.2996490000000002E-2</v>
      </c>
      <c r="C653" s="1">
        <v>-0.55548759999999997</v>
      </c>
      <c r="D653" s="1">
        <v>0.16098789999999999</v>
      </c>
      <c r="F653">
        <f t="shared" si="31"/>
        <v>-1.2599298000000001</v>
      </c>
      <c r="G653">
        <f t="shared" si="32"/>
        <v>-11.109752</v>
      </c>
      <c r="H653">
        <f t="shared" si="33"/>
        <v>3.2197579999999997</v>
      </c>
    </row>
    <row r="654" spans="1:8">
      <c r="A654" t="s">
        <v>31</v>
      </c>
      <c r="B654" s="1">
        <v>-6.5346810000000005E-2</v>
      </c>
      <c r="C654" s="1">
        <v>-0.55503760000000002</v>
      </c>
      <c r="D654" s="1">
        <v>0.16038279999999999</v>
      </c>
      <c r="F654">
        <f t="shared" si="31"/>
        <v>-1.3069362</v>
      </c>
      <c r="G654">
        <f t="shared" si="32"/>
        <v>-11.100752</v>
      </c>
      <c r="H654">
        <f t="shared" si="33"/>
        <v>3.2076560000000001</v>
      </c>
    </row>
    <row r="655" spans="1:8">
      <c r="A655" t="s">
        <v>31</v>
      </c>
      <c r="B655" s="1">
        <v>-6.8289539999999996E-2</v>
      </c>
      <c r="C655" s="1">
        <v>-0.55511520000000003</v>
      </c>
      <c r="D655" s="1">
        <v>0.160192</v>
      </c>
      <c r="F655">
        <f t="shared" si="31"/>
        <v>-1.3657907999999999</v>
      </c>
      <c r="G655">
        <f t="shared" si="32"/>
        <v>-11.102304</v>
      </c>
      <c r="H655">
        <f t="shared" si="33"/>
        <v>3.20384</v>
      </c>
    </row>
    <row r="656" spans="1:8">
      <c r="A656" t="s">
        <v>32</v>
      </c>
      <c r="B656" s="1">
        <v>-7.1886530000000004E-2</v>
      </c>
      <c r="C656" s="1">
        <v>-0.55548410000000004</v>
      </c>
      <c r="D656" s="1">
        <v>0.16052720000000001</v>
      </c>
      <c r="F656">
        <f t="shared" si="31"/>
        <v>-1.4377306000000001</v>
      </c>
      <c r="G656">
        <f t="shared" si="32"/>
        <v>-11.109682000000001</v>
      </c>
      <c r="H656">
        <f t="shared" si="33"/>
        <v>3.2105440000000001</v>
      </c>
    </row>
    <row r="657" spans="1:8">
      <c r="A657" t="s">
        <v>32</v>
      </c>
      <c r="B657" s="1">
        <v>-7.6055499999999998E-2</v>
      </c>
      <c r="C657" s="1">
        <v>-0.55598619999999999</v>
      </c>
      <c r="D657" s="1">
        <v>0.1613638</v>
      </c>
      <c r="F657">
        <f t="shared" si="31"/>
        <v>-1.52111</v>
      </c>
      <c r="G657">
        <f t="shared" si="32"/>
        <v>-11.119724</v>
      </c>
      <c r="H657">
        <f t="shared" si="33"/>
        <v>3.2272759999999998</v>
      </c>
    </row>
    <row r="658" spans="1:8">
      <c r="A658" t="s">
        <v>32</v>
      </c>
      <c r="B658" s="1">
        <v>-8.058717E-2</v>
      </c>
      <c r="C658" s="1">
        <v>-0.55658110000000005</v>
      </c>
      <c r="D658" s="1">
        <v>0.16254399999999999</v>
      </c>
      <c r="F658">
        <f t="shared" si="31"/>
        <v>-1.6117433999999999</v>
      </c>
      <c r="G658">
        <f t="shared" si="32"/>
        <v>-11.131622</v>
      </c>
      <c r="H658">
        <f t="shared" si="33"/>
        <v>3.25088</v>
      </c>
    </row>
    <row r="659" spans="1:8">
      <c r="A659" t="s">
        <v>32</v>
      </c>
      <c r="B659" s="1">
        <v>-8.5281419999999997E-2</v>
      </c>
      <c r="C659" s="1">
        <v>-0.55729870000000004</v>
      </c>
      <c r="D659" s="1">
        <v>0.16388829999999999</v>
      </c>
      <c r="F659">
        <f t="shared" si="31"/>
        <v>-1.7056283999999999</v>
      </c>
      <c r="G659">
        <f t="shared" si="32"/>
        <v>-11.145974000000001</v>
      </c>
      <c r="H659">
        <f t="shared" si="33"/>
        <v>3.2777659999999997</v>
      </c>
    </row>
    <row r="660" spans="1:8">
      <c r="A660" t="s">
        <v>32</v>
      </c>
      <c r="B660" s="1">
        <v>-9.0025480000000005E-2</v>
      </c>
      <c r="C660" s="1">
        <v>-0.55813120000000005</v>
      </c>
      <c r="D660" s="1">
        <v>0.16524459999999999</v>
      </c>
      <c r="F660">
        <f t="shared" si="31"/>
        <v>-1.8005096</v>
      </c>
      <c r="G660">
        <f t="shared" si="32"/>
        <v>-11.162624000000001</v>
      </c>
      <c r="H660">
        <f t="shared" si="33"/>
        <v>3.3048919999999997</v>
      </c>
    </row>
    <row r="661" spans="1:8">
      <c r="A661" t="s">
        <v>32</v>
      </c>
      <c r="B661" s="1">
        <v>-9.4757240000000006E-2</v>
      </c>
      <c r="C661" s="1">
        <v>-0.55906339999999999</v>
      </c>
      <c r="D661" s="1">
        <v>0.1665092</v>
      </c>
      <c r="F661">
        <f t="shared" si="31"/>
        <v>-1.8951448000000002</v>
      </c>
      <c r="G661">
        <f t="shared" si="32"/>
        <v>-11.181267999999999</v>
      </c>
      <c r="H661">
        <f t="shared" si="33"/>
        <v>3.330184</v>
      </c>
    </row>
    <row r="662" spans="1:8">
      <c r="A662" t="s">
        <v>32</v>
      </c>
      <c r="B662" s="1">
        <v>-9.9521029999999996E-2</v>
      </c>
      <c r="C662" s="1">
        <v>-0.56003369999999997</v>
      </c>
      <c r="D662" s="1">
        <v>0.167684</v>
      </c>
      <c r="F662">
        <f t="shared" si="31"/>
        <v>-1.9904206</v>
      </c>
      <c r="G662">
        <f t="shared" si="32"/>
        <v>-11.200673999999999</v>
      </c>
      <c r="H662">
        <f t="shared" si="33"/>
        <v>3.3536799999999998</v>
      </c>
    </row>
    <row r="663" spans="1:8">
      <c r="A663" t="s">
        <v>32</v>
      </c>
      <c r="B663" s="1">
        <v>-0.1043452</v>
      </c>
      <c r="C663" s="1">
        <v>-0.56101970000000001</v>
      </c>
      <c r="D663" s="1">
        <v>0.16883210000000001</v>
      </c>
      <c r="F663">
        <f t="shared" si="31"/>
        <v>-2.0869040000000001</v>
      </c>
      <c r="G663">
        <f t="shared" si="32"/>
        <v>-11.220394000000001</v>
      </c>
      <c r="H663">
        <f t="shared" si="33"/>
        <v>3.3766420000000004</v>
      </c>
    </row>
    <row r="664" spans="1:8">
      <c r="A664" t="s">
        <v>32</v>
      </c>
      <c r="B664" s="1">
        <v>-0.1092057</v>
      </c>
      <c r="C664" s="1">
        <v>-0.56203950000000003</v>
      </c>
      <c r="D664" s="1">
        <v>0.16997490000000001</v>
      </c>
      <c r="F664">
        <f t="shared" si="31"/>
        <v>-2.1841140000000001</v>
      </c>
      <c r="G664">
        <f t="shared" si="32"/>
        <v>-11.240790000000001</v>
      </c>
      <c r="H664">
        <f t="shared" si="33"/>
        <v>3.3994980000000004</v>
      </c>
    </row>
    <row r="665" spans="1:8">
      <c r="A665" t="s">
        <v>32</v>
      </c>
      <c r="B665" s="1">
        <v>-0.1141036</v>
      </c>
      <c r="C665" s="1">
        <v>-0.56309160000000003</v>
      </c>
      <c r="D665" s="1">
        <v>0.1711133</v>
      </c>
      <c r="F665">
        <f t="shared" si="31"/>
        <v>-2.2820719999999999</v>
      </c>
      <c r="G665">
        <f t="shared" si="32"/>
        <v>-11.261832</v>
      </c>
      <c r="H665">
        <f t="shared" si="33"/>
        <v>3.422266</v>
      </c>
    </row>
    <row r="666" spans="1:8">
      <c r="A666" t="s">
        <v>32</v>
      </c>
      <c r="B666" s="1">
        <v>-0.11903710000000001</v>
      </c>
      <c r="C666" s="1">
        <v>-0.56417410000000001</v>
      </c>
      <c r="D666" s="1">
        <v>0.17224539999999999</v>
      </c>
      <c r="F666">
        <f t="shared" si="31"/>
        <v>-2.3807420000000001</v>
      </c>
      <c r="G666">
        <f t="shared" si="32"/>
        <v>-11.283481999999999</v>
      </c>
      <c r="H666">
        <f t="shared" si="33"/>
        <v>3.4449079999999999</v>
      </c>
    </row>
    <row r="667" spans="1:8">
      <c r="A667" t="s">
        <v>32</v>
      </c>
      <c r="B667" s="1">
        <v>-0.12400509999999999</v>
      </c>
      <c r="C667" s="1">
        <v>-0.56509160000000003</v>
      </c>
      <c r="D667" s="1">
        <v>0.17336979999999999</v>
      </c>
      <c r="F667">
        <f t="shared" si="31"/>
        <v>-2.480102</v>
      </c>
      <c r="G667">
        <f t="shared" si="32"/>
        <v>-11.301832000000001</v>
      </c>
      <c r="H667">
        <f t="shared" si="33"/>
        <v>3.4673959999999999</v>
      </c>
    </row>
    <row r="668" spans="1:8">
      <c r="A668" t="s">
        <v>32</v>
      </c>
      <c r="B668" s="1">
        <v>-0.1290087</v>
      </c>
      <c r="C668" s="1">
        <v>-0.56583879999999998</v>
      </c>
      <c r="D668" s="1">
        <v>0.17448669999999999</v>
      </c>
      <c r="F668">
        <f t="shared" si="31"/>
        <v>-2.580174</v>
      </c>
      <c r="G668">
        <f t="shared" si="32"/>
        <v>-11.316775999999999</v>
      </c>
      <c r="H668">
        <f t="shared" si="33"/>
        <v>3.4897339999999999</v>
      </c>
    </row>
    <row r="669" spans="1:8">
      <c r="A669" t="s">
        <v>32</v>
      </c>
      <c r="B669" s="1">
        <v>-0.13405039999999999</v>
      </c>
      <c r="C669" s="1">
        <v>-0.56621690000000002</v>
      </c>
      <c r="D669" s="1">
        <v>0.1755959</v>
      </c>
      <c r="F669">
        <f t="shared" si="31"/>
        <v>-2.6810079999999998</v>
      </c>
      <c r="G669">
        <f t="shared" si="32"/>
        <v>-11.324338000000001</v>
      </c>
      <c r="H669">
        <f t="shared" si="33"/>
        <v>3.5119180000000001</v>
      </c>
    </row>
    <row r="670" spans="1:8">
      <c r="A670" t="s">
        <v>32</v>
      </c>
      <c r="B670" s="1">
        <v>-0.13405039999999999</v>
      </c>
      <c r="C670" s="1">
        <v>-0.56621690000000002</v>
      </c>
      <c r="D670" s="1">
        <v>0.17558489999999999</v>
      </c>
      <c r="F670">
        <f t="shared" si="31"/>
        <v>-2.6810079999999998</v>
      </c>
      <c r="G670">
        <f t="shared" si="32"/>
        <v>-11.324338000000001</v>
      </c>
      <c r="H670">
        <f t="shared" si="33"/>
        <v>3.511698</v>
      </c>
    </row>
    <row r="671" spans="1:8">
      <c r="A671" t="s">
        <v>32</v>
      </c>
      <c r="B671" s="1">
        <v>-0.13405039999999999</v>
      </c>
      <c r="C671" s="1">
        <v>-0.56621690000000002</v>
      </c>
      <c r="D671" s="1">
        <v>0.17555989999999999</v>
      </c>
      <c r="F671">
        <f t="shared" si="31"/>
        <v>-2.6810079999999998</v>
      </c>
      <c r="G671">
        <f t="shared" si="32"/>
        <v>-11.324338000000001</v>
      </c>
      <c r="H671">
        <f t="shared" si="33"/>
        <v>3.5111979999999998</v>
      </c>
    </row>
    <row r="672" spans="1:8">
      <c r="A672" t="s">
        <v>32</v>
      </c>
      <c r="B672" s="1">
        <v>-0.13405039999999999</v>
      </c>
      <c r="C672" s="1">
        <v>-0.56621690000000002</v>
      </c>
      <c r="D672" s="1">
        <v>0.17552319999999999</v>
      </c>
      <c r="F672">
        <f t="shared" si="31"/>
        <v>-2.6810079999999998</v>
      </c>
      <c r="G672">
        <f t="shared" si="32"/>
        <v>-11.324338000000001</v>
      </c>
      <c r="H672">
        <f t="shared" si="33"/>
        <v>3.5104639999999998</v>
      </c>
    </row>
    <row r="673" spans="1:8">
      <c r="A673" t="s">
        <v>32</v>
      </c>
      <c r="B673" s="1">
        <v>-0.13405039999999999</v>
      </c>
      <c r="C673" s="1">
        <v>-0.56621690000000002</v>
      </c>
      <c r="D673" s="1">
        <v>0.17547360000000001</v>
      </c>
      <c r="F673">
        <f t="shared" si="31"/>
        <v>-2.6810079999999998</v>
      </c>
      <c r="G673">
        <f t="shared" si="32"/>
        <v>-11.324338000000001</v>
      </c>
      <c r="H673">
        <f t="shared" si="33"/>
        <v>3.5094720000000001</v>
      </c>
    </row>
    <row r="674" spans="1:8">
      <c r="A674" t="s">
        <v>32</v>
      </c>
      <c r="B674" s="1">
        <v>-0.13405039999999999</v>
      </c>
      <c r="C674" s="1">
        <v>-0.56621690000000002</v>
      </c>
      <c r="D674" s="1">
        <v>0.17544290000000001</v>
      </c>
      <c r="F674">
        <f t="shared" si="31"/>
        <v>-2.6810079999999998</v>
      </c>
      <c r="G674">
        <f t="shared" si="32"/>
        <v>-11.324338000000001</v>
      </c>
      <c r="H674">
        <f t="shared" si="33"/>
        <v>3.508858</v>
      </c>
    </row>
    <row r="675" spans="1:8">
      <c r="A675" t="s">
        <v>32</v>
      </c>
      <c r="B675" s="1">
        <v>-0.13405039999999999</v>
      </c>
      <c r="C675" s="1">
        <v>-0.56621690000000002</v>
      </c>
      <c r="D675" s="1">
        <v>0.1754366</v>
      </c>
      <c r="F675">
        <f t="shared" si="31"/>
        <v>-2.6810079999999998</v>
      </c>
      <c r="G675">
        <f t="shared" si="32"/>
        <v>-11.324338000000001</v>
      </c>
      <c r="H675">
        <f t="shared" si="33"/>
        <v>3.5087320000000002</v>
      </c>
    </row>
    <row r="676" spans="1:8">
      <c r="A676" t="s">
        <v>32</v>
      </c>
      <c r="B676" s="1">
        <v>-0.13405039999999999</v>
      </c>
      <c r="C676" s="1">
        <v>-0.56621690000000002</v>
      </c>
      <c r="D676" s="1">
        <v>0.1754174</v>
      </c>
      <c r="F676">
        <f t="shared" si="31"/>
        <v>-2.6810079999999998</v>
      </c>
      <c r="G676">
        <f t="shared" si="32"/>
        <v>-11.324338000000001</v>
      </c>
      <c r="H676">
        <f t="shared" si="33"/>
        <v>3.5083479999999998</v>
      </c>
    </row>
    <row r="677" spans="1:8">
      <c r="A677" t="s">
        <v>32</v>
      </c>
      <c r="B677" s="1">
        <v>-0.13405039999999999</v>
      </c>
      <c r="C677" s="1">
        <v>-0.56621690000000002</v>
      </c>
      <c r="D677" s="1">
        <v>0.17537700000000001</v>
      </c>
      <c r="F677">
        <f t="shared" si="31"/>
        <v>-2.6810079999999998</v>
      </c>
      <c r="G677">
        <f t="shared" si="32"/>
        <v>-11.324338000000001</v>
      </c>
      <c r="H677">
        <f t="shared" si="33"/>
        <v>3.5075400000000001</v>
      </c>
    </row>
    <row r="678" spans="1:8">
      <c r="A678" t="s">
        <v>32</v>
      </c>
      <c r="B678" s="1">
        <v>-0.13405039999999999</v>
      </c>
      <c r="C678" s="1">
        <v>-0.56621690000000002</v>
      </c>
      <c r="D678" s="1">
        <v>0.17531479999999999</v>
      </c>
      <c r="F678">
        <f t="shared" si="31"/>
        <v>-2.6810079999999998</v>
      </c>
      <c r="G678">
        <f t="shared" si="32"/>
        <v>-11.324338000000001</v>
      </c>
      <c r="H678">
        <f t="shared" si="33"/>
        <v>3.5062959999999999</v>
      </c>
    </row>
    <row r="679" spans="1:8">
      <c r="A679" t="s">
        <v>32</v>
      </c>
      <c r="B679" s="1">
        <v>-0.13405039999999999</v>
      </c>
      <c r="C679" s="1">
        <v>-0.56621690000000002</v>
      </c>
      <c r="D679" s="1">
        <v>0.17523130000000001</v>
      </c>
      <c r="F679">
        <f t="shared" si="31"/>
        <v>-2.6810079999999998</v>
      </c>
      <c r="G679">
        <f t="shared" si="32"/>
        <v>-11.324338000000001</v>
      </c>
      <c r="H679">
        <f t="shared" si="33"/>
        <v>3.504626</v>
      </c>
    </row>
    <row r="680" spans="1:8">
      <c r="A680" t="s">
        <v>32</v>
      </c>
      <c r="B680" s="1">
        <v>-0.13405039999999999</v>
      </c>
      <c r="C680" s="1">
        <v>-0.56621690000000002</v>
      </c>
      <c r="D680" s="1">
        <v>0.17513790000000001</v>
      </c>
      <c r="F680">
        <f t="shared" si="31"/>
        <v>-2.6810079999999998</v>
      </c>
      <c r="G680">
        <f t="shared" si="32"/>
        <v>-11.324338000000001</v>
      </c>
      <c r="H680">
        <f t="shared" si="33"/>
        <v>3.502758</v>
      </c>
    </row>
    <row r="681" spans="1:8">
      <c r="A681" t="s">
        <v>32</v>
      </c>
      <c r="B681" s="1">
        <v>-0.13405039999999999</v>
      </c>
      <c r="C681" s="1">
        <v>-0.56621690000000002</v>
      </c>
      <c r="D681" s="1">
        <v>0.17503640000000001</v>
      </c>
      <c r="F681">
        <f t="shared" si="31"/>
        <v>-2.6810079999999998</v>
      </c>
      <c r="G681">
        <f t="shared" si="32"/>
        <v>-11.324338000000001</v>
      </c>
      <c r="H681">
        <f t="shared" si="33"/>
        <v>3.5007280000000001</v>
      </c>
    </row>
    <row r="682" spans="1:8">
      <c r="A682" t="s">
        <v>32</v>
      </c>
      <c r="B682" s="1">
        <v>-0.13405039999999999</v>
      </c>
      <c r="C682" s="1">
        <v>-0.56621690000000002</v>
      </c>
      <c r="D682" s="1">
        <v>0.17492779999999999</v>
      </c>
      <c r="F682">
        <f t="shared" si="31"/>
        <v>-2.6810079999999998</v>
      </c>
      <c r="G682">
        <f t="shared" si="32"/>
        <v>-11.324338000000001</v>
      </c>
      <c r="H682">
        <f t="shared" si="33"/>
        <v>3.4985559999999998</v>
      </c>
    </row>
    <row r="683" spans="1:8">
      <c r="A683" t="s">
        <v>33</v>
      </c>
      <c r="B683" s="1">
        <v>-0.13405039999999999</v>
      </c>
      <c r="C683" s="1">
        <v>-0.56621690000000002</v>
      </c>
      <c r="D683" s="1">
        <v>0.17481569999999999</v>
      </c>
      <c r="F683">
        <f t="shared" si="31"/>
        <v>-2.6810079999999998</v>
      </c>
      <c r="G683">
        <f t="shared" si="32"/>
        <v>-11.324338000000001</v>
      </c>
      <c r="H683">
        <f t="shared" si="33"/>
        <v>3.4963139999999999</v>
      </c>
    </row>
    <row r="684" spans="1:8">
      <c r="A684" t="s">
        <v>33</v>
      </c>
      <c r="B684" s="1">
        <v>-0.13405039999999999</v>
      </c>
      <c r="C684" s="1">
        <v>-0.56621690000000002</v>
      </c>
      <c r="D684" s="1">
        <v>0.17471059999999999</v>
      </c>
      <c r="F684">
        <f t="shared" si="31"/>
        <v>-2.6810079999999998</v>
      </c>
      <c r="G684">
        <f t="shared" si="32"/>
        <v>-11.324338000000001</v>
      </c>
      <c r="H684">
        <f t="shared" si="33"/>
        <v>3.4942120000000001</v>
      </c>
    </row>
    <row r="685" spans="1:8">
      <c r="A685" t="s">
        <v>33</v>
      </c>
      <c r="B685" s="1">
        <v>-0.13405039999999999</v>
      </c>
      <c r="C685" s="1">
        <v>-0.56621690000000002</v>
      </c>
      <c r="D685" s="1">
        <v>0.17462449999999999</v>
      </c>
      <c r="F685">
        <f t="shared" si="31"/>
        <v>-2.6810079999999998</v>
      </c>
      <c r="G685">
        <f t="shared" si="32"/>
        <v>-11.324338000000001</v>
      </c>
      <c r="H685">
        <f t="shared" si="33"/>
        <v>3.4924899999999997</v>
      </c>
    </row>
    <row r="686" spans="1:8">
      <c r="A686" t="s">
        <v>33</v>
      </c>
      <c r="B686" s="1">
        <v>-0.13405039999999999</v>
      </c>
      <c r="C686" s="1">
        <v>-0.56621690000000002</v>
      </c>
      <c r="D686" s="1">
        <v>0.17456550000000001</v>
      </c>
      <c r="F686">
        <f t="shared" si="31"/>
        <v>-2.6810079999999998</v>
      </c>
      <c r="G686">
        <f t="shared" si="32"/>
        <v>-11.324338000000001</v>
      </c>
      <c r="H686">
        <f t="shared" si="33"/>
        <v>3.4913100000000004</v>
      </c>
    </row>
    <row r="687" spans="1:8">
      <c r="A687" t="s">
        <v>0</v>
      </c>
      <c r="B687" s="1">
        <v>0</v>
      </c>
      <c r="C687" s="1">
        <v>0</v>
      </c>
      <c r="D687" s="1">
        <v>0</v>
      </c>
      <c r="F687">
        <f t="shared" si="31"/>
        <v>0</v>
      </c>
      <c r="G687">
        <f t="shared" si="32"/>
        <v>0</v>
      </c>
      <c r="H687">
        <f t="shared" si="33"/>
        <v>0</v>
      </c>
    </row>
    <row r="688" spans="1:8">
      <c r="A688" t="s">
        <v>0</v>
      </c>
      <c r="B688" s="1">
        <v>0</v>
      </c>
      <c r="C688" s="1">
        <v>0</v>
      </c>
      <c r="D688" s="1">
        <v>0</v>
      </c>
      <c r="F688">
        <f t="shared" si="31"/>
        <v>0</v>
      </c>
      <c r="G688">
        <f t="shared" si="32"/>
        <v>0</v>
      </c>
      <c r="H688">
        <f t="shared" si="33"/>
        <v>0</v>
      </c>
    </row>
    <row r="689" spans="1:8">
      <c r="A689" t="s">
        <v>33</v>
      </c>
      <c r="B689" s="1">
        <v>-0.13405039999999999</v>
      </c>
      <c r="C689" s="1">
        <v>-0.56621690000000002</v>
      </c>
      <c r="D689" s="1">
        <v>0.1745796</v>
      </c>
      <c r="F689">
        <f t="shared" si="31"/>
        <v>-2.6810079999999998</v>
      </c>
      <c r="G689">
        <f t="shared" si="32"/>
        <v>-11.324338000000001</v>
      </c>
      <c r="H689">
        <f t="shared" si="33"/>
        <v>3.4915919999999998</v>
      </c>
    </row>
    <row r="690" spans="1:8">
      <c r="A690" t="s">
        <v>34</v>
      </c>
      <c r="B690" s="1">
        <v>-0.13405039999999999</v>
      </c>
      <c r="C690" s="1">
        <v>-0.56621690000000002</v>
      </c>
      <c r="D690" s="1">
        <v>0.17462539999999999</v>
      </c>
      <c r="F690">
        <f t="shared" si="31"/>
        <v>-2.6810079999999998</v>
      </c>
      <c r="G690">
        <f t="shared" si="32"/>
        <v>-11.324338000000001</v>
      </c>
      <c r="H690">
        <f t="shared" si="33"/>
        <v>3.4925079999999999</v>
      </c>
    </row>
    <row r="691" spans="1:8">
      <c r="A691" t="s">
        <v>34</v>
      </c>
      <c r="B691" s="1">
        <v>-0.13405039999999999</v>
      </c>
      <c r="C691" s="1">
        <v>-0.56621690000000002</v>
      </c>
      <c r="D691" s="1">
        <v>0.1747196</v>
      </c>
      <c r="F691">
        <f t="shared" si="31"/>
        <v>-2.6810079999999998</v>
      </c>
      <c r="G691">
        <f t="shared" si="32"/>
        <v>-11.324338000000001</v>
      </c>
      <c r="H691">
        <f t="shared" si="33"/>
        <v>3.4943919999999999</v>
      </c>
    </row>
    <row r="692" spans="1:8">
      <c r="A692" t="s">
        <v>34</v>
      </c>
      <c r="B692" s="1">
        <v>-0.13405039999999999</v>
      </c>
      <c r="C692" s="1">
        <v>-0.56621690000000002</v>
      </c>
      <c r="D692" s="1">
        <v>0.1748748</v>
      </c>
      <c r="F692">
        <f t="shared" si="31"/>
        <v>-2.6810079999999998</v>
      </c>
      <c r="G692">
        <f t="shared" si="32"/>
        <v>-11.324338000000001</v>
      </c>
      <c r="H692">
        <f t="shared" si="33"/>
        <v>3.4974959999999999</v>
      </c>
    </row>
    <row r="693" spans="1:8">
      <c r="A693" t="s">
        <v>34</v>
      </c>
      <c r="B693" s="1">
        <v>-0.13405039999999999</v>
      </c>
      <c r="C693" s="1">
        <v>-0.56621690000000002</v>
      </c>
      <c r="D693" s="1">
        <v>0.17506840000000001</v>
      </c>
      <c r="F693">
        <f t="shared" si="31"/>
        <v>-2.6810079999999998</v>
      </c>
      <c r="G693">
        <f t="shared" si="32"/>
        <v>-11.324338000000001</v>
      </c>
      <c r="H693">
        <f t="shared" si="33"/>
        <v>3.5013680000000003</v>
      </c>
    </row>
    <row r="694" spans="1:8">
      <c r="A694" t="s">
        <v>34</v>
      </c>
      <c r="B694" s="1">
        <v>-0.13405039999999999</v>
      </c>
      <c r="C694" s="1">
        <v>-0.56621690000000002</v>
      </c>
      <c r="D694" s="1">
        <v>0.1752621</v>
      </c>
      <c r="F694">
        <f t="shared" si="31"/>
        <v>-2.6810079999999998</v>
      </c>
      <c r="G694">
        <f t="shared" si="32"/>
        <v>-11.324338000000001</v>
      </c>
      <c r="H694">
        <f t="shared" si="33"/>
        <v>3.505242</v>
      </c>
    </row>
    <row r="695" spans="1:8">
      <c r="A695" t="s">
        <v>34</v>
      </c>
      <c r="B695" s="1">
        <v>-0.13405039999999999</v>
      </c>
      <c r="C695" s="1">
        <v>-0.56621690000000002</v>
      </c>
      <c r="D695" s="1">
        <v>0.1754559</v>
      </c>
      <c r="F695">
        <f t="shared" si="31"/>
        <v>-2.6810079999999998</v>
      </c>
      <c r="G695">
        <f t="shared" si="32"/>
        <v>-11.324338000000001</v>
      </c>
      <c r="H695">
        <f t="shared" si="33"/>
        <v>3.509118</v>
      </c>
    </row>
    <row r="696" spans="1:8">
      <c r="A696" t="s">
        <v>34</v>
      </c>
      <c r="B696" s="1">
        <v>-0.13405039999999999</v>
      </c>
      <c r="C696" s="1">
        <v>-0.56621690000000002</v>
      </c>
      <c r="D696" s="1">
        <v>0.17566190000000001</v>
      </c>
      <c r="F696">
        <f t="shared" si="31"/>
        <v>-2.6810079999999998</v>
      </c>
      <c r="G696">
        <f t="shared" si="32"/>
        <v>-11.324338000000001</v>
      </c>
      <c r="H696">
        <f t="shared" si="33"/>
        <v>3.5132380000000003</v>
      </c>
    </row>
    <row r="697" spans="1:8">
      <c r="A697" t="s">
        <v>34</v>
      </c>
      <c r="B697" s="1">
        <v>-0.13405039999999999</v>
      </c>
      <c r="C697" s="1">
        <v>-0.56621690000000002</v>
      </c>
      <c r="D697" s="1">
        <v>0.17587630000000001</v>
      </c>
      <c r="F697">
        <f t="shared" si="31"/>
        <v>-2.6810079999999998</v>
      </c>
      <c r="G697">
        <f t="shared" si="32"/>
        <v>-11.324338000000001</v>
      </c>
      <c r="H697">
        <f t="shared" si="33"/>
        <v>3.5175260000000002</v>
      </c>
    </row>
    <row r="698" spans="1:8">
      <c r="A698" t="s">
        <v>34</v>
      </c>
      <c r="B698" s="1">
        <v>-0.13405039999999999</v>
      </c>
      <c r="C698" s="1">
        <v>-0.56621690000000002</v>
      </c>
      <c r="D698" s="1">
        <v>0.176093</v>
      </c>
      <c r="F698">
        <f t="shared" si="31"/>
        <v>-2.6810079999999998</v>
      </c>
      <c r="G698">
        <f t="shared" si="32"/>
        <v>-11.324338000000001</v>
      </c>
      <c r="H698">
        <f t="shared" si="33"/>
        <v>3.5218600000000002</v>
      </c>
    </row>
    <row r="699" spans="1:8">
      <c r="A699" t="s">
        <v>34</v>
      </c>
      <c r="B699" s="1">
        <v>-0.13405039999999999</v>
      </c>
      <c r="C699" s="1">
        <v>-0.56621690000000002</v>
      </c>
      <c r="D699" s="1">
        <v>0.17630950000000001</v>
      </c>
      <c r="F699">
        <f t="shared" si="31"/>
        <v>-2.6810079999999998</v>
      </c>
      <c r="G699">
        <f t="shared" si="32"/>
        <v>-11.324338000000001</v>
      </c>
      <c r="H699">
        <f t="shared" si="33"/>
        <v>3.5261900000000002</v>
      </c>
    </row>
    <row r="700" spans="1:8">
      <c r="A700" t="s">
        <v>34</v>
      </c>
      <c r="B700" s="1">
        <v>-0.13405039999999999</v>
      </c>
      <c r="C700" s="1">
        <v>-0.56621690000000002</v>
      </c>
      <c r="D700" s="1">
        <v>0.17652380000000001</v>
      </c>
      <c r="F700">
        <f t="shared" si="31"/>
        <v>-2.6810079999999998</v>
      </c>
      <c r="G700">
        <f t="shared" si="32"/>
        <v>-11.324338000000001</v>
      </c>
      <c r="H700">
        <f t="shared" si="33"/>
        <v>3.5304760000000002</v>
      </c>
    </row>
    <row r="701" spans="1:8">
      <c r="A701" t="s">
        <v>34</v>
      </c>
      <c r="B701" s="1">
        <v>-0.13405039999999999</v>
      </c>
      <c r="C701" s="1">
        <v>-0.56621690000000002</v>
      </c>
      <c r="D701" s="1">
        <v>0.17673340000000001</v>
      </c>
      <c r="F701">
        <f t="shared" si="31"/>
        <v>-2.6810079999999998</v>
      </c>
      <c r="G701">
        <f t="shared" si="32"/>
        <v>-11.324338000000001</v>
      </c>
      <c r="H701">
        <f t="shared" si="33"/>
        <v>3.5346680000000004</v>
      </c>
    </row>
    <row r="702" spans="1:8">
      <c r="A702" t="s">
        <v>34</v>
      </c>
      <c r="B702" s="1">
        <v>-0.13405039999999999</v>
      </c>
      <c r="C702" s="1">
        <v>-0.56621690000000002</v>
      </c>
      <c r="D702" s="1">
        <v>0.17694119999999999</v>
      </c>
      <c r="F702">
        <f t="shared" si="31"/>
        <v>-2.6810079999999998</v>
      </c>
      <c r="G702">
        <f t="shared" si="32"/>
        <v>-11.324338000000001</v>
      </c>
      <c r="H702">
        <f t="shared" si="33"/>
        <v>3.538824</v>
      </c>
    </row>
    <row r="703" spans="1:8">
      <c r="A703" t="s">
        <v>34</v>
      </c>
      <c r="B703" s="1">
        <v>-0.13405039999999999</v>
      </c>
      <c r="C703" s="1">
        <v>-0.56621690000000002</v>
      </c>
      <c r="D703" s="1">
        <v>0.17714479999999999</v>
      </c>
      <c r="F703">
        <f t="shared" si="31"/>
        <v>-2.6810079999999998</v>
      </c>
      <c r="G703">
        <f t="shared" si="32"/>
        <v>-11.324338000000001</v>
      </c>
      <c r="H703">
        <f t="shared" si="33"/>
        <v>3.5428959999999998</v>
      </c>
    </row>
    <row r="704" spans="1:8">
      <c r="A704" t="s">
        <v>34</v>
      </c>
      <c r="B704" s="1">
        <v>-0.13405039999999999</v>
      </c>
      <c r="C704" s="1">
        <v>-0.56621690000000002</v>
      </c>
      <c r="D704" s="1">
        <v>0.1773429</v>
      </c>
      <c r="F704">
        <f t="shared" si="31"/>
        <v>-2.6810079999999998</v>
      </c>
      <c r="G704">
        <f t="shared" si="32"/>
        <v>-11.324338000000001</v>
      </c>
      <c r="H704">
        <f t="shared" si="33"/>
        <v>3.5468579999999998</v>
      </c>
    </row>
    <row r="705" spans="1:8">
      <c r="A705" t="s">
        <v>0</v>
      </c>
      <c r="B705" s="1">
        <v>0</v>
      </c>
      <c r="C705" s="1">
        <v>0</v>
      </c>
      <c r="D705" s="1">
        <v>0</v>
      </c>
      <c r="F705">
        <f t="shared" si="31"/>
        <v>0</v>
      </c>
      <c r="G705">
        <f t="shared" si="32"/>
        <v>0</v>
      </c>
      <c r="H705">
        <f t="shared" si="33"/>
        <v>0</v>
      </c>
    </row>
    <row r="706" spans="1:8">
      <c r="A706" t="s">
        <v>35</v>
      </c>
      <c r="B706" s="1">
        <v>-0.13405039999999999</v>
      </c>
      <c r="C706" s="1">
        <v>-0.56621690000000002</v>
      </c>
      <c r="D706" s="1">
        <v>0.1773296</v>
      </c>
      <c r="F706">
        <f t="shared" ref="F706:F769" si="34">B706*20</f>
        <v>-2.6810079999999998</v>
      </c>
      <c r="G706">
        <f t="shared" ref="G706:G769" si="35">C706*20</f>
        <v>-11.324338000000001</v>
      </c>
      <c r="H706">
        <f t="shared" ref="H706:H769" si="36">D706*20</f>
        <v>3.546592</v>
      </c>
    </row>
    <row r="707" spans="1:8">
      <c r="A707" t="s">
        <v>35</v>
      </c>
      <c r="B707" s="1">
        <v>-0.13405039999999999</v>
      </c>
      <c r="C707" s="1">
        <v>-0.56621690000000002</v>
      </c>
      <c r="D707" s="1">
        <v>0.17729519999999999</v>
      </c>
      <c r="F707">
        <f t="shared" si="34"/>
        <v>-2.6810079999999998</v>
      </c>
      <c r="G707">
        <f t="shared" si="35"/>
        <v>-11.324338000000001</v>
      </c>
      <c r="H707">
        <f t="shared" si="36"/>
        <v>3.5459039999999997</v>
      </c>
    </row>
    <row r="708" spans="1:8">
      <c r="A708" t="s">
        <v>35</v>
      </c>
      <c r="B708" s="1">
        <v>-0.13405039999999999</v>
      </c>
      <c r="C708" s="1">
        <v>-0.56621690000000002</v>
      </c>
      <c r="D708" s="1">
        <v>0.1772138</v>
      </c>
      <c r="F708">
        <f t="shared" si="34"/>
        <v>-2.6810079999999998</v>
      </c>
      <c r="G708">
        <f t="shared" si="35"/>
        <v>-11.324338000000001</v>
      </c>
      <c r="H708">
        <f t="shared" si="36"/>
        <v>3.544276</v>
      </c>
    </row>
    <row r="709" spans="1:8">
      <c r="A709" t="s">
        <v>35</v>
      </c>
      <c r="B709" s="1">
        <v>-0.13405039999999999</v>
      </c>
      <c r="C709" s="1">
        <v>-0.56621690000000002</v>
      </c>
      <c r="D709" s="1">
        <v>0.1770621</v>
      </c>
      <c r="F709">
        <f t="shared" si="34"/>
        <v>-2.6810079999999998</v>
      </c>
      <c r="G709">
        <f t="shared" si="35"/>
        <v>-11.324338000000001</v>
      </c>
      <c r="H709">
        <f t="shared" si="36"/>
        <v>3.541242</v>
      </c>
    </row>
    <row r="710" spans="1:8">
      <c r="A710" t="s">
        <v>35</v>
      </c>
      <c r="B710" s="1">
        <v>-0.1340816</v>
      </c>
      <c r="C710" s="1">
        <v>-0.56621690000000002</v>
      </c>
      <c r="D710" s="1">
        <v>0.1768554</v>
      </c>
      <c r="F710">
        <f t="shared" si="34"/>
        <v>-2.681632</v>
      </c>
      <c r="G710">
        <f t="shared" si="35"/>
        <v>-11.324338000000001</v>
      </c>
      <c r="H710">
        <f t="shared" si="36"/>
        <v>3.5371079999999999</v>
      </c>
    </row>
    <row r="711" spans="1:8">
      <c r="A711" t="s">
        <v>35</v>
      </c>
      <c r="B711" s="1">
        <v>-0.13414690000000001</v>
      </c>
      <c r="C711" s="1">
        <v>-0.56621690000000002</v>
      </c>
      <c r="D711" s="1">
        <v>0.17659269999999999</v>
      </c>
      <c r="F711">
        <f t="shared" si="34"/>
        <v>-2.682938</v>
      </c>
      <c r="G711">
        <f t="shared" si="35"/>
        <v>-11.324338000000001</v>
      </c>
      <c r="H711">
        <f t="shared" si="36"/>
        <v>3.531854</v>
      </c>
    </row>
    <row r="712" spans="1:8">
      <c r="A712" t="s">
        <v>35</v>
      </c>
      <c r="B712" s="1">
        <v>-0.13434989999999999</v>
      </c>
      <c r="C712" s="1">
        <v>-0.56621690000000002</v>
      </c>
      <c r="D712" s="1">
        <v>0.1763074</v>
      </c>
      <c r="F712">
        <f t="shared" si="34"/>
        <v>-2.686998</v>
      </c>
      <c r="G712">
        <f t="shared" si="35"/>
        <v>-11.324338000000001</v>
      </c>
      <c r="H712">
        <f t="shared" si="36"/>
        <v>3.5261480000000001</v>
      </c>
    </row>
    <row r="713" spans="1:8">
      <c r="A713" t="s">
        <v>35</v>
      </c>
      <c r="B713" s="1">
        <v>-0.13477649999999999</v>
      </c>
      <c r="C713" s="1">
        <v>-0.56621690000000002</v>
      </c>
      <c r="D713" s="1">
        <v>0.1760419</v>
      </c>
      <c r="F713">
        <f t="shared" si="34"/>
        <v>-2.6955299999999998</v>
      </c>
      <c r="G713">
        <f t="shared" si="35"/>
        <v>-11.324338000000001</v>
      </c>
      <c r="H713">
        <f t="shared" si="36"/>
        <v>3.5208379999999999</v>
      </c>
    </row>
    <row r="714" spans="1:8">
      <c r="A714" t="s">
        <v>35</v>
      </c>
      <c r="B714" s="1">
        <v>-0.13542760000000001</v>
      </c>
      <c r="C714" s="1">
        <v>-0.56621690000000002</v>
      </c>
      <c r="D714" s="1">
        <v>0.17579710000000001</v>
      </c>
      <c r="F714">
        <f t="shared" si="34"/>
        <v>-2.7085520000000001</v>
      </c>
      <c r="G714">
        <f t="shared" si="35"/>
        <v>-11.324338000000001</v>
      </c>
      <c r="H714">
        <f t="shared" si="36"/>
        <v>3.5159420000000003</v>
      </c>
    </row>
    <row r="715" spans="1:8">
      <c r="A715" t="s">
        <v>35</v>
      </c>
      <c r="B715" s="1">
        <v>-0.13620019999999999</v>
      </c>
      <c r="C715" s="1">
        <v>-0.56621690000000002</v>
      </c>
      <c r="D715" s="1">
        <v>0.1755775</v>
      </c>
      <c r="F715">
        <f t="shared" si="34"/>
        <v>-2.7240039999999999</v>
      </c>
      <c r="G715">
        <f t="shared" si="35"/>
        <v>-11.324338000000001</v>
      </c>
      <c r="H715">
        <f t="shared" si="36"/>
        <v>3.5115499999999997</v>
      </c>
    </row>
    <row r="716" spans="1:8">
      <c r="A716" t="s">
        <v>35</v>
      </c>
      <c r="B716" s="1">
        <v>-0.13694020000000001</v>
      </c>
      <c r="C716" s="1">
        <v>-0.56621690000000002</v>
      </c>
      <c r="D716" s="1">
        <v>0.1753565</v>
      </c>
      <c r="F716">
        <f t="shared" si="34"/>
        <v>-2.738804</v>
      </c>
      <c r="G716">
        <f t="shared" si="35"/>
        <v>-11.324338000000001</v>
      </c>
      <c r="H716">
        <f t="shared" si="36"/>
        <v>3.5071300000000001</v>
      </c>
    </row>
    <row r="717" spans="1:8">
      <c r="A717" t="s">
        <v>35</v>
      </c>
      <c r="B717" s="1">
        <v>-0.13730110000000001</v>
      </c>
      <c r="C717" s="1">
        <v>-0.56621690000000002</v>
      </c>
      <c r="D717" s="1">
        <v>0.17509259999999999</v>
      </c>
      <c r="F717">
        <f t="shared" si="34"/>
        <v>-2.746022</v>
      </c>
      <c r="G717">
        <f t="shared" si="35"/>
        <v>-11.324338000000001</v>
      </c>
      <c r="H717">
        <f t="shared" si="36"/>
        <v>3.5018519999999995</v>
      </c>
    </row>
    <row r="718" spans="1:8">
      <c r="A718" t="s">
        <v>35</v>
      </c>
      <c r="B718" s="1">
        <v>-0.13730110000000001</v>
      </c>
      <c r="C718" s="1">
        <v>-0.56621690000000002</v>
      </c>
      <c r="D718" s="1">
        <v>0.17477210000000001</v>
      </c>
      <c r="F718">
        <f t="shared" si="34"/>
        <v>-2.746022</v>
      </c>
      <c r="G718">
        <f t="shared" si="35"/>
        <v>-11.324338000000001</v>
      </c>
      <c r="H718">
        <f t="shared" si="36"/>
        <v>3.4954420000000002</v>
      </c>
    </row>
    <row r="719" spans="1:8">
      <c r="A719" t="s">
        <v>35</v>
      </c>
      <c r="B719" s="1">
        <v>-0.13730039999999999</v>
      </c>
      <c r="C719" s="1">
        <v>-0.56621690000000002</v>
      </c>
      <c r="D719" s="1">
        <v>0.17438919999999999</v>
      </c>
      <c r="F719">
        <f t="shared" si="34"/>
        <v>-2.7460079999999998</v>
      </c>
      <c r="G719">
        <f t="shared" si="35"/>
        <v>-11.324338000000001</v>
      </c>
      <c r="H719">
        <f t="shared" si="36"/>
        <v>3.487784</v>
      </c>
    </row>
    <row r="720" spans="1:8">
      <c r="A720" t="s">
        <v>35</v>
      </c>
      <c r="B720" s="1">
        <v>-0.137298</v>
      </c>
      <c r="C720" s="1">
        <v>-0.56621690000000002</v>
      </c>
      <c r="D720" s="1">
        <v>0.17392260000000001</v>
      </c>
      <c r="F720">
        <f t="shared" si="34"/>
        <v>-2.7459600000000002</v>
      </c>
      <c r="G720">
        <f t="shared" si="35"/>
        <v>-11.324338000000001</v>
      </c>
      <c r="H720">
        <f t="shared" si="36"/>
        <v>3.4784520000000003</v>
      </c>
    </row>
    <row r="721" spans="1:8">
      <c r="A721" t="s">
        <v>35</v>
      </c>
      <c r="B721" s="1">
        <v>-0.13728699999999999</v>
      </c>
      <c r="C721" s="1">
        <v>-0.56621690000000002</v>
      </c>
      <c r="D721" s="1">
        <v>0.1733217</v>
      </c>
      <c r="F721">
        <f t="shared" si="34"/>
        <v>-2.7457399999999996</v>
      </c>
      <c r="G721">
        <f t="shared" si="35"/>
        <v>-11.324338000000001</v>
      </c>
      <c r="H721">
        <f t="shared" si="36"/>
        <v>3.466434</v>
      </c>
    </row>
    <row r="722" spans="1:8">
      <c r="A722" t="s">
        <v>35</v>
      </c>
      <c r="B722" s="1">
        <v>-0.13724529999999999</v>
      </c>
      <c r="C722" s="1">
        <v>-0.56621690000000002</v>
      </c>
      <c r="D722" s="1">
        <v>0.1725159</v>
      </c>
      <c r="F722">
        <f t="shared" si="34"/>
        <v>-2.7449059999999998</v>
      </c>
      <c r="G722">
        <f t="shared" si="35"/>
        <v>-11.324338000000001</v>
      </c>
      <c r="H722">
        <f t="shared" si="36"/>
        <v>3.4503180000000002</v>
      </c>
    </row>
    <row r="723" spans="1:8">
      <c r="A723" t="s">
        <v>35</v>
      </c>
      <c r="B723" s="1">
        <v>-0.13714950000000001</v>
      </c>
      <c r="C723" s="1">
        <v>-0.56621690000000002</v>
      </c>
      <c r="D723" s="1">
        <v>0.1714136</v>
      </c>
      <c r="F723">
        <f t="shared" si="34"/>
        <v>-2.7429900000000003</v>
      </c>
      <c r="G723">
        <f t="shared" si="35"/>
        <v>-11.324338000000001</v>
      </c>
      <c r="H723">
        <f t="shared" si="36"/>
        <v>3.4282719999999998</v>
      </c>
    </row>
    <row r="724" spans="1:8">
      <c r="A724" t="s">
        <v>35</v>
      </c>
      <c r="B724" s="1">
        <v>-0.13697419999999999</v>
      </c>
      <c r="C724" s="1">
        <v>-0.56621690000000002</v>
      </c>
      <c r="D724" s="1">
        <v>0.1699388</v>
      </c>
      <c r="F724">
        <f t="shared" si="34"/>
        <v>-2.739484</v>
      </c>
      <c r="G724">
        <f t="shared" si="35"/>
        <v>-11.324338000000001</v>
      </c>
      <c r="H724">
        <f t="shared" si="36"/>
        <v>3.3987759999999998</v>
      </c>
    </row>
    <row r="725" spans="1:8">
      <c r="A725" t="s">
        <v>35</v>
      </c>
      <c r="B725" s="1">
        <v>-0.13670650000000001</v>
      </c>
      <c r="C725" s="1">
        <v>-0.56621690000000002</v>
      </c>
      <c r="D725" s="1">
        <v>0.16806840000000001</v>
      </c>
      <c r="F725">
        <f t="shared" si="34"/>
        <v>-2.7341300000000004</v>
      </c>
      <c r="G725">
        <f t="shared" si="35"/>
        <v>-11.324338000000001</v>
      </c>
      <c r="H725">
        <f t="shared" si="36"/>
        <v>3.3613680000000001</v>
      </c>
    </row>
    <row r="726" spans="1:8">
      <c r="A726" t="s">
        <v>35</v>
      </c>
      <c r="B726" s="1">
        <v>-0.13637450000000001</v>
      </c>
      <c r="C726" s="1">
        <v>-0.56621690000000002</v>
      </c>
      <c r="D726" s="1">
        <v>0.16631380000000001</v>
      </c>
      <c r="F726">
        <f t="shared" si="34"/>
        <v>-2.7274900000000004</v>
      </c>
      <c r="G726">
        <f t="shared" si="35"/>
        <v>-11.324338000000001</v>
      </c>
      <c r="H726">
        <f t="shared" si="36"/>
        <v>3.326276</v>
      </c>
    </row>
    <row r="727" spans="1:8">
      <c r="A727" t="s">
        <v>35</v>
      </c>
      <c r="B727" s="1">
        <v>-0.1359947</v>
      </c>
      <c r="C727" s="1">
        <v>-0.56621690000000002</v>
      </c>
      <c r="D727" s="1">
        <v>0.1647382</v>
      </c>
      <c r="F727">
        <f t="shared" si="34"/>
        <v>-2.719894</v>
      </c>
      <c r="G727">
        <f t="shared" si="35"/>
        <v>-11.324338000000001</v>
      </c>
      <c r="H727">
        <f t="shared" si="36"/>
        <v>3.2947639999999998</v>
      </c>
    </row>
    <row r="728" spans="1:8">
      <c r="A728" t="s">
        <v>35</v>
      </c>
      <c r="B728" s="1">
        <v>-0.13554830000000001</v>
      </c>
      <c r="C728" s="1">
        <v>-0.56621690000000002</v>
      </c>
      <c r="D728" s="1">
        <v>0.16388349999999999</v>
      </c>
      <c r="F728">
        <f t="shared" si="34"/>
        <v>-2.710966</v>
      </c>
      <c r="G728">
        <f t="shared" si="35"/>
        <v>-11.324338000000001</v>
      </c>
      <c r="H728">
        <f t="shared" si="36"/>
        <v>3.2776699999999996</v>
      </c>
    </row>
    <row r="729" spans="1:8">
      <c r="A729" t="s">
        <v>35</v>
      </c>
      <c r="B729" s="1">
        <v>-0.1350037</v>
      </c>
      <c r="C729" s="1">
        <v>-0.56621690000000002</v>
      </c>
      <c r="D729" s="1">
        <v>0.16388349999999999</v>
      </c>
      <c r="F729">
        <f t="shared" si="34"/>
        <v>-2.7000739999999999</v>
      </c>
      <c r="G729">
        <f t="shared" si="35"/>
        <v>-11.324338000000001</v>
      </c>
      <c r="H729">
        <f t="shared" si="36"/>
        <v>3.2776699999999996</v>
      </c>
    </row>
    <row r="730" spans="1:8">
      <c r="A730" t="s">
        <v>36</v>
      </c>
      <c r="B730" s="1">
        <v>-0.13433310000000001</v>
      </c>
      <c r="C730" s="1">
        <v>-0.56621690000000002</v>
      </c>
      <c r="D730" s="1">
        <v>0.16388349999999999</v>
      </c>
      <c r="F730">
        <f t="shared" si="34"/>
        <v>-2.6866620000000001</v>
      </c>
      <c r="G730">
        <f t="shared" si="35"/>
        <v>-11.324338000000001</v>
      </c>
      <c r="H730">
        <f t="shared" si="36"/>
        <v>3.2776699999999996</v>
      </c>
    </row>
    <row r="731" spans="1:8">
      <c r="A731" t="s">
        <v>36</v>
      </c>
      <c r="B731" s="1">
        <v>-0.13352810000000001</v>
      </c>
      <c r="C731" s="1">
        <v>-0.56621690000000002</v>
      </c>
      <c r="D731" s="1">
        <v>0.16388349999999999</v>
      </c>
      <c r="F731">
        <f t="shared" si="34"/>
        <v>-2.6705620000000003</v>
      </c>
      <c r="G731">
        <f t="shared" si="35"/>
        <v>-11.324338000000001</v>
      </c>
      <c r="H731">
        <f t="shared" si="36"/>
        <v>3.2776699999999996</v>
      </c>
    </row>
    <row r="732" spans="1:8">
      <c r="A732" t="s">
        <v>36</v>
      </c>
      <c r="B732" s="1">
        <v>-0.13261249999999999</v>
      </c>
      <c r="C732" s="1">
        <v>-0.56623730000000005</v>
      </c>
      <c r="D732" s="1">
        <v>0.1638442</v>
      </c>
      <c r="F732">
        <f t="shared" si="34"/>
        <v>-2.65225</v>
      </c>
      <c r="G732">
        <f t="shared" si="35"/>
        <v>-11.324746000000001</v>
      </c>
      <c r="H732">
        <f t="shared" si="36"/>
        <v>3.2768839999999999</v>
      </c>
    </row>
    <row r="733" spans="1:8">
      <c r="A733" t="s">
        <v>36</v>
      </c>
      <c r="B733" s="1">
        <v>-0.1316638</v>
      </c>
      <c r="C733" s="1">
        <v>-0.56630239999999998</v>
      </c>
      <c r="D733" s="1">
        <v>0.16374440000000001</v>
      </c>
      <c r="F733">
        <f t="shared" si="34"/>
        <v>-2.633276</v>
      </c>
      <c r="G733">
        <f t="shared" si="35"/>
        <v>-11.326048</v>
      </c>
      <c r="H733">
        <f t="shared" si="36"/>
        <v>3.2748880000000002</v>
      </c>
    </row>
    <row r="734" spans="1:8">
      <c r="A734" t="s">
        <v>36</v>
      </c>
      <c r="B734" s="1">
        <v>-0.13077030000000001</v>
      </c>
      <c r="C734" s="1">
        <v>-0.56647400000000003</v>
      </c>
      <c r="D734" s="1">
        <v>0.1635539</v>
      </c>
      <c r="F734">
        <f t="shared" si="34"/>
        <v>-2.6154060000000001</v>
      </c>
      <c r="G734">
        <f t="shared" si="35"/>
        <v>-11.32948</v>
      </c>
      <c r="H734">
        <f t="shared" si="36"/>
        <v>3.2710780000000002</v>
      </c>
    </row>
    <row r="735" spans="1:8">
      <c r="A735" t="s">
        <v>36</v>
      </c>
      <c r="B735" s="1">
        <v>-0.1300106</v>
      </c>
      <c r="C735" s="1">
        <v>-0.56680790000000003</v>
      </c>
      <c r="D735" s="1">
        <v>0.16326479999999999</v>
      </c>
      <c r="F735">
        <f t="shared" si="34"/>
        <v>-2.600212</v>
      </c>
      <c r="G735">
        <f t="shared" si="35"/>
        <v>-11.336158000000001</v>
      </c>
      <c r="H735">
        <f t="shared" si="36"/>
        <v>3.2652959999999998</v>
      </c>
    </row>
    <row r="736" spans="1:8">
      <c r="A736" t="s">
        <v>36</v>
      </c>
      <c r="B736" s="1">
        <v>-0.12940950000000001</v>
      </c>
      <c r="C736" s="1">
        <v>-0.56733319999999998</v>
      </c>
      <c r="D736" s="1">
        <v>0.1629649</v>
      </c>
      <c r="F736">
        <f t="shared" si="34"/>
        <v>-2.58819</v>
      </c>
      <c r="G736">
        <f t="shared" si="35"/>
        <v>-11.346664000000001</v>
      </c>
      <c r="H736">
        <f t="shared" si="36"/>
        <v>3.2592979999999998</v>
      </c>
    </row>
    <row r="737" spans="1:8">
      <c r="A737" t="s">
        <v>36</v>
      </c>
      <c r="B737" s="1">
        <v>-0.12896270000000001</v>
      </c>
      <c r="C737" s="1">
        <v>-0.56804600000000005</v>
      </c>
      <c r="D737" s="1">
        <v>0.16270200000000001</v>
      </c>
      <c r="F737">
        <f t="shared" si="34"/>
        <v>-2.5792540000000002</v>
      </c>
      <c r="G737">
        <f t="shared" si="35"/>
        <v>-11.36092</v>
      </c>
      <c r="H737">
        <f t="shared" si="36"/>
        <v>3.2540400000000003</v>
      </c>
    </row>
    <row r="738" spans="1:8">
      <c r="A738" t="s">
        <v>36</v>
      </c>
      <c r="B738" s="1">
        <v>-0.1285647</v>
      </c>
      <c r="C738" s="1">
        <v>-0.56888680000000003</v>
      </c>
      <c r="D738" s="1">
        <v>0.16242400000000001</v>
      </c>
      <c r="F738">
        <f t="shared" si="34"/>
        <v>-2.571294</v>
      </c>
      <c r="G738">
        <f t="shared" si="35"/>
        <v>-11.377736000000001</v>
      </c>
      <c r="H738">
        <f t="shared" si="36"/>
        <v>3.2484800000000003</v>
      </c>
    </row>
    <row r="739" spans="1:8">
      <c r="A739" t="s">
        <v>36</v>
      </c>
      <c r="B739" s="1">
        <v>-0.12809699999999999</v>
      </c>
      <c r="C739" s="1">
        <v>-0.56980609999999998</v>
      </c>
      <c r="D739" s="1">
        <v>0.16206490000000001</v>
      </c>
      <c r="F739">
        <f t="shared" si="34"/>
        <v>-2.5619399999999999</v>
      </c>
      <c r="G739">
        <f t="shared" si="35"/>
        <v>-11.396122</v>
      </c>
      <c r="H739">
        <f t="shared" si="36"/>
        <v>3.2412980000000005</v>
      </c>
    </row>
    <row r="740" spans="1:8">
      <c r="A740" t="s">
        <v>36</v>
      </c>
      <c r="B740" s="1">
        <v>-0.12759100000000001</v>
      </c>
      <c r="C740" s="1">
        <v>-0.57072659999999997</v>
      </c>
      <c r="D740" s="1">
        <v>0.16159589999999999</v>
      </c>
      <c r="F740">
        <f t="shared" si="34"/>
        <v>-2.5518200000000002</v>
      </c>
      <c r="G740">
        <f t="shared" si="35"/>
        <v>-11.414531999999999</v>
      </c>
      <c r="H740">
        <f t="shared" si="36"/>
        <v>3.2319179999999998</v>
      </c>
    </row>
    <row r="741" spans="1:8">
      <c r="A741" t="s">
        <v>36</v>
      </c>
      <c r="B741" s="1">
        <v>-0.1270153</v>
      </c>
      <c r="C741" s="1">
        <v>-0.57159499999999996</v>
      </c>
      <c r="D741" s="1">
        <v>0.16102060000000001</v>
      </c>
      <c r="F741">
        <f t="shared" si="34"/>
        <v>-2.5403060000000002</v>
      </c>
      <c r="G741">
        <f t="shared" si="35"/>
        <v>-11.431899999999999</v>
      </c>
      <c r="H741">
        <f t="shared" si="36"/>
        <v>3.2204120000000005</v>
      </c>
    </row>
    <row r="742" spans="1:8">
      <c r="A742" t="s">
        <v>36</v>
      </c>
      <c r="B742" s="1">
        <v>-0.1264015</v>
      </c>
      <c r="C742" s="1">
        <v>-0.57239220000000002</v>
      </c>
      <c r="D742" s="1">
        <v>0.16044240000000001</v>
      </c>
      <c r="F742">
        <f t="shared" si="34"/>
        <v>-2.5280300000000002</v>
      </c>
      <c r="G742">
        <f t="shared" si="35"/>
        <v>-11.447844</v>
      </c>
      <c r="H742">
        <f t="shared" si="36"/>
        <v>3.2088480000000001</v>
      </c>
    </row>
    <row r="743" spans="1:8">
      <c r="A743" t="s">
        <v>36</v>
      </c>
      <c r="B743" s="1">
        <v>-0.1257865</v>
      </c>
      <c r="C743" s="1">
        <v>-0.57307419999999998</v>
      </c>
      <c r="D743" s="1">
        <v>0.15998380000000001</v>
      </c>
      <c r="F743">
        <f t="shared" si="34"/>
        <v>-2.51573</v>
      </c>
      <c r="G743">
        <f t="shared" si="35"/>
        <v>-11.461483999999999</v>
      </c>
      <c r="H743">
        <f t="shared" si="36"/>
        <v>3.1996760000000002</v>
      </c>
    </row>
    <row r="744" spans="1:8">
      <c r="A744" t="s">
        <v>36</v>
      </c>
      <c r="B744" s="1">
        <v>-0.12508050000000001</v>
      </c>
      <c r="C744" s="1">
        <v>-0.57364360000000003</v>
      </c>
      <c r="D744" s="1">
        <v>0.1596861</v>
      </c>
      <c r="F744">
        <f t="shared" si="34"/>
        <v>-2.5016100000000003</v>
      </c>
      <c r="G744">
        <f t="shared" si="35"/>
        <v>-11.472872000000001</v>
      </c>
      <c r="H744">
        <f t="shared" si="36"/>
        <v>3.1937220000000002</v>
      </c>
    </row>
    <row r="745" spans="1:8">
      <c r="A745" t="s">
        <v>36</v>
      </c>
      <c r="B745" s="1">
        <v>-0.1243223</v>
      </c>
      <c r="C745" s="1">
        <v>-0.57415519999999998</v>
      </c>
      <c r="D745" s="1">
        <v>0.15955639999999999</v>
      </c>
      <c r="F745">
        <f t="shared" si="34"/>
        <v>-2.4864459999999999</v>
      </c>
      <c r="G745">
        <f t="shared" si="35"/>
        <v>-11.483103999999999</v>
      </c>
      <c r="H745">
        <f t="shared" si="36"/>
        <v>3.191128</v>
      </c>
    </row>
    <row r="746" spans="1:8">
      <c r="A746" t="s">
        <v>36</v>
      </c>
      <c r="B746" s="1">
        <v>-0.1236396</v>
      </c>
      <c r="C746" s="1">
        <v>-0.57465920000000004</v>
      </c>
      <c r="D746" s="1">
        <v>0.15955649999999999</v>
      </c>
      <c r="F746">
        <f t="shared" si="34"/>
        <v>-2.4727920000000001</v>
      </c>
      <c r="G746">
        <f t="shared" si="35"/>
        <v>-11.493184000000001</v>
      </c>
      <c r="H746">
        <f t="shared" si="36"/>
        <v>3.1911299999999998</v>
      </c>
    </row>
    <row r="747" spans="1:8">
      <c r="A747" t="s">
        <v>36</v>
      </c>
      <c r="B747" s="1">
        <v>-0.1231583</v>
      </c>
      <c r="C747" s="1">
        <v>-0.57523420000000003</v>
      </c>
      <c r="D747" s="1">
        <v>0.1596225</v>
      </c>
      <c r="F747">
        <f t="shared" si="34"/>
        <v>-2.4631660000000002</v>
      </c>
      <c r="G747">
        <f t="shared" si="35"/>
        <v>-11.504684000000001</v>
      </c>
      <c r="H747">
        <f t="shared" si="36"/>
        <v>3.19245</v>
      </c>
    </row>
    <row r="748" spans="1:8">
      <c r="A748" t="s">
        <v>36</v>
      </c>
      <c r="B748" s="1">
        <v>-0.12293900000000001</v>
      </c>
      <c r="C748" s="1">
        <v>-0.57595660000000004</v>
      </c>
      <c r="D748" s="1">
        <v>0.15972610000000001</v>
      </c>
      <c r="F748">
        <f t="shared" si="34"/>
        <v>-2.45878</v>
      </c>
      <c r="G748">
        <f t="shared" si="35"/>
        <v>-11.519132000000001</v>
      </c>
      <c r="H748">
        <f t="shared" si="36"/>
        <v>3.1945220000000001</v>
      </c>
    </row>
    <row r="749" spans="1:8">
      <c r="A749" t="s">
        <v>36</v>
      </c>
      <c r="B749" s="1">
        <v>-0.1228718</v>
      </c>
      <c r="C749" s="1">
        <v>-0.57684000000000002</v>
      </c>
      <c r="D749" s="1">
        <v>0.1598734</v>
      </c>
      <c r="F749">
        <f t="shared" si="34"/>
        <v>-2.457436</v>
      </c>
      <c r="G749">
        <f t="shared" si="35"/>
        <v>-11.536799999999999</v>
      </c>
      <c r="H749">
        <f t="shared" si="36"/>
        <v>3.1974679999999998</v>
      </c>
    </row>
    <row r="750" spans="1:8">
      <c r="A750" t="s">
        <v>36</v>
      </c>
      <c r="B750" s="1">
        <v>-0.12281309999999999</v>
      </c>
      <c r="C750" s="1">
        <v>-0.57785500000000001</v>
      </c>
      <c r="D750" s="1">
        <v>0.16006960000000001</v>
      </c>
      <c r="F750">
        <f t="shared" si="34"/>
        <v>-2.4562619999999997</v>
      </c>
      <c r="G750">
        <f t="shared" si="35"/>
        <v>-11.5571</v>
      </c>
      <c r="H750">
        <f t="shared" si="36"/>
        <v>3.2013920000000002</v>
      </c>
    </row>
    <row r="751" spans="1:8">
      <c r="A751" t="s">
        <v>36</v>
      </c>
      <c r="B751" s="1">
        <v>-0.1227275</v>
      </c>
      <c r="C751" s="1">
        <v>-0.57897770000000004</v>
      </c>
      <c r="D751" s="1">
        <v>0.16026029999999999</v>
      </c>
      <c r="F751">
        <f t="shared" si="34"/>
        <v>-2.4545500000000002</v>
      </c>
      <c r="G751">
        <f t="shared" si="35"/>
        <v>-11.579554000000002</v>
      </c>
      <c r="H751">
        <f t="shared" si="36"/>
        <v>3.205206</v>
      </c>
    </row>
    <row r="752" spans="1:8">
      <c r="A752" t="s">
        <v>36</v>
      </c>
      <c r="B752" s="1">
        <v>-0.1226763</v>
      </c>
      <c r="C752" s="1">
        <v>-0.58021500000000004</v>
      </c>
      <c r="D752" s="1">
        <v>0.16036880000000001</v>
      </c>
      <c r="F752">
        <f t="shared" si="34"/>
        <v>-2.4535260000000001</v>
      </c>
      <c r="G752">
        <f t="shared" si="35"/>
        <v>-11.6043</v>
      </c>
      <c r="H752">
        <f t="shared" si="36"/>
        <v>3.207376</v>
      </c>
    </row>
    <row r="753" spans="1:8">
      <c r="A753" t="s">
        <v>36</v>
      </c>
      <c r="B753" s="1">
        <v>-0.1227404</v>
      </c>
      <c r="C753" s="1">
        <v>-0.58160219999999996</v>
      </c>
      <c r="D753" s="1">
        <v>0.16029550000000001</v>
      </c>
      <c r="F753">
        <f t="shared" si="34"/>
        <v>-2.4548079999999999</v>
      </c>
      <c r="G753">
        <f t="shared" si="35"/>
        <v>-11.632043999999999</v>
      </c>
      <c r="H753">
        <f t="shared" si="36"/>
        <v>3.2059100000000003</v>
      </c>
    </row>
    <row r="754" spans="1:8">
      <c r="A754" t="s">
        <v>36</v>
      </c>
      <c r="B754" s="1">
        <v>-0.12294769999999999</v>
      </c>
      <c r="C754" s="1">
        <v>-0.58320430000000001</v>
      </c>
      <c r="D754" s="1">
        <v>0.1599749</v>
      </c>
      <c r="F754">
        <f t="shared" si="34"/>
        <v>-2.4589539999999999</v>
      </c>
      <c r="G754">
        <f t="shared" si="35"/>
        <v>-11.664086000000001</v>
      </c>
      <c r="H754">
        <f t="shared" si="36"/>
        <v>3.1994980000000002</v>
      </c>
    </row>
    <row r="755" spans="1:8">
      <c r="A755" t="s">
        <v>36</v>
      </c>
      <c r="B755" s="1">
        <v>-0.1232439</v>
      </c>
      <c r="C755" s="1">
        <v>-0.58507849999999995</v>
      </c>
      <c r="D755" s="1">
        <v>0.15940380000000001</v>
      </c>
      <c r="F755">
        <f t="shared" si="34"/>
        <v>-2.4648780000000001</v>
      </c>
      <c r="G755">
        <f t="shared" si="35"/>
        <v>-11.701569999999998</v>
      </c>
      <c r="H755">
        <f t="shared" si="36"/>
        <v>3.1880760000000001</v>
      </c>
    </row>
    <row r="756" spans="1:8">
      <c r="A756" t="s">
        <v>36</v>
      </c>
      <c r="B756" s="1">
        <v>-0.1235764</v>
      </c>
      <c r="C756" s="1">
        <v>-0.58721409999999996</v>
      </c>
      <c r="D756" s="1">
        <v>0.15857669999999999</v>
      </c>
      <c r="F756">
        <f t="shared" si="34"/>
        <v>-2.4715280000000002</v>
      </c>
      <c r="G756">
        <f t="shared" si="35"/>
        <v>-11.744281999999998</v>
      </c>
      <c r="H756">
        <f t="shared" si="36"/>
        <v>3.1715339999999999</v>
      </c>
    </row>
    <row r="757" spans="1:8">
      <c r="A757" t="s">
        <v>36</v>
      </c>
      <c r="B757" s="1">
        <v>-0.1240195</v>
      </c>
      <c r="C757" s="1">
        <v>-0.58956129999999995</v>
      </c>
      <c r="D757" s="1">
        <v>0.15751299999999999</v>
      </c>
      <c r="F757">
        <f t="shared" si="34"/>
        <v>-2.4803899999999999</v>
      </c>
      <c r="G757">
        <f t="shared" si="35"/>
        <v>-11.791225999999998</v>
      </c>
      <c r="H757">
        <f t="shared" si="36"/>
        <v>3.1502599999999998</v>
      </c>
    </row>
    <row r="758" spans="1:8">
      <c r="A758" t="s">
        <v>36</v>
      </c>
      <c r="B758" s="1">
        <v>-0.1246565</v>
      </c>
      <c r="C758" s="1">
        <v>-0.59202399999999999</v>
      </c>
      <c r="D758" s="1">
        <v>0.15623100000000001</v>
      </c>
      <c r="F758">
        <f t="shared" si="34"/>
        <v>-2.4931299999999998</v>
      </c>
      <c r="G758">
        <f t="shared" si="35"/>
        <v>-11.840479999999999</v>
      </c>
      <c r="H758">
        <f t="shared" si="36"/>
        <v>3.1246200000000002</v>
      </c>
    </row>
    <row r="759" spans="1:8">
      <c r="A759" t="s">
        <v>36</v>
      </c>
      <c r="B759" s="1">
        <v>-0.1254815</v>
      </c>
      <c r="C759" s="1">
        <v>-0.59448860000000003</v>
      </c>
      <c r="D759" s="1">
        <v>0.1547607</v>
      </c>
      <c r="F759">
        <f t="shared" si="34"/>
        <v>-2.50963</v>
      </c>
      <c r="G759">
        <f t="shared" si="35"/>
        <v>-11.889772000000001</v>
      </c>
      <c r="H759">
        <f t="shared" si="36"/>
        <v>3.0952139999999999</v>
      </c>
    </row>
    <row r="760" spans="1:8">
      <c r="A760" t="s">
        <v>36</v>
      </c>
      <c r="B760" s="1">
        <v>-0.12642510000000001</v>
      </c>
      <c r="C760" s="1">
        <v>-0.5969141</v>
      </c>
      <c r="D760" s="1">
        <v>0.15313589999999999</v>
      </c>
      <c r="F760">
        <f t="shared" si="34"/>
        <v>-2.5285020000000005</v>
      </c>
      <c r="G760">
        <f t="shared" si="35"/>
        <v>-11.938282000000001</v>
      </c>
      <c r="H760">
        <f t="shared" si="36"/>
        <v>3.0627179999999998</v>
      </c>
    </row>
    <row r="761" spans="1:8">
      <c r="A761" t="s">
        <v>37</v>
      </c>
      <c r="B761" s="1">
        <v>-0.127385</v>
      </c>
      <c r="C761" s="1">
        <v>-0.59928380000000003</v>
      </c>
      <c r="D761" s="1">
        <v>0.1514046</v>
      </c>
      <c r="F761">
        <f t="shared" si="34"/>
        <v>-2.5476999999999999</v>
      </c>
      <c r="G761">
        <f t="shared" si="35"/>
        <v>-11.985676000000002</v>
      </c>
      <c r="H761">
        <f t="shared" si="36"/>
        <v>3.028092</v>
      </c>
    </row>
    <row r="762" spans="1:8">
      <c r="A762" t="s">
        <v>37</v>
      </c>
      <c r="B762" s="1">
        <v>-0.1283157</v>
      </c>
      <c r="C762" s="1">
        <v>-0.60161410000000004</v>
      </c>
      <c r="D762" s="1">
        <v>0.14963029999999999</v>
      </c>
      <c r="F762">
        <f t="shared" si="34"/>
        <v>-2.5663140000000002</v>
      </c>
      <c r="G762">
        <f t="shared" si="35"/>
        <v>-12.032282</v>
      </c>
      <c r="H762">
        <f t="shared" si="36"/>
        <v>2.9926059999999999</v>
      </c>
    </row>
    <row r="763" spans="1:8">
      <c r="A763" t="s">
        <v>37</v>
      </c>
      <c r="B763" s="1">
        <v>-0.12926000000000001</v>
      </c>
      <c r="C763" s="1">
        <v>-0.60395759999999998</v>
      </c>
      <c r="D763" s="1">
        <v>0.14785090000000001</v>
      </c>
      <c r="F763">
        <f t="shared" si="34"/>
        <v>-2.5852000000000004</v>
      </c>
      <c r="G763">
        <f t="shared" si="35"/>
        <v>-12.079152000000001</v>
      </c>
      <c r="H763">
        <f t="shared" si="36"/>
        <v>2.9570180000000001</v>
      </c>
    </row>
    <row r="764" spans="1:8">
      <c r="A764" t="s">
        <v>37</v>
      </c>
      <c r="B764" s="1">
        <v>-0.130296</v>
      </c>
      <c r="C764" s="1">
        <v>-0.60635939999999999</v>
      </c>
      <c r="D764" s="1">
        <v>0.1460931</v>
      </c>
      <c r="F764">
        <f t="shared" si="34"/>
        <v>-2.6059199999999998</v>
      </c>
      <c r="G764">
        <f t="shared" si="35"/>
        <v>-12.127188</v>
      </c>
      <c r="H764">
        <f t="shared" si="36"/>
        <v>2.921862</v>
      </c>
    </row>
    <row r="765" spans="1:8">
      <c r="A765" t="s">
        <v>37</v>
      </c>
      <c r="B765" s="1">
        <v>-0.13146179999999999</v>
      </c>
      <c r="C765" s="1">
        <v>-0.60884110000000002</v>
      </c>
      <c r="D765" s="1">
        <v>0.14440729999999999</v>
      </c>
      <c r="F765">
        <f t="shared" si="34"/>
        <v>-2.6292359999999997</v>
      </c>
      <c r="G765">
        <f t="shared" si="35"/>
        <v>-12.176822000000001</v>
      </c>
      <c r="H765">
        <f t="shared" si="36"/>
        <v>2.8881459999999999</v>
      </c>
    </row>
    <row r="766" spans="1:8">
      <c r="A766" t="s">
        <v>37</v>
      </c>
      <c r="B766" s="1">
        <v>-0.13272490000000001</v>
      </c>
      <c r="C766" s="1">
        <v>-0.61138020000000004</v>
      </c>
      <c r="D766" s="1">
        <v>0.14281640000000001</v>
      </c>
      <c r="F766">
        <f t="shared" si="34"/>
        <v>-2.6544980000000002</v>
      </c>
      <c r="G766">
        <f t="shared" si="35"/>
        <v>-12.227604000000001</v>
      </c>
      <c r="H766">
        <f t="shared" si="36"/>
        <v>2.8563280000000004</v>
      </c>
    </row>
    <row r="767" spans="1:8">
      <c r="A767" t="s">
        <v>37</v>
      </c>
      <c r="B767" s="1">
        <v>-0.13399759999999999</v>
      </c>
      <c r="C767" s="1">
        <v>-0.61394859999999996</v>
      </c>
      <c r="D767" s="1">
        <v>0.14132259999999999</v>
      </c>
      <c r="F767">
        <f t="shared" si="34"/>
        <v>-2.6799520000000001</v>
      </c>
      <c r="G767">
        <f t="shared" si="35"/>
        <v>-12.278972</v>
      </c>
      <c r="H767">
        <f t="shared" si="36"/>
        <v>2.8264519999999997</v>
      </c>
    </row>
    <row r="768" spans="1:8">
      <c r="A768" t="s">
        <v>37</v>
      </c>
      <c r="B768" s="1">
        <v>-0.13520579999999999</v>
      </c>
      <c r="C768" s="1">
        <v>-0.61651540000000005</v>
      </c>
      <c r="D768" s="1">
        <v>0.13991239999999999</v>
      </c>
      <c r="F768">
        <f t="shared" si="34"/>
        <v>-2.704116</v>
      </c>
      <c r="G768">
        <f t="shared" si="35"/>
        <v>-12.330308</v>
      </c>
      <c r="H768">
        <f t="shared" si="36"/>
        <v>2.7982480000000001</v>
      </c>
    </row>
    <row r="769" spans="1:8">
      <c r="A769" t="s">
        <v>37</v>
      </c>
      <c r="B769" s="1">
        <v>-0.13634779999999999</v>
      </c>
      <c r="C769" s="1">
        <v>-0.61863509999999999</v>
      </c>
      <c r="D769" s="1">
        <v>0.13854179999999999</v>
      </c>
      <c r="F769">
        <f t="shared" si="34"/>
        <v>-2.7269559999999999</v>
      </c>
      <c r="G769">
        <f t="shared" si="35"/>
        <v>-12.372702</v>
      </c>
      <c r="H769">
        <f t="shared" si="36"/>
        <v>2.7708360000000001</v>
      </c>
    </row>
    <row r="770" spans="1:8">
      <c r="A770" t="s">
        <v>37</v>
      </c>
      <c r="B770" s="1">
        <v>-0.13745309999999999</v>
      </c>
      <c r="C770" s="1">
        <v>-0.6203244</v>
      </c>
      <c r="D770" s="1">
        <v>0.13725190000000001</v>
      </c>
      <c r="F770">
        <f t="shared" ref="F770:F833" si="37">B770*20</f>
        <v>-2.7490619999999999</v>
      </c>
      <c r="G770">
        <f t="shared" ref="G770:G833" si="38">C770*20</f>
        <v>-12.406488</v>
      </c>
      <c r="H770">
        <f t="shared" ref="H770:H833" si="39">D770*20</f>
        <v>2.7450380000000001</v>
      </c>
    </row>
    <row r="771" spans="1:8">
      <c r="A771" t="s">
        <v>37</v>
      </c>
      <c r="B771" s="1">
        <v>-0.13851749999999999</v>
      </c>
      <c r="C771" s="1">
        <v>-0.62117080000000002</v>
      </c>
      <c r="D771" s="1">
        <v>0.13607330000000001</v>
      </c>
      <c r="F771">
        <f t="shared" si="37"/>
        <v>-2.7703499999999996</v>
      </c>
      <c r="G771">
        <f t="shared" si="38"/>
        <v>-12.423416</v>
      </c>
      <c r="H771">
        <f t="shared" si="39"/>
        <v>2.7214660000000004</v>
      </c>
    </row>
    <row r="772" spans="1:8">
      <c r="A772" t="s">
        <v>37</v>
      </c>
      <c r="B772" s="1">
        <v>-0.13949120000000001</v>
      </c>
      <c r="C772" s="1">
        <v>-0.62117080000000002</v>
      </c>
      <c r="D772" s="1">
        <v>0.13499559999999999</v>
      </c>
      <c r="F772">
        <f t="shared" si="37"/>
        <v>-2.7898240000000003</v>
      </c>
      <c r="G772">
        <f t="shared" si="38"/>
        <v>-12.423416</v>
      </c>
      <c r="H772">
        <f t="shared" si="39"/>
        <v>2.6999119999999999</v>
      </c>
    </row>
    <row r="773" spans="1:8">
      <c r="A773" t="s">
        <v>37</v>
      </c>
      <c r="B773" s="1">
        <v>-0.14035059999999999</v>
      </c>
      <c r="C773" s="1">
        <v>-0.62117080000000002</v>
      </c>
      <c r="D773" s="1">
        <v>0.13401109999999999</v>
      </c>
      <c r="F773">
        <f t="shared" si="37"/>
        <v>-2.8070119999999998</v>
      </c>
      <c r="G773">
        <f t="shared" si="38"/>
        <v>-12.423416</v>
      </c>
      <c r="H773">
        <f t="shared" si="39"/>
        <v>2.6802219999999997</v>
      </c>
    </row>
    <row r="774" spans="1:8">
      <c r="A774" t="s">
        <v>37</v>
      </c>
      <c r="B774" s="1">
        <v>-0.1411442</v>
      </c>
      <c r="C774" s="1">
        <v>-0.62117080000000002</v>
      </c>
      <c r="D774" s="1">
        <v>0.1330643</v>
      </c>
      <c r="F774">
        <f t="shared" si="37"/>
        <v>-2.8228840000000002</v>
      </c>
      <c r="G774">
        <f t="shared" si="38"/>
        <v>-12.423416</v>
      </c>
      <c r="H774">
        <f t="shared" si="39"/>
        <v>2.661286</v>
      </c>
    </row>
    <row r="775" spans="1:8">
      <c r="A775" t="s">
        <v>37</v>
      </c>
      <c r="B775" s="1">
        <v>-0.1419608</v>
      </c>
      <c r="C775" s="1">
        <v>-0.62114100000000005</v>
      </c>
      <c r="D775" s="1">
        <v>0.13207969999999999</v>
      </c>
      <c r="F775">
        <f t="shared" si="37"/>
        <v>-2.839216</v>
      </c>
      <c r="G775">
        <f t="shared" si="38"/>
        <v>-12.422820000000002</v>
      </c>
      <c r="H775">
        <f t="shared" si="39"/>
        <v>2.641594</v>
      </c>
    </row>
    <row r="776" spans="1:8">
      <c r="A776" t="s">
        <v>37</v>
      </c>
      <c r="B776" s="1">
        <v>-0.14283699999999999</v>
      </c>
      <c r="C776" s="1">
        <v>-0.62106050000000002</v>
      </c>
      <c r="D776" s="1">
        <v>0.13101740000000001</v>
      </c>
      <c r="F776">
        <f t="shared" si="37"/>
        <v>-2.8567399999999998</v>
      </c>
      <c r="G776">
        <f t="shared" si="38"/>
        <v>-12.42121</v>
      </c>
      <c r="H776">
        <f t="shared" si="39"/>
        <v>2.6203479999999999</v>
      </c>
    </row>
    <row r="777" spans="1:8">
      <c r="A777" t="s">
        <v>37</v>
      </c>
      <c r="B777" s="1">
        <v>-0.1436914</v>
      </c>
      <c r="C777" s="1">
        <v>-0.62088969999999999</v>
      </c>
      <c r="D777" s="1">
        <v>0.12990160000000001</v>
      </c>
      <c r="F777">
        <f t="shared" si="37"/>
        <v>-2.873828</v>
      </c>
      <c r="G777">
        <f t="shared" si="38"/>
        <v>-12.417794000000001</v>
      </c>
      <c r="H777">
        <f t="shared" si="39"/>
        <v>2.5980319999999999</v>
      </c>
    </row>
    <row r="778" spans="1:8">
      <c r="A778" t="s">
        <v>37</v>
      </c>
      <c r="B778" s="1">
        <v>-0.1444501</v>
      </c>
      <c r="C778" s="1">
        <v>-0.62062569999999995</v>
      </c>
      <c r="D778" s="1">
        <v>0.1287664</v>
      </c>
      <c r="F778">
        <f t="shared" si="37"/>
        <v>-2.8890020000000001</v>
      </c>
      <c r="G778">
        <f t="shared" si="38"/>
        <v>-12.412513999999998</v>
      </c>
      <c r="H778">
        <f t="shared" si="39"/>
        <v>2.5753279999999998</v>
      </c>
    </row>
    <row r="779" spans="1:8">
      <c r="A779" t="s">
        <v>37</v>
      </c>
      <c r="B779" s="1">
        <v>-0.14510329999999999</v>
      </c>
      <c r="C779" s="1">
        <v>-0.62036190000000002</v>
      </c>
      <c r="D779" s="1">
        <v>0.1276244</v>
      </c>
      <c r="F779">
        <f t="shared" si="37"/>
        <v>-2.9020659999999996</v>
      </c>
      <c r="G779">
        <f t="shared" si="38"/>
        <v>-12.407238</v>
      </c>
      <c r="H779">
        <f t="shared" si="39"/>
        <v>2.5524879999999999</v>
      </c>
    </row>
    <row r="780" spans="1:8">
      <c r="A780" t="s">
        <v>37</v>
      </c>
      <c r="B780" s="1">
        <v>-0.1457358</v>
      </c>
      <c r="C780" s="1">
        <v>-0.62019069999999998</v>
      </c>
      <c r="D780" s="1">
        <v>0.12650149999999999</v>
      </c>
      <c r="F780">
        <f t="shared" si="37"/>
        <v>-2.9147159999999999</v>
      </c>
      <c r="G780">
        <f t="shared" si="38"/>
        <v>-12.403814000000001</v>
      </c>
      <c r="H780">
        <f t="shared" si="39"/>
        <v>2.53003</v>
      </c>
    </row>
    <row r="781" spans="1:8">
      <c r="A781" t="s">
        <v>37</v>
      </c>
      <c r="B781" s="1">
        <v>-0.14633380000000001</v>
      </c>
      <c r="C781" s="1">
        <v>-0.62022509999999997</v>
      </c>
      <c r="D781" s="1">
        <v>0.12542329999999999</v>
      </c>
      <c r="F781">
        <f t="shared" si="37"/>
        <v>-2.9266760000000005</v>
      </c>
      <c r="G781">
        <f t="shared" si="38"/>
        <v>-12.404501999999999</v>
      </c>
      <c r="H781">
        <f t="shared" si="39"/>
        <v>2.5084659999999999</v>
      </c>
    </row>
    <row r="782" spans="1:8">
      <c r="A782" t="s">
        <v>37</v>
      </c>
      <c r="B782" s="1">
        <v>-0.14690120000000001</v>
      </c>
      <c r="C782" s="1">
        <v>-0.62049960000000004</v>
      </c>
      <c r="D782" s="1">
        <v>0.1244006</v>
      </c>
      <c r="F782">
        <f t="shared" si="37"/>
        <v>-2.9380240000000004</v>
      </c>
      <c r="G782">
        <f t="shared" si="38"/>
        <v>-12.409992000000001</v>
      </c>
      <c r="H782">
        <f t="shared" si="39"/>
        <v>2.4880119999999999</v>
      </c>
    </row>
    <row r="783" spans="1:8">
      <c r="A783" t="s">
        <v>37</v>
      </c>
      <c r="B783" s="1">
        <v>-0.14720430000000001</v>
      </c>
      <c r="C783" s="1">
        <v>-0.62099210000000005</v>
      </c>
      <c r="D783" s="1">
        <v>0.1234528</v>
      </c>
      <c r="F783">
        <f t="shared" si="37"/>
        <v>-2.9440860000000004</v>
      </c>
      <c r="G783">
        <f t="shared" si="38"/>
        <v>-12.419842000000001</v>
      </c>
      <c r="H783">
        <f t="shared" si="39"/>
        <v>2.4690560000000001</v>
      </c>
    </row>
    <row r="784" spans="1:8">
      <c r="A784" t="s">
        <v>37</v>
      </c>
      <c r="B784" s="1">
        <v>-0.14720430000000001</v>
      </c>
      <c r="C784" s="1">
        <v>-0.621699</v>
      </c>
      <c r="D784" s="1">
        <v>0.122548</v>
      </c>
      <c r="F784">
        <f t="shared" si="37"/>
        <v>-2.9440860000000004</v>
      </c>
      <c r="G784">
        <f t="shared" si="38"/>
        <v>-12.43398</v>
      </c>
      <c r="H784">
        <f t="shared" si="39"/>
        <v>2.4509600000000002</v>
      </c>
    </row>
    <row r="785" spans="1:8">
      <c r="A785" t="s">
        <v>37</v>
      </c>
      <c r="B785" s="1">
        <v>-0.14720430000000001</v>
      </c>
      <c r="C785" s="1">
        <v>-0.62255139999999998</v>
      </c>
      <c r="D785" s="1">
        <v>0.1216419</v>
      </c>
      <c r="F785">
        <f t="shared" si="37"/>
        <v>-2.9440860000000004</v>
      </c>
      <c r="G785">
        <f t="shared" si="38"/>
        <v>-12.451027999999999</v>
      </c>
      <c r="H785">
        <f t="shared" si="39"/>
        <v>2.4328379999999998</v>
      </c>
    </row>
    <row r="786" spans="1:8">
      <c r="A786" t="s">
        <v>37</v>
      </c>
      <c r="B786" s="1">
        <v>-0.14720430000000001</v>
      </c>
      <c r="C786" s="1">
        <v>-0.62348499999999996</v>
      </c>
      <c r="D786" s="1">
        <v>0.1206779</v>
      </c>
      <c r="F786">
        <f t="shared" si="37"/>
        <v>-2.9440860000000004</v>
      </c>
      <c r="G786">
        <f t="shared" si="38"/>
        <v>-12.4697</v>
      </c>
      <c r="H786">
        <f t="shared" si="39"/>
        <v>2.4135580000000001</v>
      </c>
    </row>
    <row r="787" spans="1:8">
      <c r="A787" t="s">
        <v>37</v>
      </c>
      <c r="B787" s="1">
        <v>-0.14720430000000001</v>
      </c>
      <c r="C787" s="1">
        <v>-0.62446210000000002</v>
      </c>
      <c r="D787" s="1">
        <v>0.1195716</v>
      </c>
      <c r="F787">
        <f t="shared" si="37"/>
        <v>-2.9440860000000004</v>
      </c>
      <c r="G787">
        <f t="shared" si="38"/>
        <v>-12.489242000000001</v>
      </c>
      <c r="H787">
        <f t="shared" si="39"/>
        <v>2.391432</v>
      </c>
    </row>
    <row r="788" spans="1:8">
      <c r="A788" t="s">
        <v>37</v>
      </c>
      <c r="B788" s="1">
        <v>-0.14720430000000001</v>
      </c>
      <c r="C788" s="1">
        <v>-0.62540019999999996</v>
      </c>
      <c r="D788" s="1">
        <v>0.11831759999999999</v>
      </c>
      <c r="F788">
        <f t="shared" si="37"/>
        <v>-2.9440860000000004</v>
      </c>
      <c r="G788">
        <f t="shared" si="38"/>
        <v>-12.508004</v>
      </c>
      <c r="H788">
        <f t="shared" si="39"/>
        <v>2.366352</v>
      </c>
    </row>
    <row r="789" spans="1:8">
      <c r="A789" t="s">
        <v>37</v>
      </c>
      <c r="B789" s="1">
        <v>-0.1471885</v>
      </c>
      <c r="C789" s="1">
        <v>-0.62623819999999997</v>
      </c>
      <c r="D789" s="1">
        <v>0.1169326</v>
      </c>
      <c r="F789">
        <f t="shared" si="37"/>
        <v>-2.9437699999999998</v>
      </c>
      <c r="G789">
        <f t="shared" si="38"/>
        <v>-12.524763999999999</v>
      </c>
      <c r="H789">
        <f t="shared" si="39"/>
        <v>2.3386519999999997</v>
      </c>
    </row>
    <row r="790" spans="1:8">
      <c r="A790" t="s">
        <v>37</v>
      </c>
      <c r="B790" s="1">
        <v>-0.14718210000000001</v>
      </c>
      <c r="C790" s="1">
        <v>-0.62700290000000003</v>
      </c>
      <c r="D790" s="1">
        <v>0.1154516</v>
      </c>
      <c r="F790">
        <f t="shared" si="37"/>
        <v>-2.9436420000000001</v>
      </c>
      <c r="G790">
        <f t="shared" si="38"/>
        <v>-12.540058</v>
      </c>
      <c r="H790">
        <f t="shared" si="39"/>
        <v>2.3090320000000002</v>
      </c>
    </row>
    <row r="791" spans="1:8">
      <c r="A791" t="s">
        <v>38</v>
      </c>
      <c r="B791" s="1">
        <v>-0.14720340000000001</v>
      </c>
      <c r="C791" s="1">
        <v>-0.62774030000000003</v>
      </c>
      <c r="D791" s="1">
        <v>0.1139656</v>
      </c>
      <c r="F791">
        <f t="shared" si="37"/>
        <v>-2.9440680000000001</v>
      </c>
      <c r="G791">
        <f t="shared" si="38"/>
        <v>-12.554806000000001</v>
      </c>
      <c r="H791">
        <f t="shared" si="39"/>
        <v>2.279312</v>
      </c>
    </row>
    <row r="792" spans="1:8">
      <c r="A792" t="s">
        <v>38</v>
      </c>
      <c r="B792" s="1">
        <v>-0.1472974</v>
      </c>
      <c r="C792" s="1">
        <v>-0.62850689999999998</v>
      </c>
      <c r="D792" s="1">
        <v>0.1125399</v>
      </c>
      <c r="F792">
        <f t="shared" si="37"/>
        <v>-2.945948</v>
      </c>
      <c r="G792">
        <f t="shared" si="38"/>
        <v>-12.570138</v>
      </c>
      <c r="H792">
        <f t="shared" si="39"/>
        <v>2.2507980000000001</v>
      </c>
    </row>
    <row r="793" spans="1:8">
      <c r="A793" t="s">
        <v>38</v>
      </c>
      <c r="B793" s="1">
        <v>-0.14754339999999999</v>
      </c>
      <c r="C793" s="1">
        <v>-0.62935169999999996</v>
      </c>
      <c r="D793" s="1">
        <v>0.1112336</v>
      </c>
      <c r="F793">
        <f t="shared" si="37"/>
        <v>-2.9508679999999998</v>
      </c>
      <c r="G793">
        <f t="shared" si="38"/>
        <v>-12.587033999999999</v>
      </c>
      <c r="H793">
        <f t="shared" si="39"/>
        <v>2.224672</v>
      </c>
    </row>
    <row r="794" spans="1:8">
      <c r="A794" t="s">
        <v>38</v>
      </c>
      <c r="B794" s="1">
        <v>-0.1479201</v>
      </c>
      <c r="C794" s="1">
        <v>-0.63026170000000004</v>
      </c>
      <c r="D794" s="1">
        <v>0.1100681</v>
      </c>
      <c r="F794">
        <f t="shared" si="37"/>
        <v>-2.958402</v>
      </c>
      <c r="G794">
        <f t="shared" si="38"/>
        <v>-12.605234000000001</v>
      </c>
      <c r="H794">
        <f t="shared" si="39"/>
        <v>2.201362</v>
      </c>
    </row>
    <row r="795" spans="1:8">
      <c r="A795" t="s">
        <v>38</v>
      </c>
      <c r="B795" s="1">
        <v>-0.1483881</v>
      </c>
      <c r="C795" s="1">
        <v>-0.6312354</v>
      </c>
      <c r="D795" s="1">
        <v>0.10898620000000001</v>
      </c>
      <c r="F795">
        <f t="shared" si="37"/>
        <v>-2.967762</v>
      </c>
      <c r="G795">
        <f t="shared" si="38"/>
        <v>-12.624708</v>
      </c>
      <c r="H795">
        <f t="shared" si="39"/>
        <v>2.1797240000000002</v>
      </c>
    </row>
    <row r="796" spans="1:8">
      <c r="A796" t="s">
        <v>38</v>
      </c>
      <c r="B796" s="1">
        <v>-0.14893719999999999</v>
      </c>
      <c r="C796" s="1">
        <v>-0.63228790000000001</v>
      </c>
      <c r="D796" s="1">
        <v>0.10793419999999999</v>
      </c>
      <c r="F796">
        <f t="shared" si="37"/>
        <v>-2.9787439999999998</v>
      </c>
      <c r="G796">
        <f t="shared" si="38"/>
        <v>-12.645758000000001</v>
      </c>
      <c r="H796">
        <f t="shared" si="39"/>
        <v>2.158684</v>
      </c>
    </row>
    <row r="797" spans="1:8">
      <c r="A797" t="s">
        <v>38</v>
      </c>
      <c r="B797" s="1">
        <v>-0.14956920000000001</v>
      </c>
      <c r="C797" s="1">
        <v>-0.6334282</v>
      </c>
      <c r="D797" s="1">
        <v>0.1068548</v>
      </c>
      <c r="F797">
        <f t="shared" si="37"/>
        <v>-2.991384</v>
      </c>
      <c r="G797">
        <f t="shared" si="38"/>
        <v>-12.668564</v>
      </c>
      <c r="H797">
        <f t="shared" si="39"/>
        <v>2.1370960000000001</v>
      </c>
    </row>
    <row r="798" spans="1:8">
      <c r="A798" t="s">
        <v>38</v>
      </c>
      <c r="B798" s="1">
        <v>-0.1502935</v>
      </c>
      <c r="C798" s="1">
        <v>-0.63443590000000005</v>
      </c>
      <c r="D798" s="1">
        <v>0.1057049</v>
      </c>
      <c r="F798">
        <f t="shared" si="37"/>
        <v>-3.0058699999999998</v>
      </c>
      <c r="G798">
        <f t="shared" si="38"/>
        <v>-12.688718000000001</v>
      </c>
      <c r="H798">
        <f t="shared" si="39"/>
        <v>2.1140980000000003</v>
      </c>
    </row>
    <row r="799" spans="1:8">
      <c r="A799" t="s">
        <v>38</v>
      </c>
      <c r="B799" s="1">
        <v>-0.1510985</v>
      </c>
      <c r="C799" s="1">
        <v>-0.63530779999999998</v>
      </c>
      <c r="D799" s="1">
        <v>0.10448789999999999</v>
      </c>
      <c r="F799">
        <f t="shared" si="37"/>
        <v>-3.02197</v>
      </c>
      <c r="G799">
        <f t="shared" si="38"/>
        <v>-12.706156</v>
      </c>
      <c r="H799">
        <f t="shared" si="39"/>
        <v>2.0897579999999998</v>
      </c>
    </row>
    <row r="800" spans="1:8">
      <c r="A800" t="s">
        <v>38</v>
      </c>
      <c r="B800" s="1">
        <v>-0.15196370000000001</v>
      </c>
      <c r="C800" s="1">
        <v>-0.63576690000000002</v>
      </c>
      <c r="D800" s="1">
        <v>0.1032439</v>
      </c>
      <c r="F800">
        <f t="shared" si="37"/>
        <v>-3.0392740000000003</v>
      </c>
      <c r="G800">
        <f t="shared" si="38"/>
        <v>-12.715338000000001</v>
      </c>
      <c r="H800">
        <f t="shared" si="39"/>
        <v>2.0648780000000002</v>
      </c>
    </row>
    <row r="801" spans="1:8">
      <c r="A801" t="s">
        <v>38</v>
      </c>
      <c r="B801" s="1">
        <v>-0.1528823</v>
      </c>
      <c r="C801" s="1">
        <v>-0.63576690000000002</v>
      </c>
      <c r="D801" s="1">
        <v>0.1020365</v>
      </c>
      <c r="F801">
        <f t="shared" si="37"/>
        <v>-3.0576460000000001</v>
      </c>
      <c r="G801">
        <f t="shared" si="38"/>
        <v>-12.715338000000001</v>
      </c>
      <c r="H801">
        <f t="shared" si="39"/>
        <v>2.0407299999999999</v>
      </c>
    </row>
    <row r="802" spans="1:8">
      <c r="A802" t="s">
        <v>38</v>
      </c>
      <c r="B802" s="1">
        <v>-0.153866</v>
      </c>
      <c r="C802" s="1">
        <v>-0.63576690000000002</v>
      </c>
      <c r="D802" s="1">
        <v>0.10105210000000001</v>
      </c>
      <c r="F802">
        <f t="shared" si="37"/>
        <v>-3.0773200000000003</v>
      </c>
      <c r="G802">
        <f t="shared" si="38"/>
        <v>-12.715338000000001</v>
      </c>
      <c r="H802">
        <f t="shared" si="39"/>
        <v>2.021042</v>
      </c>
    </row>
    <row r="803" spans="1:8">
      <c r="A803" t="s">
        <v>38</v>
      </c>
      <c r="B803" s="1">
        <v>-0.15491469999999999</v>
      </c>
      <c r="C803" s="1">
        <v>-0.63576690000000002</v>
      </c>
      <c r="D803" s="1">
        <v>0.1003264</v>
      </c>
      <c r="F803">
        <f t="shared" si="37"/>
        <v>-3.0982939999999997</v>
      </c>
      <c r="G803">
        <f t="shared" si="38"/>
        <v>-12.715338000000001</v>
      </c>
      <c r="H803">
        <f t="shared" si="39"/>
        <v>2.0065279999999999</v>
      </c>
    </row>
    <row r="804" spans="1:8">
      <c r="A804" t="s">
        <v>38</v>
      </c>
      <c r="B804" s="1">
        <v>-0.1560037</v>
      </c>
      <c r="C804" s="1">
        <v>-0.63576690000000002</v>
      </c>
      <c r="D804" s="1">
        <v>9.9997450000000002E-2</v>
      </c>
      <c r="F804">
        <f t="shared" si="37"/>
        <v>-3.1200739999999998</v>
      </c>
      <c r="G804">
        <f t="shared" si="38"/>
        <v>-12.715338000000001</v>
      </c>
      <c r="H804">
        <f t="shared" si="39"/>
        <v>1.999949</v>
      </c>
    </row>
    <row r="805" spans="1:8">
      <c r="A805" t="s">
        <v>38</v>
      </c>
      <c r="B805" s="1">
        <v>-0.15710940000000001</v>
      </c>
      <c r="C805" s="1">
        <v>-0.63576690000000002</v>
      </c>
      <c r="D805" s="1">
        <v>9.9997450000000002E-2</v>
      </c>
      <c r="F805">
        <f t="shared" si="37"/>
        <v>-3.142188</v>
      </c>
      <c r="G805">
        <f t="shared" si="38"/>
        <v>-12.715338000000001</v>
      </c>
      <c r="H805">
        <f t="shared" si="39"/>
        <v>1.999949</v>
      </c>
    </row>
    <row r="806" spans="1:8">
      <c r="A806" t="s">
        <v>38</v>
      </c>
      <c r="B806" s="1">
        <v>-0.15821579999999999</v>
      </c>
      <c r="C806" s="1">
        <v>-0.63576690000000002</v>
      </c>
      <c r="D806" s="1">
        <v>9.9997450000000002E-2</v>
      </c>
      <c r="F806">
        <f t="shared" si="37"/>
        <v>-3.1643159999999999</v>
      </c>
      <c r="G806">
        <f t="shared" si="38"/>
        <v>-12.715338000000001</v>
      </c>
      <c r="H806">
        <f t="shared" si="39"/>
        <v>1.999949</v>
      </c>
    </row>
    <row r="807" spans="1:8">
      <c r="A807" t="s">
        <v>38</v>
      </c>
      <c r="B807" s="1">
        <v>-0.15933800000000001</v>
      </c>
      <c r="C807" s="1">
        <v>-0.63576690000000002</v>
      </c>
      <c r="D807" s="1">
        <v>9.9997450000000002E-2</v>
      </c>
      <c r="F807">
        <f t="shared" si="37"/>
        <v>-3.18676</v>
      </c>
      <c r="G807">
        <f t="shared" si="38"/>
        <v>-12.715338000000001</v>
      </c>
      <c r="H807">
        <f t="shared" si="39"/>
        <v>1.999949</v>
      </c>
    </row>
    <row r="808" spans="1:8">
      <c r="A808" t="s">
        <v>38</v>
      </c>
      <c r="B808" s="1">
        <v>-0.16047059999999999</v>
      </c>
      <c r="C808" s="1">
        <v>-0.63576690000000002</v>
      </c>
      <c r="D808" s="1">
        <v>9.9997450000000002E-2</v>
      </c>
      <c r="F808">
        <f t="shared" si="37"/>
        <v>-3.2094119999999999</v>
      </c>
      <c r="G808">
        <f t="shared" si="38"/>
        <v>-12.715338000000001</v>
      </c>
      <c r="H808">
        <f t="shared" si="39"/>
        <v>1.999949</v>
      </c>
    </row>
    <row r="809" spans="1:8">
      <c r="A809" t="s">
        <v>38</v>
      </c>
      <c r="B809" s="1">
        <v>-0.16157289999999999</v>
      </c>
      <c r="C809" s="1">
        <v>-0.63576690000000002</v>
      </c>
      <c r="D809" s="1">
        <v>9.9997450000000002E-2</v>
      </c>
      <c r="F809">
        <f t="shared" si="37"/>
        <v>-3.2314579999999999</v>
      </c>
      <c r="G809">
        <f t="shared" si="38"/>
        <v>-12.715338000000001</v>
      </c>
      <c r="H809">
        <f t="shared" si="39"/>
        <v>1.999949</v>
      </c>
    </row>
    <row r="810" spans="1:8">
      <c r="A810" t="s">
        <v>38</v>
      </c>
      <c r="B810" s="1">
        <v>-0.1626234</v>
      </c>
      <c r="C810" s="1">
        <v>-0.63576690000000002</v>
      </c>
      <c r="D810" s="1">
        <v>9.9997450000000002E-2</v>
      </c>
      <c r="F810">
        <f t="shared" si="37"/>
        <v>-3.2524679999999999</v>
      </c>
      <c r="G810">
        <f t="shared" si="38"/>
        <v>-12.715338000000001</v>
      </c>
      <c r="H810">
        <f t="shared" si="39"/>
        <v>1.999949</v>
      </c>
    </row>
    <row r="811" spans="1:8">
      <c r="A811" t="s">
        <v>38</v>
      </c>
      <c r="B811" s="1">
        <v>-0.1636127</v>
      </c>
      <c r="C811" s="1">
        <v>-0.63576690000000002</v>
      </c>
      <c r="D811" s="1">
        <v>9.9997450000000002E-2</v>
      </c>
      <c r="F811">
        <f t="shared" si="37"/>
        <v>-3.2722540000000002</v>
      </c>
      <c r="G811">
        <f t="shared" si="38"/>
        <v>-12.715338000000001</v>
      </c>
      <c r="H811">
        <f t="shared" si="39"/>
        <v>1.999949</v>
      </c>
    </row>
    <row r="812" spans="1:8">
      <c r="A812" t="s">
        <v>38</v>
      </c>
      <c r="B812" s="1">
        <v>-0.1645731</v>
      </c>
      <c r="C812" s="1">
        <v>-0.63576690000000002</v>
      </c>
      <c r="D812" s="1">
        <v>9.9997450000000002E-2</v>
      </c>
      <c r="F812">
        <f t="shared" si="37"/>
        <v>-3.2914620000000001</v>
      </c>
      <c r="G812">
        <f t="shared" si="38"/>
        <v>-12.715338000000001</v>
      </c>
      <c r="H812">
        <f t="shared" si="39"/>
        <v>1.999949</v>
      </c>
    </row>
    <row r="813" spans="1:8">
      <c r="A813" t="s">
        <v>0</v>
      </c>
      <c r="B813" s="1">
        <v>0</v>
      </c>
      <c r="C813" s="1">
        <v>0</v>
      </c>
      <c r="D813" s="1">
        <v>0</v>
      </c>
      <c r="F813">
        <f t="shared" si="37"/>
        <v>0</v>
      </c>
      <c r="G813">
        <f t="shared" si="38"/>
        <v>0</v>
      </c>
      <c r="H813">
        <f t="shared" si="39"/>
        <v>0</v>
      </c>
    </row>
    <row r="814" spans="1:8">
      <c r="A814" t="s">
        <v>0</v>
      </c>
      <c r="B814" s="1">
        <v>0</v>
      </c>
      <c r="C814" s="1">
        <v>0</v>
      </c>
      <c r="D814" s="1">
        <v>0</v>
      </c>
      <c r="F814">
        <f t="shared" si="37"/>
        <v>0</v>
      </c>
      <c r="G814">
        <f t="shared" si="38"/>
        <v>0</v>
      </c>
      <c r="H814">
        <f t="shared" si="39"/>
        <v>0</v>
      </c>
    </row>
    <row r="815" spans="1:8">
      <c r="A815" t="s">
        <v>39</v>
      </c>
      <c r="B815" s="1">
        <v>-0.1645731</v>
      </c>
      <c r="C815" s="1">
        <v>-0.63576690000000002</v>
      </c>
      <c r="D815" s="1">
        <v>0.1000277</v>
      </c>
      <c r="F815">
        <f t="shared" si="37"/>
        <v>-3.2914620000000001</v>
      </c>
      <c r="G815">
        <f t="shared" si="38"/>
        <v>-12.715338000000001</v>
      </c>
      <c r="H815">
        <f t="shared" si="39"/>
        <v>2.0005540000000002</v>
      </c>
    </row>
    <row r="816" spans="1:8">
      <c r="A816" t="s">
        <v>39</v>
      </c>
      <c r="B816" s="1">
        <v>-0.16457359999999999</v>
      </c>
      <c r="C816" s="1">
        <v>-0.63576690000000002</v>
      </c>
      <c r="D816" s="1">
        <v>0.100146</v>
      </c>
      <c r="F816">
        <f t="shared" si="37"/>
        <v>-3.2914719999999997</v>
      </c>
      <c r="G816">
        <f t="shared" si="38"/>
        <v>-12.715338000000001</v>
      </c>
      <c r="H816">
        <f t="shared" si="39"/>
        <v>2.00292</v>
      </c>
    </row>
    <row r="817" spans="1:8">
      <c r="A817" t="s">
        <v>39</v>
      </c>
      <c r="B817" s="1">
        <v>-0.16457459999999999</v>
      </c>
      <c r="C817" s="1">
        <v>-0.63576690000000002</v>
      </c>
      <c r="D817" s="1">
        <v>0.10045610000000001</v>
      </c>
      <c r="F817">
        <f t="shared" si="37"/>
        <v>-3.2914919999999999</v>
      </c>
      <c r="G817">
        <f t="shared" si="38"/>
        <v>-12.715338000000001</v>
      </c>
      <c r="H817">
        <f t="shared" si="39"/>
        <v>2.0091220000000001</v>
      </c>
    </row>
    <row r="818" spans="1:8">
      <c r="A818" t="s">
        <v>39</v>
      </c>
      <c r="B818" s="1">
        <v>-0.1645739</v>
      </c>
      <c r="C818" s="1">
        <v>-0.63576690000000002</v>
      </c>
      <c r="D818" s="1">
        <v>0.1010701</v>
      </c>
      <c r="F818">
        <f t="shared" si="37"/>
        <v>-3.2914779999999997</v>
      </c>
      <c r="G818">
        <f t="shared" si="38"/>
        <v>-12.715338000000001</v>
      </c>
      <c r="H818">
        <f t="shared" si="39"/>
        <v>2.0214020000000001</v>
      </c>
    </row>
    <row r="819" spans="1:8">
      <c r="A819" t="s">
        <v>39</v>
      </c>
      <c r="B819" s="1">
        <v>-0.16460649999999999</v>
      </c>
      <c r="C819" s="1">
        <v>-0.63576690000000002</v>
      </c>
      <c r="D819" s="1">
        <v>0.1020552</v>
      </c>
      <c r="F819">
        <f t="shared" si="37"/>
        <v>-3.2921299999999998</v>
      </c>
      <c r="G819">
        <f t="shared" si="38"/>
        <v>-12.715338000000001</v>
      </c>
      <c r="H819">
        <f t="shared" si="39"/>
        <v>2.0411039999999998</v>
      </c>
    </row>
    <row r="820" spans="1:8">
      <c r="A820" t="s">
        <v>39</v>
      </c>
      <c r="B820" s="1">
        <v>-0.16471730000000001</v>
      </c>
      <c r="C820" s="1">
        <v>-0.63576690000000002</v>
      </c>
      <c r="D820" s="1">
        <v>0.1033482</v>
      </c>
      <c r="F820">
        <f t="shared" si="37"/>
        <v>-3.294346</v>
      </c>
      <c r="G820">
        <f t="shared" si="38"/>
        <v>-12.715338000000001</v>
      </c>
      <c r="H820">
        <f t="shared" si="39"/>
        <v>2.066964</v>
      </c>
    </row>
    <row r="821" spans="1:8">
      <c r="A821" t="s">
        <v>39</v>
      </c>
      <c r="B821" s="1">
        <v>-0.1649505</v>
      </c>
      <c r="C821" s="1">
        <v>-0.63576690000000002</v>
      </c>
      <c r="D821" s="1">
        <v>0.1048789</v>
      </c>
      <c r="F821">
        <f t="shared" si="37"/>
        <v>-3.29901</v>
      </c>
      <c r="G821">
        <f t="shared" si="38"/>
        <v>-12.715338000000001</v>
      </c>
      <c r="H821">
        <f t="shared" si="39"/>
        <v>2.0975779999999999</v>
      </c>
    </row>
    <row r="822" spans="1:8">
      <c r="A822" t="s">
        <v>39</v>
      </c>
      <c r="B822" s="1">
        <v>-0.16537850000000001</v>
      </c>
      <c r="C822" s="1">
        <v>-0.63576690000000002</v>
      </c>
      <c r="D822" s="1">
        <v>0.1065272</v>
      </c>
      <c r="F822">
        <f t="shared" si="37"/>
        <v>-3.3075700000000001</v>
      </c>
      <c r="G822">
        <f t="shared" si="38"/>
        <v>-12.715338000000001</v>
      </c>
      <c r="H822">
        <f t="shared" si="39"/>
        <v>2.130544</v>
      </c>
    </row>
    <row r="823" spans="1:8">
      <c r="A823" t="s">
        <v>39</v>
      </c>
      <c r="B823" s="1">
        <v>-0.16594139999999999</v>
      </c>
      <c r="C823" s="1">
        <v>-0.63576690000000002</v>
      </c>
      <c r="D823" s="1">
        <v>0.1081196</v>
      </c>
      <c r="F823">
        <f t="shared" si="37"/>
        <v>-3.3188279999999999</v>
      </c>
      <c r="G823">
        <f t="shared" si="38"/>
        <v>-12.715338000000001</v>
      </c>
      <c r="H823">
        <f t="shared" si="39"/>
        <v>2.1623920000000001</v>
      </c>
    </row>
    <row r="824" spans="1:8">
      <c r="A824" t="s">
        <v>39</v>
      </c>
      <c r="B824" s="1">
        <v>-0.166523</v>
      </c>
      <c r="C824" s="1">
        <v>-0.63576690000000002</v>
      </c>
      <c r="D824" s="1">
        <v>0.1096101</v>
      </c>
      <c r="F824">
        <f t="shared" si="37"/>
        <v>-3.33046</v>
      </c>
      <c r="G824">
        <f t="shared" si="38"/>
        <v>-12.715338000000001</v>
      </c>
      <c r="H824">
        <f t="shared" si="39"/>
        <v>2.192202</v>
      </c>
    </row>
    <row r="825" spans="1:8">
      <c r="A825" t="s">
        <v>39</v>
      </c>
      <c r="B825" s="1">
        <v>-0.16709089999999999</v>
      </c>
      <c r="C825" s="1">
        <v>-0.63576690000000002</v>
      </c>
      <c r="D825" s="1">
        <v>0.11080230000000001</v>
      </c>
      <c r="F825">
        <f t="shared" si="37"/>
        <v>-3.341818</v>
      </c>
      <c r="G825">
        <f t="shared" si="38"/>
        <v>-12.715338000000001</v>
      </c>
      <c r="H825">
        <f t="shared" si="39"/>
        <v>2.216046</v>
      </c>
    </row>
    <row r="826" spans="1:8">
      <c r="A826" t="s">
        <v>39</v>
      </c>
      <c r="B826" s="1">
        <v>-0.16755149999999999</v>
      </c>
      <c r="C826" s="1">
        <v>-0.63576690000000002</v>
      </c>
      <c r="D826" s="1">
        <v>0.1115993</v>
      </c>
      <c r="F826">
        <f t="shared" si="37"/>
        <v>-3.3510299999999997</v>
      </c>
      <c r="G826">
        <f t="shared" si="38"/>
        <v>-12.715338000000001</v>
      </c>
      <c r="H826">
        <f t="shared" si="39"/>
        <v>2.231986</v>
      </c>
    </row>
    <row r="827" spans="1:8">
      <c r="A827" t="s">
        <v>39</v>
      </c>
      <c r="B827" s="1">
        <v>-0.16788449999999999</v>
      </c>
      <c r="C827" s="1">
        <v>-0.63576690000000002</v>
      </c>
      <c r="D827" s="1">
        <v>0.1120944</v>
      </c>
      <c r="F827">
        <f t="shared" si="37"/>
        <v>-3.3576899999999998</v>
      </c>
      <c r="G827">
        <f t="shared" si="38"/>
        <v>-12.715338000000001</v>
      </c>
      <c r="H827">
        <f t="shared" si="39"/>
        <v>2.2418879999999999</v>
      </c>
    </row>
    <row r="828" spans="1:8">
      <c r="A828" t="s">
        <v>39</v>
      </c>
      <c r="B828" s="1">
        <v>-0.16815079999999999</v>
      </c>
      <c r="C828" s="1">
        <v>-0.63576690000000002</v>
      </c>
      <c r="D828" s="1">
        <v>0.1123048</v>
      </c>
      <c r="F828">
        <f t="shared" si="37"/>
        <v>-3.363016</v>
      </c>
      <c r="G828">
        <f t="shared" si="38"/>
        <v>-12.715338000000001</v>
      </c>
      <c r="H828">
        <f t="shared" si="39"/>
        <v>2.2460960000000001</v>
      </c>
    </row>
    <row r="829" spans="1:8">
      <c r="A829" t="s">
        <v>39</v>
      </c>
      <c r="B829" s="1">
        <v>-0.16838249999999999</v>
      </c>
      <c r="C829" s="1">
        <v>-0.63576690000000002</v>
      </c>
      <c r="D829" s="1">
        <v>0.1123495</v>
      </c>
      <c r="F829">
        <f t="shared" si="37"/>
        <v>-3.3676499999999998</v>
      </c>
      <c r="G829">
        <f t="shared" si="38"/>
        <v>-12.715338000000001</v>
      </c>
      <c r="H829">
        <f t="shared" si="39"/>
        <v>2.2469900000000003</v>
      </c>
    </row>
    <row r="830" spans="1:8">
      <c r="A830" t="s">
        <v>39</v>
      </c>
      <c r="B830" s="1">
        <v>-0.16861889999999999</v>
      </c>
      <c r="C830" s="1">
        <v>-0.63576690000000002</v>
      </c>
      <c r="D830" s="1">
        <v>0.1123849</v>
      </c>
      <c r="F830">
        <f t="shared" si="37"/>
        <v>-3.3723779999999999</v>
      </c>
      <c r="G830">
        <f t="shared" si="38"/>
        <v>-12.715338000000001</v>
      </c>
      <c r="H830">
        <f t="shared" si="39"/>
        <v>2.2476979999999998</v>
      </c>
    </row>
    <row r="831" spans="1:8">
      <c r="A831" t="s">
        <v>40</v>
      </c>
      <c r="B831" s="1">
        <v>-0.16886979999999999</v>
      </c>
      <c r="C831" s="1">
        <v>-0.63576690000000002</v>
      </c>
      <c r="D831" s="1">
        <v>0.11244750000000001</v>
      </c>
      <c r="F831">
        <f t="shared" si="37"/>
        <v>-3.3773959999999996</v>
      </c>
      <c r="G831">
        <f t="shared" si="38"/>
        <v>-12.715338000000001</v>
      </c>
      <c r="H831">
        <f t="shared" si="39"/>
        <v>2.2489500000000002</v>
      </c>
    </row>
    <row r="832" spans="1:8">
      <c r="A832" t="s">
        <v>40</v>
      </c>
      <c r="B832" s="1">
        <v>-0.16913500000000001</v>
      </c>
      <c r="C832" s="1">
        <v>-0.63576690000000002</v>
      </c>
      <c r="D832" s="1">
        <v>0.1125177</v>
      </c>
      <c r="F832">
        <f t="shared" si="37"/>
        <v>-3.3827000000000003</v>
      </c>
      <c r="G832">
        <f t="shared" si="38"/>
        <v>-12.715338000000001</v>
      </c>
      <c r="H832">
        <f t="shared" si="39"/>
        <v>2.2503539999999997</v>
      </c>
    </row>
    <row r="833" spans="1:8">
      <c r="A833" t="s">
        <v>40</v>
      </c>
      <c r="B833" s="1">
        <v>-0.16941339999999999</v>
      </c>
      <c r="C833" s="1">
        <v>-0.63576690000000002</v>
      </c>
      <c r="D833" s="1">
        <v>0.1125525</v>
      </c>
      <c r="F833">
        <f t="shared" si="37"/>
        <v>-3.3882680000000001</v>
      </c>
      <c r="G833">
        <f t="shared" si="38"/>
        <v>-12.715338000000001</v>
      </c>
      <c r="H833">
        <f t="shared" si="39"/>
        <v>2.2510500000000002</v>
      </c>
    </row>
    <row r="834" spans="1:8">
      <c r="A834" t="s">
        <v>40</v>
      </c>
      <c r="B834" s="1">
        <v>-0.16971079999999999</v>
      </c>
      <c r="C834" s="1">
        <v>-0.63576690000000002</v>
      </c>
      <c r="D834" s="1">
        <v>0.1125295</v>
      </c>
      <c r="F834">
        <f t="shared" ref="F834:F897" si="40">B834*20</f>
        <v>-3.3942160000000001</v>
      </c>
      <c r="G834">
        <f t="shared" ref="G834:G897" si="41">C834*20</f>
        <v>-12.715338000000001</v>
      </c>
      <c r="H834">
        <f t="shared" ref="H834:H897" si="42">D834*20</f>
        <v>2.2505899999999999</v>
      </c>
    </row>
    <row r="835" spans="1:8">
      <c r="A835" t="s">
        <v>40</v>
      </c>
      <c r="B835" s="1">
        <v>-0.1700304</v>
      </c>
      <c r="C835" s="1">
        <v>-0.63576690000000002</v>
      </c>
      <c r="D835" s="1">
        <v>0.1124563</v>
      </c>
      <c r="F835">
        <f t="shared" si="40"/>
        <v>-3.4006080000000001</v>
      </c>
      <c r="G835">
        <f t="shared" si="41"/>
        <v>-12.715338000000001</v>
      </c>
      <c r="H835">
        <f t="shared" si="42"/>
        <v>2.249126</v>
      </c>
    </row>
    <row r="836" spans="1:8">
      <c r="A836" t="s">
        <v>40</v>
      </c>
      <c r="B836" s="1">
        <v>-0.17031080000000001</v>
      </c>
      <c r="C836" s="1">
        <v>-0.63576690000000002</v>
      </c>
      <c r="D836" s="1">
        <v>0.1123454</v>
      </c>
      <c r="F836">
        <f t="shared" si="40"/>
        <v>-3.4062160000000001</v>
      </c>
      <c r="G836">
        <f t="shared" si="41"/>
        <v>-12.715338000000001</v>
      </c>
      <c r="H836">
        <f t="shared" si="42"/>
        <v>2.2469079999999999</v>
      </c>
    </row>
    <row r="837" spans="1:8">
      <c r="A837" t="s">
        <v>40</v>
      </c>
      <c r="B837" s="1">
        <v>-0.17054420000000001</v>
      </c>
      <c r="C837" s="1">
        <v>-0.63576690000000002</v>
      </c>
      <c r="D837" s="1">
        <v>0.1122138</v>
      </c>
      <c r="F837">
        <f t="shared" si="40"/>
        <v>-3.4108840000000002</v>
      </c>
      <c r="G837">
        <f t="shared" si="41"/>
        <v>-12.715338000000001</v>
      </c>
      <c r="H837">
        <f t="shared" si="42"/>
        <v>2.2442760000000002</v>
      </c>
    </row>
    <row r="838" spans="1:8">
      <c r="A838" t="s">
        <v>40</v>
      </c>
      <c r="B838" s="1">
        <v>-0.17066210000000001</v>
      </c>
      <c r="C838" s="1">
        <v>-0.63576690000000002</v>
      </c>
      <c r="D838" s="1">
        <v>0.1120622</v>
      </c>
      <c r="F838">
        <f t="shared" si="40"/>
        <v>-3.4132420000000003</v>
      </c>
      <c r="G838">
        <f t="shared" si="41"/>
        <v>-12.715338000000001</v>
      </c>
      <c r="H838">
        <f t="shared" si="42"/>
        <v>2.241244</v>
      </c>
    </row>
    <row r="839" spans="1:8">
      <c r="A839" t="s">
        <v>0</v>
      </c>
      <c r="B839" s="1">
        <v>0</v>
      </c>
      <c r="C839" s="1">
        <v>0</v>
      </c>
      <c r="D839" s="1">
        <v>0</v>
      </c>
      <c r="F839">
        <f t="shared" si="40"/>
        <v>0</v>
      </c>
      <c r="G839">
        <f t="shared" si="41"/>
        <v>0</v>
      </c>
      <c r="H839">
        <f t="shared" si="42"/>
        <v>0</v>
      </c>
    </row>
    <row r="840" spans="1:8">
      <c r="A840" t="s">
        <v>0</v>
      </c>
      <c r="B840" s="1">
        <v>0</v>
      </c>
      <c r="C840" s="1">
        <v>0</v>
      </c>
      <c r="D840" s="1">
        <v>0</v>
      </c>
      <c r="F840">
        <f t="shared" si="40"/>
        <v>0</v>
      </c>
      <c r="G840">
        <f t="shared" si="41"/>
        <v>0</v>
      </c>
      <c r="H840">
        <f t="shared" si="42"/>
        <v>0</v>
      </c>
    </row>
    <row r="841" spans="1:8">
      <c r="A841" t="s">
        <v>0</v>
      </c>
      <c r="B841" s="1">
        <v>0</v>
      </c>
      <c r="C841" s="1">
        <v>0</v>
      </c>
      <c r="D841" s="1">
        <v>0</v>
      </c>
      <c r="F841">
        <f t="shared" si="40"/>
        <v>0</v>
      </c>
      <c r="G841">
        <f t="shared" si="41"/>
        <v>0</v>
      </c>
      <c r="H841">
        <f t="shared" si="42"/>
        <v>0</v>
      </c>
    </row>
    <row r="842" spans="1:8">
      <c r="A842" t="s">
        <v>41</v>
      </c>
      <c r="B842" s="1">
        <v>-0.1706502</v>
      </c>
      <c r="C842" s="1">
        <v>-0.63576690000000002</v>
      </c>
      <c r="D842" s="1">
        <v>0.1120622</v>
      </c>
      <c r="F842">
        <f t="shared" si="40"/>
        <v>-3.4130039999999999</v>
      </c>
      <c r="G842">
        <f t="shared" si="41"/>
        <v>-12.715338000000001</v>
      </c>
      <c r="H842">
        <f t="shared" si="42"/>
        <v>2.241244</v>
      </c>
    </row>
    <row r="843" spans="1:8">
      <c r="A843" t="s">
        <v>41</v>
      </c>
      <c r="B843" s="1">
        <v>-0.17062450000000001</v>
      </c>
      <c r="C843" s="1">
        <v>-0.63576690000000002</v>
      </c>
      <c r="D843" s="1">
        <v>0.1120622</v>
      </c>
      <c r="F843">
        <f t="shared" si="40"/>
        <v>-3.41249</v>
      </c>
      <c r="G843">
        <f t="shared" si="41"/>
        <v>-12.715338000000001</v>
      </c>
      <c r="H843">
        <f t="shared" si="42"/>
        <v>2.241244</v>
      </c>
    </row>
    <row r="844" spans="1:8">
      <c r="A844" t="s">
        <v>41</v>
      </c>
      <c r="B844" s="1">
        <v>-0.17055709999999999</v>
      </c>
      <c r="C844" s="1">
        <v>-0.63576690000000002</v>
      </c>
      <c r="D844" s="1">
        <v>0.1120622</v>
      </c>
      <c r="F844">
        <f t="shared" si="40"/>
        <v>-3.4111419999999999</v>
      </c>
      <c r="G844">
        <f t="shared" si="41"/>
        <v>-12.715338000000001</v>
      </c>
      <c r="H844">
        <f t="shared" si="42"/>
        <v>2.241244</v>
      </c>
    </row>
    <row r="845" spans="1:8">
      <c r="A845" t="s">
        <v>41</v>
      </c>
      <c r="B845" s="1">
        <v>-0.1704541</v>
      </c>
      <c r="C845" s="1">
        <v>-0.63576690000000002</v>
      </c>
      <c r="D845" s="1">
        <v>0.1120297</v>
      </c>
      <c r="F845">
        <f t="shared" si="40"/>
        <v>-3.4090819999999997</v>
      </c>
      <c r="G845">
        <f t="shared" si="41"/>
        <v>-12.715338000000001</v>
      </c>
      <c r="H845">
        <f t="shared" si="42"/>
        <v>2.2405939999999998</v>
      </c>
    </row>
    <row r="846" spans="1:8">
      <c r="A846" t="s">
        <v>41</v>
      </c>
      <c r="B846" s="1">
        <v>-0.17033409999999999</v>
      </c>
      <c r="C846" s="1">
        <v>-0.63576690000000002</v>
      </c>
      <c r="D846" s="1">
        <v>0.1120062</v>
      </c>
      <c r="F846">
        <f t="shared" si="40"/>
        <v>-3.406682</v>
      </c>
      <c r="G846">
        <f t="shared" si="41"/>
        <v>-12.715338000000001</v>
      </c>
      <c r="H846">
        <f t="shared" si="42"/>
        <v>2.2401239999999998</v>
      </c>
    </row>
    <row r="847" spans="1:8">
      <c r="A847" t="s">
        <v>41</v>
      </c>
      <c r="B847" s="1">
        <v>-0.1701907</v>
      </c>
      <c r="C847" s="1">
        <v>-0.63580789999999998</v>
      </c>
      <c r="D847" s="1">
        <v>0.1120772</v>
      </c>
      <c r="F847">
        <f t="shared" si="40"/>
        <v>-3.4038140000000001</v>
      </c>
      <c r="G847">
        <f t="shared" si="41"/>
        <v>-12.716158</v>
      </c>
      <c r="H847">
        <f t="shared" si="42"/>
        <v>2.2415440000000002</v>
      </c>
    </row>
    <row r="848" spans="1:8">
      <c r="A848" t="s">
        <v>41</v>
      </c>
      <c r="B848" s="1">
        <v>-0.17001289999999999</v>
      </c>
      <c r="C848" s="1">
        <v>-0.63598549999999998</v>
      </c>
      <c r="D848" s="1">
        <v>0.1124785</v>
      </c>
      <c r="F848">
        <f t="shared" si="40"/>
        <v>-3.400258</v>
      </c>
      <c r="G848">
        <f t="shared" si="41"/>
        <v>-12.719709999999999</v>
      </c>
      <c r="H848">
        <f t="shared" si="42"/>
        <v>2.2495699999999998</v>
      </c>
    </row>
    <row r="849" spans="1:8">
      <c r="A849" t="s">
        <v>41</v>
      </c>
      <c r="B849" s="1">
        <v>-0.16966029999999999</v>
      </c>
      <c r="C849" s="1">
        <v>-0.63651329999999995</v>
      </c>
      <c r="D849" s="1">
        <v>0.1136389</v>
      </c>
      <c r="F849">
        <f t="shared" si="40"/>
        <v>-3.3932059999999997</v>
      </c>
      <c r="G849">
        <f t="shared" si="41"/>
        <v>-12.730265999999999</v>
      </c>
      <c r="H849">
        <f t="shared" si="42"/>
        <v>2.2727780000000002</v>
      </c>
    </row>
    <row r="850" spans="1:8">
      <c r="A850" t="s">
        <v>41</v>
      </c>
      <c r="B850" s="1">
        <v>-0.1689543</v>
      </c>
      <c r="C850" s="1">
        <v>-0.63777379999999995</v>
      </c>
      <c r="D850" s="1">
        <v>0.1159207</v>
      </c>
      <c r="F850">
        <f t="shared" si="40"/>
        <v>-3.379086</v>
      </c>
      <c r="G850">
        <f t="shared" si="41"/>
        <v>-12.755475999999998</v>
      </c>
      <c r="H850">
        <f t="shared" si="42"/>
        <v>2.3184140000000002</v>
      </c>
    </row>
    <row r="851" spans="1:8">
      <c r="A851" t="s">
        <v>41</v>
      </c>
      <c r="B851" s="1">
        <v>-0.16776940000000001</v>
      </c>
      <c r="C851" s="1">
        <v>-0.64017500000000005</v>
      </c>
      <c r="D851" s="1">
        <v>0.11954819999999999</v>
      </c>
      <c r="F851">
        <f t="shared" si="40"/>
        <v>-3.3553880000000005</v>
      </c>
      <c r="G851">
        <f t="shared" si="41"/>
        <v>-12.803500000000001</v>
      </c>
      <c r="H851">
        <f t="shared" si="42"/>
        <v>2.3909639999999999</v>
      </c>
    </row>
    <row r="852" spans="1:8">
      <c r="A852" t="s">
        <v>41</v>
      </c>
      <c r="B852" s="1">
        <v>-0.1660972</v>
      </c>
      <c r="C852" s="1">
        <v>-0.64413140000000002</v>
      </c>
      <c r="D852" s="1">
        <v>0.1245342</v>
      </c>
      <c r="F852">
        <f t="shared" si="40"/>
        <v>-3.3219440000000002</v>
      </c>
      <c r="G852">
        <f t="shared" si="41"/>
        <v>-12.882628</v>
      </c>
      <c r="H852">
        <f t="shared" si="42"/>
        <v>2.4906839999999999</v>
      </c>
    </row>
    <row r="853" spans="1:8">
      <c r="A853" t="s">
        <v>41</v>
      </c>
      <c r="B853" s="1">
        <v>-0.1640942</v>
      </c>
      <c r="C853" s="1">
        <v>-0.64991739999999998</v>
      </c>
      <c r="D853" s="1">
        <v>0.1307055</v>
      </c>
      <c r="F853">
        <f t="shared" si="40"/>
        <v>-3.2818839999999998</v>
      </c>
      <c r="G853">
        <f t="shared" si="41"/>
        <v>-12.998348</v>
      </c>
      <c r="H853">
        <f t="shared" si="42"/>
        <v>2.6141100000000002</v>
      </c>
    </row>
    <row r="854" spans="1:8">
      <c r="A854" t="s">
        <v>41</v>
      </c>
      <c r="B854" s="1">
        <v>-0.16198770000000001</v>
      </c>
      <c r="C854" s="1">
        <v>-0.65757220000000005</v>
      </c>
      <c r="D854" s="1">
        <v>0.13776250000000001</v>
      </c>
      <c r="F854">
        <f t="shared" si="40"/>
        <v>-3.2397540000000005</v>
      </c>
      <c r="G854">
        <f t="shared" si="41"/>
        <v>-13.151444000000001</v>
      </c>
      <c r="H854">
        <f t="shared" si="42"/>
        <v>2.7552500000000002</v>
      </c>
    </row>
    <row r="855" spans="1:8">
      <c r="A855" t="s">
        <v>41</v>
      </c>
      <c r="B855" s="1">
        <v>-0.15994249999999999</v>
      </c>
      <c r="C855" s="1">
        <v>-0.66707000000000005</v>
      </c>
      <c r="D855" s="1">
        <v>0.1453613</v>
      </c>
      <c r="F855">
        <f t="shared" si="40"/>
        <v>-3.1988499999999997</v>
      </c>
      <c r="G855">
        <f t="shared" si="41"/>
        <v>-13.3414</v>
      </c>
      <c r="H855">
        <f t="shared" si="42"/>
        <v>2.9072260000000001</v>
      </c>
    </row>
    <row r="856" spans="1:8">
      <c r="A856" t="s">
        <v>41</v>
      </c>
      <c r="B856" s="1">
        <v>-0.1580637</v>
      </c>
      <c r="C856" s="1">
        <v>-0.6783479</v>
      </c>
      <c r="D856" s="1">
        <v>0.15317839999999999</v>
      </c>
      <c r="F856">
        <f t="shared" si="40"/>
        <v>-3.1612740000000001</v>
      </c>
      <c r="G856">
        <f t="shared" si="41"/>
        <v>-13.566958</v>
      </c>
      <c r="H856">
        <f t="shared" si="42"/>
        <v>3.0635680000000001</v>
      </c>
    </row>
    <row r="857" spans="1:8">
      <c r="A857" t="s">
        <v>41</v>
      </c>
      <c r="B857" s="1">
        <v>-0.15647220000000001</v>
      </c>
      <c r="C857" s="1">
        <v>-0.69138639999999996</v>
      </c>
      <c r="D857" s="1">
        <v>0.1608147</v>
      </c>
      <c r="F857">
        <f t="shared" si="40"/>
        <v>-3.1294440000000003</v>
      </c>
      <c r="G857">
        <f t="shared" si="41"/>
        <v>-13.827727999999999</v>
      </c>
      <c r="H857">
        <f t="shared" si="42"/>
        <v>3.216294</v>
      </c>
    </row>
    <row r="858" spans="1:8">
      <c r="A858" t="s">
        <v>41</v>
      </c>
      <c r="B858" s="1">
        <v>-0.15519559999999999</v>
      </c>
      <c r="C858" s="1">
        <v>-0.70609869999999997</v>
      </c>
      <c r="D858" s="1">
        <v>0.16788900000000001</v>
      </c>
      <c r="F858">
        <f t="shared" si="40"/>
        <v>-3.1039119999999998</v>
      </c>
      <c r="G858">
        <f t="shared" si="41"/>
        <v>-14.121974</v>
      </c>
      <c r="H858">
        <f t="shared" si="42"/>
        <v>3.35778</v>
      </c>
    </row>
    <row r="859" spans="1:8">
      <c r="A859" t="s">
        <v>41</v>
      </c>
      <c r="B859" s="1">
        <v>-0.15426619999999999</v>
      </c>
      <c r="C859" s="1">
        <v>-0.72230430000000001</v>
      </c>
      <c r="D859" s="1">
        <v>0.17405899999999999</v>
      </c>
      <c r="F859">
        <f t="shared" si="40"/>
        <v>-3.085324</v>
      </c>
      <c r="G859">
        <f t="shared" si="41"/>
        <v>-14.446086000000001</v>
      </c>
      <c r="H859">
        <f t="shared" si="42"/>
        <v>3.4811799999999997</v>
      </c>
    </row>
    <row r="860" spans="1:8">
      <c r="A860" t="s">
        <v>41</v>
      </c>
      <c r="B860" s="1">
        <v>-0.15364149999999999</v>
      </c>
      <c r="C860" s="1">
        <v>-0.73975360000000001</v>
      </c>
      <c r="D860" s="1">
        <v>0.1791267</v>
      </c>
      <c r="F860">
        <f t="shared" si="40"/>
        <v>-3.0728299999999997</v>
      </c>
      <c r="G860">
        <f t="shared" si="41"/>
        <v>-14.795072000000001</v>
      </c>
      <c r="H860">
        <f t="shared" si="42"/>
        <v>3.5825339999999999</v>
      </c>
    </row>
    <row r="861" spans="1:8">
      <c r="A861" t="s">
        <v>41</v>
      </c>
      <c r="B861" s="1">
        <v>-0.1531701</v>
      </c>
      <c r="C861" s="1">
        <v>-0.75805840000000002</v>
      </c>
      <c r="D861" s="1">
        <v>0.1831653</v>
      </c>
      <c r="F861">
        <f t="shared" si="40"/>
        <v>-3.063402</v>
      </c>
      <c r="G861">
        <f t="shared" si="41"/>
        <v>-15.161168</v>
      </c>
      <c r="H861">
        <f t="shared" si="42"/>
        <v>3.663306</v>
      </c>
    </row>
    <row r="862" spans="1:8">
      <c r="A862" t="s">
        <v>41</v>
      </c>
      <c r="B862" s="1">
        <v>-0.15270890000000001</v>
      </c>
      <c r="C862" s="1">
        <v>-0.77686730000000004</v>
      </c>
      <c r="D862" s="1">
        <v>0.18636749999999999</v>
      </c>
      <c r="F862">
        <f t="shared" si="40"/>
        <v>-3.0541780000000003</v>
      </c>
      <c r="G862">
        <f t="shared" si="41"/>
        <v>-15.537346000000001</v>
      </c>
      <c r="H862">
        <f t="shared" si="42"/>
        <v>3.7273499999999999</v>
      </c>
    </row>
    <row r="863" spans="1:8">
      <c r="A863" t="s">
        <v>41</v>
      </c>
      <c r="B863" s="1">
        <v>-0.15201239999999999</v>
      </c>
      <c r="C863" s="1">
        <v>-0.79589529999999997</v>
      </c>
      <c r="D863" s="1">
        <v>0.18906819999999999</v>
      </c>
      <c r="F863">
        <f t="shared" si="40"/>
        <v>-3.0402480000000001</v>
      </c>
      <c r="G863">
        <f t="shared" si="41"/>
        <v>-15.917905999999999</v>
      </c>
      <c r="H863">
        <f t="shared" si="42"/>
        <v>3.7813639999999999</v>
      </c>
    </row>
    <row r="864" spans="1:8">
      <c r="A864" t="s">
        <v>41</v>
      </c>
      <c r="B864" s="1">
        <v>-0.15105070000000001</v>
      </c>
      <c r="C864" s="1">
        <v>-0.81497730000000002</v>
      </c>
      <c r="D864" s="1">
        <v>0.19148399999999999</v>
      </c>
      <c r="F864">
        <f t="shared" si="40"/>
        <v>-3.0210140000000001</v>
      </c>
      <c r="G864">
        <f t="shared" si="41"/>
        <v>-16.299545999999999</v>
      </c>
      <c r="H864">
        <f t="shared" si="42"/>
        <v>3.8296799999999998</v>
      </c>
    </row>
    <row r="865" spans="1:8">
      <c r="A865" t="s">
        <v>42</v>
      </c>
      <c r="B865" s="1">
        <v>-0.14993190000000001</v>
      </c>
      <c r="C865" s="1">
        <v>-0.83409149999999999</v>
      </c>
      <c r="D865" s="1">
        <v>0.1936582</v>
      </c>
      <c r="F865">
        <f t="shared" si="40"/>
        <v>-2.9986380000000001</v>
      </c>
      <c r="G865">
        <f t="shared" si="41"/>
        <v>-16.681829999999998</v>
      </c>
      <c r="H865">
        <f t="shared" si="42"/>
        <v>3.8731640000000001</v>
      </c>
    </row>
    <row r="866" spans="1:8">
      <c r="A866" t="s">
        <v>42</v>
      </c>
      <c r="B866" s="1">
        <v>-0.1486981</v>
      </c>
      <c r="C866" s="1">
        <v>-0.85323539999999998</v>
      </c>
      <c r="D866" s="1">
        <v>0.19563120000000001</v>
      </c>
      <c r="F866">
        <f t="shared" si="40"/>
        <v>-2.9739620000000002</v>
      </c>
      <c r="G866">
        <f t="shared" si="41"/>
        <v>-17.064708</v>
      </c>
      <c r="H866">
        <f t="shared" si="42"/>
        <v>3.9126240000000001</v>
      </c>
    </row>
    <row r="867" spans="1:8">
      <c r="A867" t="s">
        <v>42</v>
      </c>
      <c r="B867" s="1">
        <v>-0.14741109999999999</v>
      </c>
      <c r="C867" s="1">
        <v>-0.87240770000000001</v>
      </c>
      <c r="D867" s="1">
        <v>0.19745699999999999</v>
      </c>
      <c r="F867">
        <f t="shared" si="40"/>
        <v>-2.9482219999999999</v>
      </c>
      <c r="G867">
        <f t="shared" si="41"/>
        <v>-17.448153999999999</v>
      </c>
      <c r="H867">
        <f t="shared" si="42"/>
        <v>3.9491399999999999</v>
      </c>
    </row>
    <row r="868" spans="1:8">
      <c r="A868" t="s">
        <v>42</v>
      </c>
      <c r="B868" s="1">
        <v>-0.14609920000000001</v>
      </c>
      <c r="C868" s="1">
        <v>-0.89161239999999997</v>
      </c>
      <c r="D868" s="1">
        <v>0.19924210000000001</v>
      </c>
      <c r="F868">
        <f t="shared" si="40"/>
        <v>-2.9219840000000001</v>
      </c>
      <c r="G868">
        <f t="shared" si="41"/>
        <v>-17.832248</v>
      </c>
      <c r="H868">
        <f t="shared" si="42"/>
        <v>3.984842</v>
      </c>
    </row>
    <row r="869" spans="1:8">
      <c r="A869" t="s">
        <v>42</v>
      </c>
      <c r="B869" s="1">
        <v>-0.1447841</v>
      </c>
      <c r="C869" s="1">
        <v>-0.91085170000000004</v>
      </c>
      <c r="D869" s="1">
        <v>0.20105980000000001</v>
      </c>
      <c r="F869">
        <f t="shared" si="40"/>
        <v>-2.8956819999999999</v>
      </c>
      <c r="G869">
        <f t="shared" si="41"/>
        <v>-18.217034000000002</v>
      </c>
      <c r="H869">
        <f t="shared" si="42"/>
        <v>4.0211959999999998</v>
      </c>
    </row>
    <row r="870" spans="1:8">
      <c r="A870" t="s">
        <v>42</v>
      </c>
      <c r="B870" s="1">
        <v>-0.14346980000000001</v>
      </c>
      <c r="C870" s="1">
        <v>-0.93012570000000006</v>
      </c>
      <c r="D870" s="1">
        <v>0.20293</v>
      </c>
      <c r="F870">
        <f t="shared" si="40"/>
        <v>-2.8693960000000001</v>
      </c>
      <c r="G870">
        <f t="shared" si="41"/>
        <v>-18.602513999999999</v>
      </c>
      <c r="H870">
        <f t="shared" si="42"/>
        <v>4.0586000000000002</v>
      </c>
    </row>
    <row r="871" spans="1:8">
      <c r="A871" t="s">
        <v>42</v>
      </c>
      <c r="B871" s="1">
        <v>-0.14215449999999999</v>
      </c>
      <c r="C871" s="1">
        <v>-0.94943330000000004</v>
      </c>
      <c r="D871" s="1">
        <v>0.2048471</v>
      </c>
      <c r="F871">
        <f t="shared" si="40"/>
        <v>-2.8430899999999997</v>
      </c>
      <c r="G871">
        <f t="shared" si="41"/>
        <v>-18.988666000000002</v>
      </c>
      <c r="H871">
        <f t="shared" si="42"/>
        <v>4.0969420000000003</v>
      </c>
    </row>
    <row r="872" spans="1:8">
      <c r="A872" t="s">
        <v>42</v>
      </c>
      <c r="B872" s="1">
        <v>-0.14083029999999999</v>
      </c>
      <c r="C872" s="1">
        <v>-0.96877190000000002</v>
      </c>
      <c r="D872" s="1">
        <v>0.2068014</v>
      </c>
      <c r="F872">
        <f t="shared" si="40"/>
        <v>-2.8166059999999997</v>
      </c>
      <c r="G872">
        <f t="shared" si="41"/>
        <v>-19.375437999999999</v>
      </c>
      <c r="H872">
        <f t="shared" si="42"/>
        <v>4.1360279999999996</v>
      </c>
    </row>
    <row r="873" spans="1:8">
      <c r="A873" t="s">
        <v>42</v>
      </c>
      <c r="B873" s="1">
        <v>-0.13949410000000001</v>
      </c>
      <c r="C873" s="1">
        <v>-0.98490299999999997</v>
      </c>
      <c r="D873" s="1">
        <v>0.20879339999999999</v>
      </c>
      <c r="F873">
        <f t="shared" si="40"/>
        <v>-2.7898820000000004</v>
      </c>
      <c r="G873">
        <f t="shared" si="41"/>
        <v>-19.698059999999998</v>
      </c>
      <c r="H873">
        <f t="shared" si="42"/>
        <v>4.1758679999999995</v>
      </c>
    </row>
    <row r="874" spans="1:8">
      <c r="A874" t="s">
        <v>42</v>
      </c>
      <c r="B874" s="1">
        <v>-0.13814960000000001</v>
      </c>
      <c r="C874" s="1">
        <v>-0.99782159999999998</v>
      </c>
      <c r="D874" s="1">
        <v>0.21047479999999999</v>
      </c>
      <c r="F874">
        <f t="shared" si="40"/>
        <v>-2.7629920000000001</v>
      </c>
      <c r="G874">
        <f t="shared" si="41"/>
        <v>-19.956432</v>
      </c>
      <c r="H874">
        <f t="shared" si="42"/>
        <v>4.2094959999999997</v>
      </c>
    </row>
    <row r="875" spans="1:8">
      <c r="A875" t="s">
        <v>42</v>
      </c>
      <c r="B875" s="1">
        <v>-0.1367978</v>
      </c>
      <c r="C875" s="1">
        <v>-1.004286</v>
      </c>
      <c r="D875" s="1">
        <v>0.21184349999999999</v>
      </c>
      <c r="F875">
        <f t="shared" si="40"/>
        <v>-2.7359559999999998</v>
      </c>
      <c r="G875">
        <f t="shared" si="41"/>
        <v>-20.085720000000002</v>
      </c>
      <c r="H875">
        <f t="shared" si="42"/>
        <v>4.2368699999999997</v>
      </c>
    </row>
    <row r="876" spans="1:8">
      <c r="A876" t="s">
        <v>42</v>
      </c>
      <c r="B876" s="1">
        <v>-0.13543839999999999</v>
      </c>
      <c r="C876" s="1">
        <v>-1.004286</v>
      </c>
      <c r="D876" s="1">
        <v>0.21253720000000001</v>
      </c>
      <c r="F876">
        <f t="shared" si="40"/>
        <v>-2.7087679999999996</v>
      </c>
      <c r="G876">
        <f t="shared" si="41"/>
        <v>-20.085720000000002</v>
      </c>
      <c r="H876">
        <f t="shared" si="42"/>
        <v>4.2507440000000001</v>
      </c>
    </row>
    <row r="877" spans="1:8">
      <c r="A877" t="s">
        <v>0</v>
      </c>
      <c r="B877" s="1">
        <v>0</v>
      </c>
      <c r="C877" s="1">
        <v>0</v>
      </c>
      <c r="D877" s="1">
        <v>0</v>
      </c>
      <c r="F877">
        <f t="shared" si="40"/>
        <v>0</v>
      </c>
      <c r="G877">
        <f t="shared" si="41"/>
        <v>0</v>
      </c>
      <c r="H877">
        <f t="shared" si="42"/>
        <v>0</v>
      </c>
    </row>
    <row r="878" spans="1:8">
      <c r="A878" t="s">
        <v>0</v>
      </c>
      <c r="B878" s="1">
        <v>0</v>
      </c>
      <c r="C878" s="1">
        <v>0</v>
      </c>
      <c r="D878" s="1">
        <v>0</v>
      </c>
      <c r="F878">
        <f t="shared" si="40"/>
        <v>0</v>
      </c>
      <c r="G878">
        <f t="shared" si="41"/>
        <v>0</v>
      </c>
      <c r="H878">
        <f t="shared" si="42"/>
        <v>0</v>
      </c>
    </row>
    <row r="879" spans="1:8">
      <c r="A879" t="s">
        <v>43</v>
      </c>
      <c r="B879" s="1">
        <v>-0.13543040000000001</v>
      </c>
      <c r="C879" s="1">
        <v>-1.004286</v>
      </c>
      <c r="D879" s="1">
        <v>0.2125756</v>
      </c>
      <c r="F879">
        <f t="shared" si="40"/>
        <v>-2.7086079999999999</v>
      </c>
      <c r="G879">
        <f t="shared" si="41"/>
        <v>-20.085720000000002</v>
      </c>
      <c r="H879">
        <f t="shared" si="42"/>
        <v>4.251512</v>
      </c>
    </row>
    <row r="880" spans="1:8">
      <c r="A880" t="s">
        <v>43</v>
      </c>
      <c r="B880" s="1">
        <v>-0.13542119999999999</v>
      </c>
      <c r="C880" s="1">
        <v>-1.004286</v>
      </c>
      <c r="D880" s="1">
        <v>0.2126768</v>
      </c>
      <c r="F880">
        <f t="shared" si="40"/>
        <v>-2.7084239999999999</v>
      </c>
      <c r="G880">
        <f t="shared" si="41"/>
        <v>-20.085720000000002</v>
      </c>
      <c r="H880">
        <f t="shared" si="42"/>
        <v>4.2535360000000004</v>
      </c>
    </row>
    <row r="881" spans="1:8">
      <c r="A881" t="s">
        <v>43</v>
      </c>
      <c r="B881" s="1">
        <v>-0.1354001</v>
      </c>
      <c r="C881" s="1">
        <v>-1.004286</v>
      </c>
      <c r="D881" s="1">
        <v>0.21281649999999999</v>
      </c>
      <c r="F881">
        <f t="shared" si="40"/>
        <v>-2.708002</v>
      </c>
      <c r="G881">
        <f t="shared" si="41"/>
        <v>-20.085720000000002</v>
      </c>
      <c r="H881">
        <f t="shared" si="42"/>
        <v>4.2563300000000002</v>
      </c>
    </row>
    <row r="882" spans="1:8">
      <c r="A882" t="s">
        <v>44</v>
      </c>
      <c r="B882" s="1">
        <v>-0.1353828</v>
      </c>
      <c r="C882" s="1">
        <v>-1.004286</v>
      </c>
      <c r="D882" s="1">
        <v>0.21298839999999999</v>
      </c>
      <c r="F882">
        <f t="shared" si="40"/>
        <v>-2.7076560000000001</v>
      </c>
      <c r="G882">
        <f t="shared" si="41"/>
        <v>-20.085720000000002</v>
      </c>
      <c r="H882">
        <f t="shared" si="42"/>
        <v>4.2597680000000002</v>
      </c>
    </row>
    <row r="883" spans="1:8">
      <c r="A883" t="s">
        <v>44</v>
      </c>
      <c r="B883" s="1">
        <v>-0.13541909999999999</v>
      </c>
      <c r="C883" s="1">
        <v>-1.004286</v>
      </c>
      <c r="D883" s="1">
        <v>0.2130388</v>
      </c>
      <c r="F883">
        <f t="shared" si="40"/>
        <v>-2.7083819999999998</v>
      </c>
      <c r="G883">
        <f t="shared" si="41"/>
        <v>-20.085720000000002</v>
      </c>
      <c r="H883">
        <f t="shared" si="42"/>
        <v>4.2607759999999999</v>
      </c>
    </row>
    <row r="884" spans="1:8">
      <c r="A884" t="s">
        <v>44</v>
      </c>
      <c r="B884" s="1">
        <v>-0.13555110000000001</v>
      </c>
      <c r="C884" s="1">
        <v>-1.004286</v>
      </c>
      <c r="D884" s="1">
        <v>0.2129036</v>
      </c>
      <c r="F884">
        <f t="shared" si="40"/>
        <v>-2.7110220000000003</v>
      </c>
      <c r="G884">
        <f t="shared" si="41"/>
        <v>-20.085720000000002</v>
      </c>
      <c r="H884">
        <f t="shared" si="42"/>
        <v>4.2580720000000003</v>
      </c>
    </row>
    <row r="885" spans="1:8">
      <c r="A885" t="s">
        <v>44</v>
      </c>
      <c r="B885" s="1">
        <v>-0.13585220000000001</v>
      </c>
      <c r="C885" s="1">
        <v>-1.004286</v>
      </c>
      <c r="D885" s="1">
        <v>0.21269950000000001</v>
      </c>
      <c r="F885">
        <f t="shared" si="40"/>
        <v>-2.717044</v>
      </c>
      <c r="G885">
        <f t="shared" si="41"/>
        <v>-20.085720000000002</v>
      </c>
      <c r="H885">
        <f t="shared" si="42"/>
        <v>4.2539899999999999</v>
      </c>
    </row>
    <row r="886" spans="1:8">
      <c r="A886" t="s">
        <v>44</v>
      </c>
      <c r="B886" s="1">
        <v>-0.1363656</v>
      </c>
      <c r="C886" s="1">
        <v>-1.004286</v>
      </c>
      <c r="D886" s="1">
        <v>0.21250949999999999</v>
      </c>
      <c r="F886">
        <f t="shared" si="40"/>
        <v>-2.727312</v>
      </c>
      <c r="G886">
        <f t="shared" si="41"/>
        <v>-20.085720000000002</v>
      </c>
      <c r="H886">
        <f t="shared" si="42"/>
        <v>4.2501899999999999</v>
      </c>
    </row>
    <row r="887" spans="1:8">
      <c r="A887" t="s">
        <v>44</v>
      </c>
      <c r="B887" s="1">
        <v>-0.13701669999999999</v>
      </c>
      <c r="C887" s="1">
        <v>-1.004292</v>
      </c>
      <c r="D887" s="1">
        <v>0.2123601</v>
      </c>
      <c r="F887">
        <f t="shared" si="40"/>
        <v>-2.7403339999999998</v>
      </c>
      <c r="G887">
        <f t="shared" si="41"/>
        <v>-20.085839999999997</v>
      </c>
      <c r="H887">
        <f t="shared" si="42"/>
        <v>4.2472019999999997</v>
      </c>
    </row>
    <row r="888" spans="1:8">
      <c r="A888" t="s">
        <v>44</v>
      </c>
      <c r="B888" s="1">
        <v>-0.13771659999999999</v>
      </c>
      <c r="C888" s="1">
        <v>-1.0043040000000001</v>
      </c>
      <c r="D888" s="1">
        <v>0.21221780000000001</v>
      </c>
      <c r="F888">
        <f t="shared" si="40"/>
        <v>-2.7543319999999998</v>
      </c>
      <c r="G888">
        <f t="shared" si="41"/>
        <v>-20.086080000000003</v>
      </c>
      <c r="H888">
        <f t="shared" si="42"/>
        <v>4.2443559999999998</v>
      </c>
    </row>
    <row r="889" spans="1:8">
      <c r="A889" t="s">
        <v>44</v>
      </c>
      <c r="B889" s="1">
        <v>-0.13842299999999999</v>
      </c>
      <c r="C889" s="1">
        <v>-1.004321</v>
      </c>
      <c r="D889" s="1">
        <v>0.21208260000000001</v>
      </c>
      <c r="F889">
        <f t="shared" si="40"/>
        <v>-2.7684599999999997</v>
      </c>
      <c r="G889">
        <f t="shared" si="41"/>
        <v>-20.08642</v>
      </c>
      <c r="H889">
        <f t="shared" si="42"/>
        <v>4.2416520000000002</v>
      </c>
    </row>
    <row r="890" spans="1:8">
      <c r="A890" t="s">
        <v>44</v>
      </c>
      <c r="B890" s="1">
        <v>-0.1391319</v>
      </c>
      <c r="C890" s="1">
        <v>-1.004345</v>
      </c>
      <c r="D890" s="1">
        <v>0.21194270000000001</v>
      </c>
      <c r="F890">
        <f t="shared" si="40"/>
        <v>-2.7826379999999999</v>
      </c>
      <c r="G890">
        <f t="shared" si="41"/>
        <v>-20.0869</v>
      </c>
      <c r="H890">
        <f t="shared" si="42"/>
        <v>4.2388539999999999</v>
      </c>
    </row>
    <row r="891" spans="1:8">
      <c r="A891" t="s">
        <v>44</v>
      </c>
      <c r="B891" s="1">
        <v>-0.1399881</v>
      </c>
      <c r="C891" s="1">
        <v>-1.0043569999999999</v>
      </c>
      <c r="D891" s="1">
        <v>0.21184120000000001</v>
      </c>
      <c r="F891">
        <f t="shared" si="40"/>
        <v>-2.7997620000000003</v>
      </c>
      <c r="G891">
        <f t="shared" si="41"/>
        <v>-20.087139999999998</v>
      </c>
      <c r="H891">
        <f t="shared" si="42"/>
        <v>4.2368240000000004</v>
      </c>
    </row>
    <row r="892" spans="1:8">
      <c r="A892" t="s">
        <v>44</v>
      </c>
      <c r="B892" s="1">
        <v>-0.14107120000000001</v>
      </c>
      <c r="C892" s="1">
        <v>-1.0043569999999999</v>
      </c>
      <c r="D892" s="1">
        <v>0.21182709999999999</v>
      </c>
      <c r="F892">
        <f t="shared" si="40"/>
        <v>-2.8214240000000004</v>
      </c>
      <c r="G892">
        <f t="shared" si="41"/>
        <v>-20.087139999999998</v>
      </c>
      <c r="H892">
        <f t="shared" si="42"/>
        <v>4.236542</v>
      </c>
    </row>
    <row r="893" spans="1:8">
      <c r="A893" t="s">
        <v>44</v>
      </c>
      <c r="B893" s="1">
        <v>-0.14230760000000001</v>
      </c>
      <c r="C893" s="1">
        <v>-1.0043569999999999</v>
      </c>
      <c r="D893" s="1">
        <v>0.21190780000000001</v>
      </c>
      <c r="F893">
        <f t="shared" si="40"/>
        <v>-2.846152</v>
      </c>
      <c r="G893">
        <f t="shared" si="41"/>
        <v>-20.087139999999998</v>
      </c>
      <c r="H893">
        <f t="shared" si="42"/>
        <v>4.238156</v>
      </c>
    </row>
    <row r="894" spans="1:8">
      <c r="A894" t="s">
        <v>44</v>
      </c>
      <c r="B894" s="1">
        <v>-0.14363709999999999</v>
      </c>
      <c r="C894" s="1">
        <v>-1.0043569999999999</v>
      </c>
      <c r="D894" s="1">
        <v>0.21211940000000001</v>
      </c>
      <c r="F894">
        <f t="shared" si="40"/>
        <v>-2.8727419999999997</v>
      </c>
      <c r="G894">
        <f t="shared" si="41"/>
        <v>-20.087139999999998</v>
      </c>
      <c r="H894">
        <f t="shared" si="42"/>
        <v>4.242388</v>
      </c>
    </row>
    <row r="895" spans="1:8">
      <c r="A895" t="s">
        <v>44</v>
      </c>
      <c r="B895" s="1">
        <v>-0.14499400000000001</v>
      </c>
      <c r="C895" s="1">
        <v>-1.0043569999999999</v>
      </c>
      <c r="D895" s="1">
        <v>0.21249199999999999</v>
      </c>
      <c r="F895">
        <f t="shared" si="40"/>
        <v>-2.8998800000000005</v>
      </c>
      <c r="G895">
        <f t="shared" si="41"/>
        <v>-20.087139999999998</v>
      </c>
      <c r="H895">
        <f t="shared" si="42"/>
        <v>4.2498399999999998</v>
      </c>
    </row>
    <row r="896" spans="1:8">
      <c r="A896" t="s">
        <v>44</v>
      </c>
      <c r="B896" s="1">
        <v>-0.1463034</v>
      </c>
      <c r="C896" s="1">
        <v>-1.0043569999999999</v>
      </c>
      <c r="D896" s="1">
        <v>0.21301580000000001</v>
      </c>
      <c r="F896">
        <f t="shared" si="40"/>
        <v>-2.9260679999999999</v>
      </c>
      <c r="G896">
        <f t="shared" si="41"/>
        <v>-20.087139999999998</v>
      </c>
      <c r="H896">
        <f t="shared" si="42"/>
        <v>4.2603160000000004</v>
      </c>
    </row>
    <row r="897" spans="1:8">
      <c r="A897" t="s">
        <v>44</v>
      </c>
      <c r="B897" s="1">
        <v>-0.14751539999999999</v>
      </c>
      <c r="C897" s="1">
        <v>-1.004346</v>
      </c>
      <c r="D897" s="1">
        <v>0.21363460000000001</v>
      </c>
      <c r="F897">
        <f t="shared" si="40"/>
        <v>-2.9503079999999997</v>
      </c>
      <c r="G897">
        <f t="shared" si="41"/>
        <v>-20.086919999999999</v>
      </c>
      <c r="H897">
        <f t="shared" si="42"/>
        <v>4.2726920000000002</v>
      </c>
    </row>
    <row r="898" spans="1:8">
      <c r="A898" t="s">
        <v>44</v>
      </c>
      <c r="B898" s="1">
        <v>-0.14862239999999999</v>
      </c>
      <c r="C898" s="1">
        <v>-1.0043359999999999</v>
      </c>
      <c r="D898" s="1">
        <v>0.2142762</v>
      </c>
      <c r="F898">
        <f t="shared" ref="F898:F961" si="43">B898*20</f>
        <v>-2.972448</v>
      </c>
      <c r="G898">
        <f t="shared" ref="G898:G961" si="44">C898*20</f>
        <v>-20.08672</v>
      </c>
      <c r="H898">
        <f t="shared" ref="H898:H961" si="45">D898*20</f>
        <v>4.2855239999999997</v>
      </c>
    </row>
    <row r="899" spans="1:8">
      <c r="A899" t="s">
        <v>44</v>
      </c>
      <c r="B899" s="1">
        <v>-0.14964959999999999</v>
      </c>
      <c r="C899" s="1">
        <v>-1.0043150000000001</v>
      </c>
      <c r="D899" s="1">
        <v>0.21485499999999999</v>
      </c>
      <c r="F899">
        <f t="shared" si="43"/>
        <v>-2.9929920000000001</v>
      </c>
      <c r="G899">
        <f t="shared" si="44"/>
        <v>-20.086300000000001</v>
      </c>
      <c r="H899">
        <f t="shared" si="45"/>
        <v>4.2970999999999995</v>
      </c>
    </row>
    <row r="900" spans="1:8">
      <c r="A900" t="s">
        <v>44</v>
      </c>
      <c r="B900" s="1">
        <v>-0.15062120000000001</v>
      </c>
      <c r="C900" s="1">
        <v>-1.004294</v>
      </c>
      <c r="D900" s="1">
        <v>0.21532219999999999</v>
      </c>
      <c r="F900">
        <f t="shared" si="43"/>
        <v>-3.0124240000000002</v>
      </c>
      <c r="G900">
        <f t="shared" si="44"/>
        <v>-20.08588</v>
      </c>
      <c r="H900">
        <f t="shared" si="45"/>
        <v>4.3064439999999999</v>
      </c>
    </row>
    <row r="901" spans="1:8">
      <c r="A901" t="s">
        <v>44</v>
      </c>
      <c r="B901" s="1">
        <v>-0.1515705</v>
      </c>
      <c r="C901" s="1">
        <v>-1.004294</v>
      </c>
      <c r="D901" s="1">
        <v>0.2157126</v>
      </c>
      <c r="F901">
        <f t="shared" si="43"/>
        <v>-3.0314100000000002</v>
      </c>
      <c r="G901">
        <f t="shared" si="44"/>
        <v>-20.08588</v>
      </c>
      <c r="H901">
        <f t="shared" si="45"/>
        <v>4.3142519999999998</v>
      </c>
    </row>
    <row r="902" spans="1:8">
      <c r="A902" t="s">
        <v>44</v>
      </c>
      <c r="B902" s="1">
        <v>-0.15252560000000001</v>
      </c>
      <c r="C902" s="1">
        <v>-1.004294</v>
      </c>
      <c r="D902" s="1">
        <v>0.2160821</v>
      </c>
      <c r="F902">
        <f t="shared" si="43"/>
        <v>-3.0505120000000003</v>
      </c>
      <c r="G902">
        <f t="shared" si="44"/>
        <v>-20.08588</v>
      </c>
      <c r="H902">
        <f t="shared" si="45"/>
        <v>4.3216419999999998</v>
      </c>
    </row>
    <row r="903" spans="1:8">
      <c r="A903" t="s">
        <v>44</v>
      </c>
      <c r="B903" s="1">
        <v>-0.15349450000000001</v>
      </c>
      <c r="C903" s="1">
        <v>-1.004294</v>
      </c>
      <c r="D903" s="1">
        <v>0.2164904</v>
      </c>
      <c r="F903">
        <f t="shared" si="43"/>
        <v>-3.06989</v>
      </c>
      <c r="G903">
        <f t="shared" si="44"/>
        <v>-20.08588</v>
      </c>
      <c r="H903">
        <f t="shared" si="45"/>
        <v>4.3298079999999999</v>
      </c>
    </row>
    <row r="904" spans="1:8">
      <c r="A904" t="s">
        <v>44</v>
      </c>
      <c r="B904" s="1">
        <v>-0.1544479</v>
      </c>
      <c r="C904" s="1">
        <v>-1.004281</v>
      </c>
      <c r="D904" s="1">
        <v>0.21695990000000001</v>
      </c>
      <c r="F904">
        <f t="shared" si="43"/>
        <v>-3.0889579999999999</v>
      </c>
      <c r="G904">
        <f t="shared" si="44"/>
        <v>-20.085619999999999</v>
      </c>
      <c r="H904">
        <f t="shared" si="45"/>
        <v>4.3391980000000006</v>
      </c>
    </row>
    <row r="905" spans="1:8">
      <c r="A905" t="s">
        <v>44</v>
      </c>
      <c r="B905" s="1">
        <v>-0.15531239999999999</v>
      </c>
      <c r="C905" s="1">
        <v>-1.0042409999999999</v>
      </c>
      <c r="D905" s="1">
        <v>0.21739610000000001</v>
      </c>
      <c r="F905">
        <f t="shared" si="43"/>
        <v>-3.1062479999999999</v>
      </c>
      <c r="G905">
        <f t="shared" si="44"/>
        <v>-20.084820000000001</v>
      </c>
      <c r="H905">
        <f t="shared" si="45"/>
        <v>4.3479220000000005</v>
      </c>
    </row>
    <row r="906" spans="1:8">
      <c r="A906" t="s">
        <v>44</v>
      </c>
      <c r="B906" s="1">
        <v>-0.15603220000000001</v>
      </c>
      <c r="C906" s="1">
        <v>-1.004173</v>
      </c>
      <c r="D906" s="1">
        <v>0.2177878</v>
      </c>
      <c r="F906">
        <f t="shared" si="43"/>
        <v>-3.1206440000000004</v>
      </c>
      <c r="G906">
        <f t="shared" si="44"/>
        <v>-20.083459999999999</v>
      </c>
      <c r="H906">
        <f t="shared" si="45"/>
        <v>4.3557560000000004</v>
      </c>
    </row>
    <row r="907" spans="1:8">
      <c r="A907" t="s">
        <v>44</v>
      </c>
      <c r="B907" s="1">
        <v>-0.15657799999999999</v>
      </c>
      <c r="C907" s="1">
        <v>-1.004089</v>
      </c>
      <c r="D907" s="1">
        <v>0.21799089999999999</v>
      </c>
      <c r="F907">
        <f t="shared" si="43"/>
        <v>-3.1315599999999999</v>
      </c>
      <c r="G907">
        <f t="shared" si="44"/>
        <v>-20.081780000000002</v>
      </c>
      <c r="H907">
        <f t="shared" si="45"/>
        <v>4.3598179999999997</v>
      </c>
    </row>
    <row r="908" spans="1:8">
      <c r="A908" t="s">
        <v>44</v>
      </c>
      <c r="B908" s="1">
        <v>-0.15695580000000001</v>
      </c>
      <c r="C908" s="1">
        <v>-1.0040500000000001</v>
      </c>
      <c r="D908" s="1">
        <v>0.21799089999999999</v>
      </c>
      <c r="F908">
        <f t="shared" si="43"/>
        <v>-3.139116</v>
      </c>
      <c r="G908">
        <f t="shared" si="44"/>
        <v>-20.081000000000003</v>
      </c>
      <c r="H908">
        <f t="shared" si="45"/>
        <v>4.3598179999999997</v>
      </c>
    </row>
    <row r="909" spans="1:8">
      <c r="A909" t="s">
        <v>44</v>
      </c>
      <c r="B909" s="1">
        <v>-0.15718480000000001</v>
      </c>
      <c r="C909" s="1">
        <v>-1.0041329999999999</v>
      </c>
      <c r="D909" s="1">
        <v>0.21799089999999999</v>
      </c>
      <c r="F909">
        <f t="shared" si="43"/>
        <v>-3.1436960000000003</v>
      </c>
      <c r="G909">
        <f t="shared" si="44"/>
        <v>-20.082659999999997</v>
      </c>
      <c r="H909">
        <f t="shared" si="45"/>
        <v>4.3598179999999997</v>
      </c>
    </row>
    <row r="910" spans="1:8">
      <c r="A910" t="s">
        <v>44</v>
      </c>
      <c r="B910" s="1">
        <v>-0.1573233</v>
      </c>
      <c r="C910" s="1">
        <v>-1.004364</v>
      </c>
      <c r="D910" s="1">
        <v>0.21799089999999999</v>
      </c>
      <c r="F910">
        <f t="shared" si="43"/>
        <v>-3.1464660000000002</v>
      </c>
      <c r="G910">
        <f t="shared" si="44"/>
        <v>-20.08728</v>
      </c>
      <c r="H910">
        <f t="shared" si="45"/>
        <v>4.3598179999999997</v>
      </c>
    </row>
    <row r="911" spans="1:8">
      <c r="A911" t="s">
        <v>44</v>
      </c>
      <c r="B911" s="1">
        <v>-0.1573843</v>
      </c>
      <c r="C911" s="1">
        <v>-1.00474</v>
      </c>
      <c r="D911" s="1">
        <v>0.2180124</v>
      </c>
      <c r="F911">
        <f t="shared" si="43"/>
        <v>-3.1476860000000002</v>
      </c>
      <c r="G911">
        <f t="shared" si="44"/>
        <v>-20.094799999999999</v>
      </c>
      <c r="H911">
        <f t="shared" si="45"/>
        <v>4.3602480000000003</v>
      </c>
    </row>
    <row r="912" spans="1:8">
      <c r="A912" t="s">
        <v>45</v>
      </c>
      <c r="B912" s="1">
        <v>-0.1573843</v>
      </c>
      <c r="C912" s="1">
        <v>-1.005136</v>
      </c>
      <c r="D912" s="1">
        <v>0.21806970000000001</v>
      </c>
      <c r="F912">
        <f t="shared" si="43"/>
        <v>-3.1476860000000002</v>
      </c>
      <c r="G912">
        <f t="shared" si="44"/>
        <v>-20.102720000000001</v>
      </c>
      <c r="H912">
        <f t="shared" si="45"/>
        <v>4.3613939999999998</v>
      </c>
    </row>
    <row r="913" spans="1:8">
      <c r="A913" t="s">
        <v>45</v>
      </c>
      <c r="B913" s="1">
        <v>-0.1573843</v>
      </c>
      <c r="C913" s="1">
        <v>-1.0055229999999999</v>
      </c>
      <c r="D913" s="1">
        <v>0.21820020000000001</v>
      </c>
      <c r="F913">
        <f t="shared" si="43"/>
        <v>-3.1476860000000002</v>
      </c>
      <c r="G913">
        <f t="shared" si="44"/>
        <v>-20.11046</v>
      </c>
      <c r="H913">
        <f t="shared" si="45"/>
        <v>4.3640040000000004</v>
      </c>
    </row>
    <row r="914" spans="1:8">
      <c r="A914" t="s">
        <v>45</v>
      </c>
      <c r="B914" s="1">
        <v>-0.1573843</v>
      </c>
      <c r="C914" s="1">
        <v>-1.005755</v>
      </c>
      <c r="D914" s="1">
        <v>0.21844179999999999</v>
      </c>
      <c r="F914">
        <f t="shared" si="43"/>
        <v>-3.1476860000000002</v>
      </c>
      <c r="G914">
        <f t="shared" si="44"/>
        <v>-20.115099999999998</v>
      </c>
      <c r="H914">
        <f t="shared" si="45"/>
        <v>4.3688359999999999</v>
      </c>
    </row>
    <row r="915" spans="1:8">
      <c r="A915" t="s">
        <v>45</v>
      </c>
      <c r="B915" s="1">
        <v>-0.1573843</v>
      </c>
      <c r="C915" s="1">
        <v>-1.0057910000000001</v>
      </c>
      <c r="D915" s="1">
        <v>0.2187886</v>
      </c>
      <c r="F915">
        <f t="shared" si="43"/>
        <v>-3.1476860000000002</v>
      </c>
      <c r="G915">
        <f t="shared" si="44"/>
        <v>-20.115820000000003</v>
      </c>
      <c r="H915">
        <f t="shared" si="45"/>
        <v>4.3757719999999996</v>
      </c>
    </row>
    <row r="916" spans="1:8">
      <c r="A916" t="s">
        <v>45</v>
      </c>
      <c r="B916" s="1">
        <v>-0.1573843</v>
      </c>
      <c r="C916" s="1">
        <v>-1.00589</v>
      </c>
      <c r="D916" s="1">
        <v>0.21925919999999999</v>
      </c>
      <c r="F916">
        <f t="shared" si="43"/>
        <v>-3.1476860000000002</v>
      </c>
      <c r="G916">
        <f t="shared" si="44"/>
        <v>-20.117799999999999</v>
      </c>
      <c r="H916">
        <f t="shared" si="45"/>
        <v>4.3851839999999997</v>
      </c>
    </row>
    <row r="917" spans="1:8">
      <c r="A917" t="s">
        <v>45</v>
      </c>
      <c r="B917" s="1">
        <v>-0.1573843</v>
      </c>
      <c r="C917" s="1">
        <v>-1.0061089999999999</v>
      </c>
      <c r="D917" s="1">
        <v>0.21987309999999999</v>
      </c>
      <c r="F917">
        <f t="shared" si="43"/>
        <v>-3.1476860000000002</v>
      </c>
      <c r="G917">
        <f t="shared" si="44"/>
        <v>-20.12218</v>
      </c>
      <c r="H917">
        <f t="shared" si="45"/>
        <v>4.397462</v>
      </c>
    </row>
    <row r="918" spans="1:8">
      <c r="A918" t="s">
        <v>45</v>
      </c>
      <c r="B918" s="1">
        <v>-0.1573843</v>
      </c>
      <c r="C918" s="1">
        <v>-1.006459</v>
      </c>
      <c r="D918" s="1">
        <v>0.22063150000000001</v>
      </c>
      <c r="F918">
        <f t="shared" si="43"/>
        <v>-3.1476860000000002</v>
      </c>
      <c r="G918">
        <f t="shared" si="44"/>
        <v>-20.129179999999998</v>
      </c>
      <c r="H918">
        <f t="shared" si="45"/>
        <v>4.4126300000000001</v>
      </c>
    </row>
    <row r="919" spans="1:8">
      <c r="A919" t="s">
        <v>45</v>
      </c>
      <c r="B919" s="1">
        <v>-0.1573843</v>
      </c>
      <c r="C919" s="1">
        <v>-1.0069889999999999</v>
      </c>
      <c r="D919" s="1">
        <v>0.22154969999999999</v>
      </c>
      <c r="F919">
        <f t="shared" si="43"/>
        <v>-3.1476860000000002</v>
      </c>
      <c r="G919">
        <f t="shared" si="44"/>
        <v>-20.139779999999998</v>
      </c>
      <c r="H919">
        <f t="shared" si="45"/>
        <v>4.4309940000000001</v>
      </c>
    </row>
    <row r="920" spans="1:8">
      <c r="A920" t="s">
        <v>45</v>
      </c>
      <c r="B920" s="1">
        <v>-0.1573843</v>
      </c>
      <c r="C920" s="1">
        <v>-1.007679</v>
      </c>
      <c r="D920" s="1">
        <v>0.2226322</v>
      </c>
      <c r="F920">
        <f t="shared" si="43"/>
        <v>-3.1476860000000002</v>
      </c>
      <c r="G920">
        <f t="shared" si="44"/>
        <v>-20.153579999999998</v>
      </c>
      <c r="H920">
        <f t="shared" si="45"/>
        <v>4.4526440000000003</v>
      </c>
    </row>
    <row r="921" spans="1:8">
      <c r="A921" t="s">
        <v>45</v>
      </c>
      <c r="B921" s="1">
        <v>-0.1573843</v>
      </c>
      <c r="C921" s="1">
        <v>-1.00844</v>
      </c>
      <c r="D921" s="1">
        <v>0.22385740000000001</v>
      </c>
      <c r="F921">
        <f t="shared" si="43"/>
        <v>-3.1476860000000002</v>
      </c>
      <c r="G921">
        <f t="shared" si="44"/>
        <v>-20.168800000000001</v>
      </c>
      <c r="H921">
        <f t="shared" si="45"/>
        <v>4.4771480000000006</v>
      </c>
    </row>
    <row r="922" spans="1:8">
      <c r="A922" t="s">
        <v>45</v>
      </c>
      <c r="B922" s="1">
        <v>-0.1573843</v>
      </c>
      <c r="C922" s="1">
        <v>-1.009239</v>
      </c>
      <c r="D922" s="1">
        <v>0.22519829999999999</v>
      </c>
      <c r="F922">
        <f t="shared" si="43"/>
        <v>-3.1476860000000002</v>
      </c>
      <c r="G922">
        <f t="shared" si="44"/>
        <v>-20.18478</v>
      </c>
      <c r="H922">
        <f t="shared" si="45"/>
        <v>4.5039660000000001</v>
      </c>
    </row>
    <row r="923" spans="1:8">
      <c r="A923" t="s">
        <v>45</v>
      </c>
      <c r="B923" s="1">
        <v>-0.1573843</v>
      </c>
      <c r="C923" s="1">
        <v>-1.0100210000000001</v>
      </c>
      <c r="D923" s="1">
        <v>0.22660240000000001</v>
      </c>
      <c r="F923">
        <f t="shared" si="43"/>
        <v>-3.1476860000000002</v>
      </c>
      <c r="G923">
        <f t="shared" si="44"/>
        <v>-20.200420000000001</v>
      </c>
      <c r="H923">
        <f t="shared" si="45"/>
        <v>4.5320480000000005</v>
      </c>
    </row>
    <row r="924" spans="1:8">
      <c r="A924" t="s">
        <v>45</v>
      </c>
      <c r="B924" s="1">
        <v>-0.1573843</v>
      </c>
      <c r="C924" s="1">
        <v>-1.0107729999999999</v>
      </c>
      <c r="D924" s="1">
        <v>0.2280105</v>
      </c>
      <c r="F924">
        <f t="shared" si="43"/>
        <v>-3.1476860000000002</v>
      </c>
      <c r="G924">
        <f t="shared" si="44"/>
        <v>-20.21546</v>
      </c>
      <c r="H924">
        <f t="shared" si="45"/>
        <v>4.5602099999999997</v>
      </c>
    </row>
    <row r="925" spans="1:8">
      <c r="A925" t="s">
        <v>45</v>
      </c>
      <c r="B925" s="1">
        <v>-0.1573843</v>
      </c>
      <c r="C925" s="1">
        <v>-1.011555</v>
      </c>
      <c r="D925" s="1">
        <v>0.22939770000000001</v>
      </c>
      <c r="F925">
        <f t="shared" si="43"/>
        <v>-3.1476860000000002</v>
      </c>
      <c r="G925">
        <f t="shared" si="44"/>
        <v>-20.231099999999998</v>
      </c>
      <c r="H925">
        <f t="shared" si="45"/>
        <v>4.5879539999999999</v>
      </c>
    </row>
    <row r="926" spans="1:8">
      <c r="A926" t="s">
        <v>45</v>
      </c>
      <c r="B926" s="1">
        <v>-0.1573843</v>
      </c>
      <c r="C926" s="1">
        <v>-1.012497</v>
      </c>
      <c r="D926" s="1">
        <v>0.23078870000000001</v>
      </c>
      <c r="F926">
        <f t="shared" si="43"/>
        <v>-3.1476860000000002</v>
      </c>
      <c r="G926">
        <f t="shared" si="44"/>
        <v>-20.249939999999999</v>
      </c>
      <c r="H926">
        <f t="shared" si="45"/>
        <v>4.615774</v>
      </c>
    </row>
    <row r="927" spans="1:8">
      <c r="A927" t="s">
        <v>45</v>
      </c>
      <c r="B927" s="1">
        <v>-0.1573843</v>
      </c>
      <c r="C927" s="1">
        <v>-1.013674</v>
      </c>
      <c r="D927" s="1">
        <v>0.23222019999999999</v>
      </c>
      <c r="F927">
        <f t="shared" si="43"/>
        <v>-3.1476860000000002</v>
      </c>
      <c r="G927">
        <f t="shared" si="44"/>
        <v>-20.273479999999999</v>
      </c>
      <c r="H927">
        <f t="shared" si="45"/>
        <v>4.6444039999999998</v>
      </c>
    </row>
    <row r="928" spans="1:8">
      <c r="A928" t="s">
        <v>45</v>
      </c>
      <c r="B928" s="1">
        <v>-0.1573843</v>
      </c>
      <c r="C928" s="1">
        <v>-1.0150760000000001</v>
      </c>
      <c r="D928" s="1">
        <v>0.23370650000000001</v>
      </c>
      <c r="F928">
        <f t="shared" si="43"/>
        <v>-3.1476860000000002</v>
      </c>
      <c r="G928">
        <f t="shared" si="44"/>
        <v>-20.301520000000004</v>
      </c>
      <c r="H928">
        <f t="shared" si="45"/>
        <v>4.6741299999999999</v>
      </c>
    </row>
    <row r="929" spans="1:8">
      <c r="A929" t="s">
        <v>45</v>
      </c>
      <c r="B929" s="1">
        <v>-0.1573843</v>
      </c>
      <c r="C929" s="1">
        <v>-1.016626</v>
      </c>
      <c r="D929" s="1">
        <v>0.2352196</v>
      </c>
      <c r="F929">
        <f t="shared" si="43"/>
        <v>-3.1476860000000002</v>
      </c>
      <c r="G929">
        <f t="shared" si="44"/>
        <v>-20.332520000000002</v>
      </c>
      <c r="H929">
        <f t="shared" si="45"/>
        <v>4.7043920000000004</v>
      </c>
    </row>
    <row r="930" spans="1:8">
      <c r="A930" t="s">
        <v>45</v>
      </c>
      <c r="B930" s="1">
        <v>-0.1573843</v>
      </c>
      <c r="C930" s="1">
        <v>-1.0181720000000001</v>
      </c>
      <c r="D930" s="1">
        <v>0.2367155</v>
      </c>
      <c r="F930">
        <f t="shared" si="43"/>
        <v>-3.1476860000000002</v>
      </c>
      <c r="G930">
        <f t="shared" si="44"/>
        <v>-20.363440000000001</v>
      </c>
      <c r="H930">
        <f t="shared" si="45"/>
        <v>4.7343099999999998</v>
      </c>
    </row>
    <row r="931" spans="1:8">
      <c r="A931" t="s">
        <v>45</v>
      </c>
      <c r="B931" s="1">
        <v>-0.1573843</v>
      </c>
      <c r="C931" s="1">
        <v>-1.019679</v>
      </c>
      <c r="D931" s="1">
        <v>0.2381973</v>
      </c>
      <c r="F931">
        <f t="shared" si="43"/>
        <v>-3.1476860000000002</v>
      </c>
      <c r="G931">
        <f t="shared" si="44"/>
        <v>-20.39358</v>
      </c>
      <c r="H931">
        <f t="shared" si="45"/>
        <v>4.7639459999999998</v>
      </c>
    </row>
    <row r="932" spans="1:8">
      <c r="A932" t="s">
        <v>45</v>
      </c>
      <c r="B932" s="1">
        <v>-0.1573843</v>
      </c>
      <c r="C932" s="1">
        <v>-1.0212190000000001</v>
      </c>
      <c r="D932" s="1">
        <v>0.23970830000000001</v>
      </c>
      <c r="F932">
        <f t="shared" si="43"/>
        <v>-3.1476860000000002</v>
      </c>
      <c r="G932">
        <f t="shared" si="44"/>
        <v>-20.424380000000003</v>
      </c>
      <c r="H932">
        <f t="shared" si="45"/>
        <v>4.7941660000000006</v>
      </c>
    </row>
    <row r="933" spans="1:8">
      <c r="A933" t="s">
        <v>45</v>
      </c>
      <c r="B933" s="1">
        <v>-0.1573843</v>
      </c>
      <c r="C933" s="1">
        <v>-1.022878</v>
      </c>
      <c r="D933" s="1">
        <v>0.24131069999999999</v>
      </c>
      <c r="F933">
        <f t="shared" si="43"/>
        <v>-3.1476860000000002</v>
      </c>
      <c r="G933">
        <f t="shared" si="44"/>
        <v>-20.457560000000001</v>
      </c>
      <c r="H933">
        <f t="shared" si="45"/>
        <v>4.8262140000000002</v>
      </c>
    </row>
    <row r="934" spans="1:8">
      <c r="A934" t="s">
        <v>45</v>
      </c>
      <c r="B934" s="1">
        <v>-0.1573843</v>
      </c>
      <c r="C934" s="1">
        <v>-1.0247109999999999</v>
      </c>
      <c r="D934" s="1">
        <v>0.24304390000000001</v>
      </c>
      <c r="F934">
        <f t="shared" si="43"/>
        <v>-3.1476860000000002</v>
      </c>
      <c r="G934">
        <f t="shared" si="44"/>
        <v>-20.494219999999999</v>
      </c>
      <c r="H934">
        <f t="shared" si="45"/>
        <v>4.8608780000000005</v>
      </c>
    </row>
    <row r="935" spans="1:8">
      <c r="A935" t="s">
        <v>45</v>
      </c>
      <c r="B935" s="1">
        <v>-0.1573843</v>
      </c>
      <c r="C935" s="1">
        <v>-1.0267090000000001</v>
      </c>
      <c r="D935" s="1">
        <v>0.24489710000000001</v>
      </c>
      <c r="F935">
        <f t="shared" si="43"/>
        <v>-3.1476860000000002</v>
      </c>
      <c r="G935">
        <f t="shared" si="44"/>
        <v>-20.534180000000003</v>
      </c>
      <c r="H935">
        <f t="shared" si="45"/>
        <v>4.8979420000000005</v>
      </c>
    </row>
    <row r="936" spans="1:8">
      <c r="A936" t="s">
        <v>45</v>
      </c>
      <c r="B936" s="1">
        <v>-0.1573843</v>
      </c>
      <c r="C936" s="1">
        <v>-1.028807</v>
      </c>
      <c r="D936" s="1">
        <v>0.24685000000000001</v>
      </c>
      <c r="F936">
        <f t="shared" si="43"/>
        <v>-3.1476860000000002</v>
      </c>
      <c r="G936">
        <f t="shared" si="44"/>
        <v>-20.576140000000002</v>
      </c>
      <c r="H936">
        <f t="shared" si="45"/>
        <v>4.9370000000000003</v>
      </c>
    </row>
    <row r="937" spans="1:8">
      <c r="A937" t="s">
        <v>45</v>
      </c>
      <c r="B937" s="1">
        <v>-0.1573843</v>
      </c>
      <c r="C937" s="1">
        <v>-1.0308539999999999</v>
      </c>
      <c r="D937" s="1">
        <v>0.24888080000000001</v>
      </c>
      <c r="F937">
        <f t="shared" si="43"/>
        <v>-3.1476860000000002</v>
      </c>
      <c r="G937">
        <f t="shared" si="44"/>
        <v>-20.617079999999998</v>
      </c>
      <c r="H937">
        <f t="shared" si="45"/>
        <v>4.9776160000000003</v>
      </c>
    </row>
    <row r="938" spans="1:8">
      <c r="A938" t="s">
        <v>45</v>
      </c>
      <c r="B938" s="1">
        <v>-0.1573843</v>
      </c>
      <c r="C938" s="1">
        <v>-1.0327550000000001</v>
      </c>
      <c r="D938" s="1">
        <v>0.2509575</v>
      </c>
      <c r="F938">
        <f t="shared" si="43"/>
        <v>-3.1476860000000002</v>
      </c>
      <c r="G938">
        <f t="shared" si="44"/>
        <v>-20.655100000000001</v>
      </c>
      <c r="H938">
        <f t="shared" si="45"/>
        <v>5.0191499999999998</v>
      </c>
    </row>
    <row r="939" spans="1:8">
      <c r="A939" t="s">
        <v>45</v>
      </c>
      <c r="B939" s="1">
        <v>-0.1573843</v>
      </c>
      <c r="C939" s="1">
        <v>-1.0345489999999999</v>
      </c>
      <c r="D939" s="1">
        <v>0.25307079999999998</v>
      </c>
      <c r="F939">
        <f t="shared" si="43"/>
        <v>-3.1476860000000002</v>
      </c>
      <c r="G939">
        <f t="shared" si="44"/>
        <v>-20.69098</v>
      </c>
      <c r="H939">
        <f t="shared" si="45"/>
        <v>5.0614159999999995</v>
      </c>
    </row>
    <row r="940" spans="1:8">
      <c r="A940" t="s">
        <v>45</v>
      </c>
      <c r="B940" s="1">
        <v>-0.1573843</v>
      </c>
      <c r="C940" s="1">
        <v>-1.0363039999999999</v>
      </c>
      <c r="D940" s="1">
        <v>0.2552027</v>
      </c>
      <c r="F940">
        <f t="shared" si="43"/>
        <v>-3.1476860000000002</v>
      </c>
      <c r="G940">
        <f t="shared" si="44"/>
        <v>-20.726079999999996</v>
      </c>
      <c r="H940">
        <f t="shared" si="45"/>
        <v>5.1040539999999996</v>
      </c>
    </row>
    <row r="941" spans="1:8">
      <c r="A941" t="s">
        <v>45</v>
      </c>
      <c r="B941" s="1">
        <v>-0.1573843</v>
      </c>
      <c r="C941" s="1">
        <v>-1.038127</v>
      </c>
      <c r="D941" s="1">
        <v>0.25733719999999999</v>
      </c>
      <c r="F941">
        <f t="shared" si="43"/>
        <v>-3.1476860000000002</v>
      </c>
      <c r="G941">
        <f t="shared" si="44"/>
        <v>-20.762540000000001</v>
      </c>
      <c r="H941">
        <f t="shared" si="45"/>
        <v>5.146744</v>
      </c>
    </row>
    <row r="942" spans="1:8">
      <c r="A942" t="s">
        <v>46</v>
      </c>
      <c r="B942" s="1">
        <v>-0.1573843</v>
      </c>
      <c r="C942" s="1">
        <v>-1.0400830000000001</v>
      </c>
      <c r="D942" s="1">
        <v>0.25949879999999997</v>
      </c>
      <c r="F942">
        <f t="shared" si="43"/>
        <v>-3.1476860000000002</v>
      </c>
      <c r="G942">
        <f t="shared" si="44"/>
        <v>-20.801660000000002</v>
      </c>
      <c r="H942">
        <f t="shared" si="45"/>
        <v>5.1899759999999997</v>
      </c>
    </row>
    <row r="943" spans="1:8">
      <c r="A943" t="s">
        <v>46</v>
      </c>
      <c r="B943" s="1">
        <v>-0.1573843</v>
      </c>
      <c r="C943" s="1">
        <v>-1.0421389999999999</v>
      </c>
      <c r="D943" s="1">
        <v>0.2616832</v>
      </c>
      <c r="F943">
        <f t="shared" si="43"/>
        <v>-3.1476860000000002</v>
      </c>
      <c r="G943">
        <f t="shared" si="44"/>
        <v>-20.842779999999998</v>
      </c>
      <c r="H943">
        <f t="shared" si="45"/>
        <v>5.2336640000000001</v>
      </c>
    </row>
    <row r="944" spans="1:8">
      <c r="A944" t="s">
        <v>46</v>
      </c>
      <c r="B944" s="1">
        <v>-0.1573843</v>
      </c>
      <c r="C944" s="1">
        <v>-1.0442130000000001</v>
      </c>
      <c r="D944" s="1">
        <v>0.26386900000000002</v>
      </c>
      <c r="F944">
        <f t="shared" si="43"/>
        <v>-3.1476860000000002</v>
      </c>
      <c r="G944">
        <f t="shared" si="44"/>
        <v>-20.884260000000001</v>
      </c>
      <c r="H944">
        <f t="shared" si="45"/>
        <v>5.2773800000000008</v>
      </c>
    </row>
    <row r="945" spans="1:8">
      <c r="A945" t="s">
        <v>46</v>
      </c>
      <c r="B945" s="1">
        <v>-0.1573843</v>
      </c>
      <c r="C945" s="1">
        <v>-1.0462400000000001</v>
      </c>
      <c r="D945" s="1">
        <v>0.26600590000000002</v>
      </c>
      <c r="F945">
        <f t="shared" si="43"/>
        <v>-3.1476860000000002</v>
      </c>
      <c r="G945">
        <f t="shared" si="44"/>
        <v>-20.924800000000001</v>
      </c>
      <c r="H945">
        <f t="shared" si="45"/>
        <v>5.3201180000000008</v>
      </c>
    </row>
    <row r="946" spans="1:8">
      <c r="A946" t="s">
        <v>46</v>
      </c>
      <c r="B946" s="1">
        <v>-0.1573843</v>
      </c>
      <c r="C946" s="1">
        <v>-1.048233</v>
      </c>
      <c r="D946" s="1">
        <v>0.2680574</v>
      </c>
      <c r="F946">
        <f t="shared" si="43"/>
        <v>-3.1476860000000002</v>
      </c>
      <c r="G946">
        <f t="shared" si="44"/>
        <v>-20.964659999999999</v>
      </c>
      <c r="H946">
        <f t="shared" si="45"/>
        <v>5.361148</v>
      </c>
    </row>
    <row r="947" spans="1:8">
      <c r="A947" t="s">
        <v>46</v>
      </c>
      <c r="B947" s="1">
        <v>-0.1573843</v>
      </c>
      <c r="C947" s="1">
        <v>-1.050241</v>
      </c>
      <c r="D947" s="1">
        <v>0.27005600000000002</v>
      </c>
      <c r="F947">
        <f t="shared" si="43"/>
        <v>-3.1476860000000002</v>
      </c>
      <c r="G947">
        <f t="shared" si="44"/>
        <v>-21.004819999999999</v>
      </c>
      <c r="H947">
        <f t="shared" si="45"/>
        <v>5.4011200000000006</v>
      </c>
    </row>
    <row r="948" spans="1:8">
      <c r="A948" t="s">
        <v>46</v>
      </c>
      <c r="B948" s="1">
        <v>-0.1573843</v>
      </c>
      <c r="C948" s="1">
        <v>-1.052406</v>
      </c>
      <c r="D948" s="1">
        <v>0.27204689999999998</v>
      </c>
      <c r="F948">
        <f t="shared" si="43"/>
        <v>-3.1476860000000002</v>
      </c>
      <c r="G948">
        <f t="shared" si="44"/>
        <v>-21.048119999999997</v>
      </c>
      <c r="H948">
        <f t="shared" si="45"/>
        <v>5.4409379999999992</v>
      </c>
    </row>
    <row r="949" spans="1:8">
      <c r="A949" t="s">
        <v>46</v>
      </c>
      <c r="B949" s="1">
        <v>-0.1573843</v>
      </c>
      <c r="C949" s="1">
        <v>-1.0548109999999999</v>
      </c>
      <c r="D949" s="1">
        <v>0.27409860000000003</v>
      </c>
      <c r="F949">
        <f t="shared" si="43"/>
        <v>-3.1476860000000002</v>
      </c>
      <c r="G949">
        <f t="shared" si="44"/>
        <v>-21.096219999999999</v>
      </c>
      <c r="H949">
        <f t="shared" si="45"/>
        <v>5.4819720000000007</v>
      </c>
    </row>
    <row r="950" spans="1:8">
      <c r="A950" t="s">
        <v>46</v>
      </c>
      <c r="B950" s="1">
        <v>-0.1573843</v>
      </c>
      <c r="C950" s="1">
        <v>-1.0574079999999999</v>
      </c>
      <c r="D950" s="1">
        <v>0.27625</v>
      </c>
      <c r="F950">
        <f t="shared" si="43"/>
        <v>-3.1476860000000002</v>
      </c>
      <c r="G950">
        <f t="shared" si="44"/>
        <v>-21.148159999999997</v>
      </c>
      <c r="H950">
        <f t="shared" si="45"/>
        <v>5.5250000000000004</v>
      </c>
    </row>
    <row r="951" spans="1:8">
      <c r="A951" t="s">
        <v>46</v>
      </c>
      <c r="B951" s="1">
        <v>-0.1573843</v>
      </c>
      <c r="C951" s="1">
        <v>-1.0602</v>
      </c>
      <c r="D951" s="1">
        <v>0.27849930000000001</v>
      </c>
      <c r="F951">
        <f t="shared" si="43"/>
        <v>-3.1476860000000002</v>
      </c>
      <c r="G951">
        <f t="shared" si="44"/>
        <v>-21.204000000000001</v>
      </c>
      <c r="H951">
        <f t="shared" si="45"/>
        <v>5.5699860000000001</v>
      </c>
    </row>
    <row r="952" spans="1:8">
      <c r="A952" t="s">
        <v>46</v>
      </c>
      <c r="B952" s="1">
        <v>-0.1573843</v>
      </c>
      <c r="C952" s="1">
        <v>-1.0631079999999999</v>
      </c>
      <c r="D952" s="1">
        <v>0.28083619999999998</v>
      </c>
      <c r="F952">
        <f t="shared" si="43"/>
        <v>-3.1476860000000002</v>
      </c>
      <c r="G952">
        <f t="shared" si="44"/>
        <v>-21.262159999999998</v>
      </c>
      <c r="H952">
        <f t="shared" si="45"/>
        <v>5.6167239999999996</v>
      </c>
    </row>
    <row r="953" spans="1:8">
      <c r="A953" t="s">
        <v>46</v>
      </c>
      <c r="B953" s="1">
        <v>-0.1573843</v>
      </c>
      <c r="C953" s="1">
        <v>-1.06606</v>
      </c>
      <c r="D953" s="1">
        <v>0.28322819999999999</v>
      </c>
      <c r="F953">
        <f t="shared" si="43"/>
        <v>-3.1476860000000002</v>
      </c>
      <c r="G953">
        <f t="shared" si="44"/>
        <v>-21.321200000000001</v>
      </c>
      <c r="H953">
        <f t="shared" si="45"/>
        <v>5.6645639999999995</v>
      </c>
    </row>
    <row r="954" spans="1:8">
      <c r="A954" t="s">
        <v>46</v>
      </c>
      <c r="B954" s="1">
        <v>-0.1573843</v>
      </c>
      <c r="C954" s="1">
        <v>-1.069083</v>
      </c>
      <c r="D954" s="1">
        <v>0.28563739999999999</v>
      </c>
      <c r="F954">
        <f t="shared" si="43"/>
        <v>-3.1476860000000002</v>
      </c>
      <c r="G954">
        <f t="shared" si="44"/>
        <v>-21.38166</v>
      </c>
      <c r="H954">
        <f t="shared" si="45"/>
        <v>5.7127479999999995</v>
      </c>
    </row>
    <row r="955" spans="1:8">
      <c r="A955" t="s">
        <v>46</v>
      </c>
      <c r="B955" s="1">
        <v>-0.1573843</v>
      </c>
      <c r="C955" s="1">
        <v>-1.072206</v>
      </c>
      <c r="D955" s="1">
        <v>0.28802909999999998</v>
      </c>
      <c r="F955">
        <f t="shared" si="43"/>
        <v>-3.1476860000000002</v>
      </c>
      <c r="G955">
        <f t="shared" si="44"/>
        <v>-21.444119999999998</v>
      </c>
      <c r="H955">
        <f t="shared" si="45"/>
        <v>5.7605819999999994</v>
      </c>
    </row>
    <row r="956" spans="1:8">
      <c r="A956" t="s">
        <v>46</v>
      </c>
      <c r="B956" s="1">
        <v>-0.1573843</v>
      </c>
      <c r="C956" s="1">
        <v>-1.0754870000000001</v>
      </c>
      <c r="D956" s="1">
        <v>0.29037239999999997</v>
      </c>
      <c r="F956">
        <f t="shared" si="43"/>
        <v>-3.1476860000000002</v>
      </c>
      <c r="G956">
        <f t="shared" si="44"/>
        <v>-21.509740000000001</v>
      </c>
      <c r="H956">
        <f t="shared" si="45"/>
        <v>5.8074479999999991</v>
      </c>
    </row>
    <row r="957" spans="1:8">
      <c r="A957" t="s">
        <v>46</v>
      </c>
      <c r="B957" s="1">
        <v>-0.1573843</v>
      </c>
      <c r="C957" s="1">
        <v>-1.078891</v>
      </c>
      <c r="D957" s="1">
        <v>0.29264970000000001</v>
      </c>
      <c r="F957">
        <f t="shared" si="43"/>
        <v>-3.1476860000000002</v>
      </c>
      <c r="G957">
        <f t="shared" si="44"/>
        <v>-21.577820000000003</v>
      </c>
      <c r="H957">
        <f t="shared" si="45"/>
        <v>5.8529940000000007</v>
      </c>
    </row>
    <row r="958" spans="1:8">
      <c r="A958" t="s">
        <v>46</v>
      </c>
      <c r="B958" s="1">
        <v>-0.1573843</v>
      </c>
      <c r="C958" s="1">
        <v>-1.0823229999999999</v>
      </c>
      <c r="D958" s="1">
        <v>0.29487229999999998</v>
      </c>
      <c r="F958">
        <f t="shared" si="43"/>
        <v>-3.1476860000000002</v>
      </c>
      <c r="G958">
        <f t="shared" si="44"/>
        <v>-21.646459999999998</v>
      </c>
      <c r="H958">
        <f t="shared" si="45"/>
        <v>5.8974459999999995</v>
      </c>
    </row>
    <row r="959" spans="1:8">
      <c r="A959" t="s">
        <v>46</v>
      </c>
      <c r="B959" s="1">
        <v>-0.1573843</v>
      </c>
      <c r="C959" s="1">
        <v>-1.0857699999999999</v>
      </c>
      <c r="D959" s="1">
        <v>0.2970563</v>
      </c>
      <c r="F959">
        <f t="shared" si="43"/>
        <v>-3.1476860000000002</v>
      </c>
      <c r="G959">
        <f t="shared" si="44"/>
        <v>-21.715399999999999</v>
      </c>
      <c r="H959">
        <f t="shared" si="45"/>
        <v>5.9411259999999997</v>
      </c>
    </row>
    <row r="960" spans="1:8">
      <c r="A960" t="s">
        <v>46</v>
      </c>
      <c r="B960" s="1">
        <v>-0.1573843</v>
      </c>
      <c r="C960" s="1">
        <v>-1.089264</v>
      </c>
      <c r="D960" s="1">
        <v>0.29922939999999998</v>
      </c>
      <c r="F960">
        <f t="shared" si="43"/>
        <v>-3.1476860000000002</v>
      </c>
      <c r="G960">
        <f t="shared" si="44"/>
        <v>-21.78528</v>
      </c>
      <c r="H960">
        <f t="shared" si="45"/>
        <v>5.9845879999999996</v>
      </c>
    </row>
    <row r="961" spans="1:8">
      <c r="A961" t="s">
        <v>46</v>
      </c>
      <c r="B961" s="1">
        <v>-0.1573843</v>
      </c>
      <c r="C961" s="1">
        <v>-1.0928549999999999</v>
      </c>
      <c r="D961" s="1">
        <v>0.3014252</v>
      </c>
      <c r="F961">
        <f t="shared" si="43"/>
        <v>-3.1476860000000002</v>
      </c>
      <c r="G961">
        <f t="shared" si="44"/>
        <v>-21.857099999999999</v>
      </c>
      <c r="H961">
        <f t="shared" si="45"/>
        <v>6.0285039999999999</v>
      </c>
    </row>
    <row r="962" spans="1:8">
      <c r="A962" t="s">
        <v>46</v>
      </c>
      <c r="B962" s="1">
        <v>-0.1573843</v>
      </c>
      <c r="C962" s="1">
        <v>-1.096589</v>
      </c>
      <c r="D962" s="1">
        <v>0.3032704</v>
      </c>
      <c r="F962">
        <f t="shared" ref="F962:F1025" si="46">B962*20</f>
        <v>-3.1476860000000002</v>
      </c>
      <c r="G962">
        <f t="shared" ref="G962:G1025" si="47">C962*20</f>
        <v>-21.93178</v>
      </c>
      <c r="H962">
        <f t="shared" ref="H962:H1025" si="48">D962*20</f>
        <v>6.0654079999999997</v>
      </c>
    </row>
    <row r="963" spans="1:8">
      <c r="A963" t="s">
        <v>46</v>
      </c>
      <c r="B963" s="1">
        <v>-0.1573843</v>
      </c>
      <c r="C963" s="1">
        <v>-1.1004860000000001</v>
      </c>
      <c r="D963" s="1">
        <v>0.30478070000000002</v>
      </c>
      <c r="F963">
        <f t="shared" si="46"/>
        <v>-3.1476860000000002</v>
      </c>
      <c r="G963">
        <f t="shared" si="47"/>
        <v>-22.009720000000002</v>
      </c>
      <c r="H963">
        <f t="shared" si="48"/>
        <v>6.0956140000000003</v>
      </c>
    </row>
    <row r="964" spans="1:8">
      <c r="A964" t="s">
        <v>46</v>
      </c>
      <c r="B964" s="1">
        <v>-0.1573843</v>
      </c>
      <c r="C964" s="1">
        <v>-1.104536</v>
      </c>
      <c r="D964" s="1">
        <v>0.30555199999999999</v>
      </c>
      <c r="F964">
        <f t="shared" si="46"/>
        <v>-3.1476860000000002</v>
      </c>
      <c r="G964">
        <f t="shared" si="47"/>
        <v>-22.090719999999997</v>
      </c>
      <c r="H964">
        <f t="shared" si="48"/>
        <v>6.11104</v>
      </c>
    </row>
    <row r="965" spans="1:8">
      <c r="A965" t="s">
        <v>46</v>
      </c>
      <c r="B965" s="1">
        <v>-0.1573843</v>
      </c>
      <c r="C965" s="1">
        <v>-1.108692</v>
      </c>
      <c r="D965" s="1">
        <v>0.30555199999999999</v>
      </c>
      <c r="F965">
        <f t="shared" si="46"/>
        <v>-3.1476860000000002</v>
      </c>
      <c r="G965">
        <f t="shared" si="47"/>
        <v>-22.173839999999998</v>
      </c>
      <c r="H965">
        <f t="shared" si="48"/>
        <v>6.11104</v>
      </c>
    </row>
    <row r="966" spans="1:8">
      <c r="A966" t="s">
        <v>46</v>
      </c>
      <c r="B966" s="1">
        <v>-0.1573843</v>
      </c>
      <c r="C966" s="1">
        <v>-1.1129180000000001</v>
      </c>
      <c r="D966" s="1">
        <v>0.30555199999999999</v>
      </c>
      <c r="F966">
        <f t="shared" si="46"/>
        <v>-3.1476860000000002</v>
      </c>
      <c r="G966">
        <f t="shared" si="47"/>
        <v>-22.258360000000003</v>
      </c>
      <c r="H966">
        <f t="shared" si="48"/>
        <v>6.11104</v>
      </c>
    </row>
    <row r="967" spans="1:8">
      <c r="A967" t="s">
        <v>0</v>
      </c>
      <c r="B967" s="1">
        <v>0</v>
      </c>
      <c r="C967" s="1">
        <v>0</v>
      </c>
      <c r="D967" s="1">
        <v>0</v>
      </c>
      <c r="F967">
        <f t="shared" si="46"/>
        <v>0</v>
      </c>
      <c r="G967">
        <f t="shared" si="47"/>
        <v>0</v>
      </c>
      <c r="H967">
        <f t="shared" si="48"/>
        <v>0</v>
      </c>
    </row>
    <row r="968" spans="1:8">
      <c r="A968" t="s">
        <v>0</v>
      </c>
      <c r="B968" s="1">
        <v>0</v>
      </c>
      <c r="C968" s="1">
        <v>0</v>
      </c>
      <c r="D968" s="1">
        <v>0</v>
      </c>
      <c r="F968">
        <f t="shared" si="46"/>
        <v>0</v>
      </c>
      <c r="G968">
        <f t="shared" si="47"/>
        <v>0</v>
      </c>
      <c r="H968">
        <f t="shared" si="48"/>
        <v>0</v>
      </c>
    </row>
    <row r="969" spans="1:8">
      <c r="A969" t="s">
        <v>47</v>
      </c>
      <c r="B969" s="1">
        <v>-0.1573843</v>
      </c>
      <c r="C969" s="1">
        <v>-1.112914</v>
      </c>
      <c r="D969" s="1">
        <v>0.30555199999999999</v>
      </c>
      <c r="F969">
        <f t="shared" si="46"/>
        <v>-3.1476860000000002</v>
      </c>
      <c r="G969">
        <f t="shared" si="47"/>
        <v>-22.258279999999999</v>
      </c>
      <c r="H969">
        <f t="shared" si="48"/>
        <v>6.11104</v>
      </c>
    </row>
    <row r="970" spans="1:8">
      <c r="A970" t="s">
        <v>47</v>
      </c>
      <c r="B970" s="1">
        <v>-0.1573843</v>
      </c>
      <c r="C970" s="1">
        <v>-1.112887</v>
      </c>
      <c r="D970" s="1">
        <v>0.30555199999999999</v>
      </c>
      <c r="F970">
        <f t="shared" si="46"/>
        <v>-3.1476860000000002</v>
      </c>
      <c r="G970">
        <f t="shared" si="47"/>
        <v>-22.257739999999998</v>
      </c>
      <c r="H970">
        <f t="shared" si="48"/>
        <v>6.11104</v>
      </c>
    </row>
    <row r="971" spans="1:8">
      <c r="A971" t="s">
        <v>47</v>
      </c>
      <c r="B971" s="1">
        <v>-0.1573843</v>
      </c>
      <c r="C971" s="1">
        <v>-1.1128100000000001</v>
      </c>
      <c r="D971" s="1">
        <v>0.30555199999999999</v>
      </c>
      <c r="F971">
        <f t="shared" si="46"/>
        <v>-3.1476860000000002</v>
      </c>
      <c r="G971">
        <f t="shared" si="47"/>
        <v>-22.2562</v>
      </c>
      <c r="H971">
        <f t="shared" si="48"/>
        <v>6.11104</v>
      </c>
    </row>
    <row r="972" spans="1:8">
      <c r="A972" t="s">
        <v>47</v>
      </c>
      <c r="B972" s="1">
        <v>-0.1573843</v>
      </c>
      <c r="C972" s="1">
        <v>-1.112643</v>
      </c>
      <c r="D972" s="1">
        <v>0.30555199999999999</v>
      </c>
      <c r="F972">
        <f t="shared" si="46"/>
        <v>-3.1476860000000002</v>
      </c>
      <c r="G972">
        <f t="shared" si="47"/>
        <v>-22.252860000000002</v>
      </c>
      <c r="H972">
        <f t="shared" si="48"/>
        <v>6.11104</v>
      </c>
    </row>
    <row r="973" spans="1:8">
      <c r="A973" t="s">
        <v>47</v>
      </c>
      <c r="B973" s="1">
        <v>-0.1573843</v>
      </c>
      <c r="C973" s="1">
        <v>-1.1123430000000001</v>
      </c>
      <c r="D973" s="1">
        <v>0.30555199999999999</v>
      </c>
      <c r="F973">
        <f t="shared" si="46"/>
        <v>-3.1476860000000002</v>
      </c>
      <c r="G973">
        <f t="shared" si="47"/>
        <v>-22.246860000000002</v>
      </c>
      <c r="H973">
        <f t="shared" si="48"/>
        <v>6.11104</v>
      </c>
    </row>
    <row r="974" spans="1:8">
      <c r="A974" t="s">
        <v>47</v>
      </c>
      <c r="B974" s="1">
        <v>-0.1573843</v>
      </c>
      <c r="C974" s="1">
        <v>-1.1118859999999999</v>
      </c>
      <c r="D974" s="1">
        <v>0.30555199999999999</v>
      </c>
      <c r="F974">
        <f t="shared" si="46"/>
        <v>-3.1476860000000002</v>
      </c>
      <c r="G974">
        <f t="shared" si="47"/>
        <v>-22.237719999999999</v>
      </c>
      <c r="H974">
        <f t="shared" si="48"/>
        <v>6.11104</v>
      </c>
    </row>
    <row r="975" spans="1:8">
      <c r="A975" t="s">
        <v>47</v>
      </c>
      <c r="B975" s="1">
        <v>-0.1573843</v>
      </c>
      <c r="C975" s="1">
        <v>-1.1112580000000001</v>
      </c>
      <c r="D975" s="1">
        <v>0.30555199999999999</v>
      </c>
      <c r="F975">
        <f t="shared" si="46"/>
        <v>-3.1476860000000002</v>
      </c>
      <c r="G975">
        <f t="shared" si="47"/>
        <v>-22.225160000000002</v>
      </c>
      <c r="H975">
        <f t="shared" si="48"/>
        <v>6.11104</v>
      </c>
    </row>
    <row r="976" spans="1:8">
      <c r="A976" t="s">
        <v>47</v>
      </c>
      <c r="B976" s="1">
        <v>-0.1573843</v>
      </c>
      <c r="C976" s="1">
        <v>-1.1104339999999999</v>
      </c>
      <c r="D976" s="1">
        <v>0.30555199999999999</v>
      </c>
      <c r="F976">
        <f t="shared" si="46"/>
        <v>-3.1476860000000002</v>
      </c>
      <c r="G976">
        <f t="shared" si="47"/>
        <v>-22.208679999999998</v>
      </c>
      <c r="H976">
        <f t="shared" si="48"/>
        <v>6.11104</v>
      </c>
    </row>
    <row r="977" spans="1:8">
      <c r="A977" t="s">
        <v>47</v>
      </c>
      <c r="B977" s="1">
        <v>-0.1573843</v>
      </c>
      <c r="C977" s="1">
        <v>-1.109413</v>
      </c>
      <c r="D977" s="1">
        <v>0.30555199999999999</v>
      </c>
      <c r="F977">
        <f t="shared" si="46"/>
        <v>-3.1476860000000002</v>
      </c>
      <c r="G977">
        <f t="shared" si="47"/>
        <v>-22.18826</v>
      </c>
      <c r="H977">
        <f t="shared" si="48"/>
        <v>6.11104</v>
      </c>
    </row>
    <row r="978" spans="1:8">
      <c r="A978" t="s">
        <v>47</v>
      </c>
      <c r="B978" s="1">
        <v>-0.1573843</v>
      </c>
      <c r="C978" s="1">
        <v>-1.10822</v>
      </c>
      <c r="D978" s="1">
        <v>0.30555199999999999</v>
      </c>
      <c r="F978">
        <f t="shared" si="46"/>
        <v>-3.1476860000000002</v>
      </c>
      <c r="G978">
        <f t="shared" si="47"/>
        <v>-22.164400000000001</v>
      </c>
      <c r="H978">
        <f t="shared" si="48"/>
        <v>6.11104</v>
      </c>
    </row>
    <row r="979" spans="1:8">
      <c r="A979" t="s">
        <v>47</v>
      </c>
      <c r="B979" s="1">
        <v>-0.1573843</v>
      </c>
      <c r="C979" s="1">
        <v>-1.106887</v>
      </c>
      <c r="D979" s="1">
        <v>0.30555199999999999</v>
      </c>
      <c r="F979">
        <f t="shared" si="46"/>
        <v>-3.1476860000000002</v>
      </c>
      <c r="G979">
        <f t="shared" si="47"/>
        <v>-22.137740000000001</v>
      </c>
      <c r="H979">
        <f t="shared" si="48"/>
        <v>6.11104</v>
      </c>
    </row>
    <row r="980" spans="1:8">
      <c r="A980" t="s">
        <v>47</v>
      </c>
      <c r="B980" s="1">
        <v>-0.1573843</v>
      </c>
      <c r="C980" s="1">
        <v>-1.105407</v>
      </c>
      <c r="D980" s="1">
        <v>0.30555640000000001</v>
      </c>
      <c r="F980">
        <f t="shared" si="46"/>
        <v>-3.1476860000000002</v>
      </c>
      <c r="G980">
        <f t="shared" si="47"/>
        <v>-22.108139999999999</v>
      </c>
      <c r="H980">
        <f t="shared" si="48"/>
        <v>6.1111279999999999</v>
      </c>
    </row>
    <row r="981" spans="1:8">
      <c r="A981" t="s">
        <v>47</v>
      </c>
      <c r="B981" s="1">
        <v>-0.1573843</v>
      </c>
      <c r="C981" s="1">
        <v>-1.1037600000000001</v>
      </c>
      <c r="D981" s="1">
        <v>0.30557410000000002</v>
      </c>
      <c r="F981">
        <f t="shared" si="46"/>
        <v>-3.1476860000000002</v>
      </c>
      <c r="G981">
        <f t="shared" si="47"/>
        <v>-22.075200000000002</v>
      </c>
      <c r="H981">
        <f t="shared" si="48"/>
        <v>6.1114820000000005</v>
      </c>
    </row>
    <row r="982" spans="1:8">
      <c r="A982" t="s">
        <v>47</v>
      </c>
      <c r="B982" s="1">
        <v>-0.1573843</v>
      </c>
      <c r="C982" s="1">
        <v>-1.1019509999999999</v>
      </c>
      <c r="D982" s="1">
        <v>0.30563370000000001</v>
      </c>
      <c r="F982">
        <f t="shared" si="46"/>
        <v>-3.1476860000000002</v>
      </c>
      <c r="G982">
        <f t="shared" si="47"/>
        <v>-22.039019999999997</v>
      </c>
      <c r="H982">
        <f t="shared" si="48"/>
        <v>6.1126740000000002</v>
      </c>
    </row>
    <row r="983" spans="1:8">
      <c r="A983" t="s">
        <v>48</v>
      </c>
      <c r="B983" s="1">
        <v>-0.1573843</v>
      </c>
      <c r="C983" s="1">
        <v>-1.0999890000000001</v>
      </c>
      <c r="D983" s="1">
        <v>0.30576809999999999</v>
      </c>
      <c r="F983">
        <f t="shared" si="46"/>
        <v>-3.1476860000000002</v>
      </c>
      <c r="G983">
        <f t="shared" si="47"/>
        <v>-21.999780000000001</v>
      </c>
      <c r="H983">
        <f t="shared" si="48"/>
        <v>6.1153619999999993</v>
      </c>
    </row>
    <row r="984" spans="1:8">
      <c r="A984" t="s">
        <v>48</v>
      </c>
      <c r="B984" s="1">
        <v>-0.1573843</v>
      </c>
      <c r="C984" s="1">
        <v>-1.097953</v>
      </c>
      <c r="D984" s="1">
        <v>0.30593140000000002</v>
      </c>
      <c r="F984">
        <f t="shared" si="46"/>
        <v>-3.1476860000000002</v>
      </c>
      <c r="G984">
        <f t="shared" si="47"/>
        <v>-21.959060000000001</v>
      </c>
      <c r="H984">
        <f t="shared" si="48"/>
        <v>6.1186280000000002</v>
      </c>
    </row>
    <row r="985" spans="1:8">
      <c r="A985" t="s">
        <v>48</v>
      </c>
      <c r="B985" s="1">
        <v>-0.1573843</v>
      </c>
      <c r="C985" s="1">
        <v>-1.0959129999999999</v>
      </c>
      <c r="D985" s="1">
        <v>0.3061295</v>
      </c>
      <c r="F985">
        <f t="shared" si="46"/>
        <v>-3.1476860000000002</v>
      </c>
      <c r="G985">
        <f t="shared" si="47"/>
        <v>-21.918259999999997</v>
      </c>
      <c r="H985">
        <f t="shared" si="48"/>
        <v>6.1225899999999998</v>
      </c>
    </row>
    <row r="986" spans="1:8">
      <c r="A986" t="s">
        <v>48</v>
      </c>
      <c r="B986" s="1">
        <v>-0.1573843</v>
      </c>
      <c r="C986" s="1">
        <v>-1.093899</v>
      </c>
      <c r="D986" s="1">
        <v>0.30625079999999999</v>
      </c>
      <c r="F986">
        <f t="shared" si="46"/>
        <v>-3.1476860000000002</v>
      </c>
      <c r="G986">
        <f t="shared" si="47"/>
        <v>-21.877980000000001</v>
      </c>
      <c r="H986">
        <f t="shared" si="48"/>
        <v>6.1250159999999996</v>
      </c>
    </row>
    <row r="987" spans="1:8">
      <c r="A987" t="s">
        <v>48</v>
      </c>
      <c r="B987" s="1">
        <v>-0.1573843</v>
      </c>
      <c r="C987" s="1">
        <v>-1.091936</v>
      </c>
      <c r="D987" s="1">
        <v>0.3062491</v>
      </c>
      <c r="F987">
        <f t="shared" si="46"/>
        <v>-3.1476860000000002</v>
      </c>
      <c r="G987">
        <f t="shared" si="47"/>
        <v>-21.838720000000002</v>
      </c>
      <c r="H987">
        <f t="shared" si="48"/>
        <v>6.1249820000000001</v>
      </c>
    </row>
    <row r="988" spans="1:8">
      <c r="A988" t="s">
        <v>48</v>
      </c>
      <c r="B988" s="1">
        <v>-0.1573843</v>
      </c>
      <c r="C988" s="1">
        <v>-1.0900069999999999</v>
      </c>
      <c r="D988" s="1">
        <v>0.3062549</v>
      </c>
      <c r="F988">
        <f t="shared" si="46"/>
        <v>-3.1476860000000002</v>
      </c>
      <c r="G988">
        <f t="shared" si="47"/>
        <v>-21.800139999999999</v>
      </c>
      <c r="H988">
        <f t="shared" si="48"/>
        <v>6.1250979999999995</v>
      </c>
    </row>
    <row r="989" spans="1:8">
      <c r="A989" t="s">
        <v>48</v>
      </c>
      <c r="B989" s="1">
        <v>-0.1573843</v>
      </c>
      <c r="C989" s="1">
        <v>-1.0881339999999999</v>
      </c>
      <c r="D989" s="1">
        <v>0.30627070000000001</v>
      </c>
      <c r="F989">
        <f t="shared" si="46"/>
        <v>-3.1476860000000002</v>
      </c>
      <c r="G989">
        <f t="shared" si="47"/>
        <v>-21.76268</v>
      </c>
      <c r="H989">
        <f t="shared" si="48"/>
        <v>6.1254140000000001</v>
      </c>
    </row>
    <row r="990" spans="1:8">
      <c r="A990" t="s">
        <v>48</v>
      </c>
      <c r="B990" s="1">
        <v>-0.1573843</v>
      </c>
      <c r="C990" s="1">
        <v>-1.086425</v>
      </c>
      <c r="D990" s="1">
        <v>0.3062975</v>
      </c>
      <c r="F990">
        <f t="shared" si="46"/>
        <v>-3.1476860000000002</v>
      </c>
      <c r="G990">
        <f t="shared" si="47"/>
        <v>-21.7285</v>
      </c>
      <c r="H990">
        <f t="shared" si="48"/>
        <v>6.1259499999999996</v>
      </c>
    </row>
    <row r="991" spans="1:8">
      <c r="A991" t="s">
        <v>48</v>
      </c>
      <c r="B991" s="1">
        <v>-0.1573843</v>
      </c>
      <c r="C991" s="1">
        <v>-1.0849610000000001</v>
      </c>
      <c r="D991" s="1">
        <v>0.30631079999999999</v>
      </c>
      <c r="F991">
        <f t="shared" si="46"/>
        <v>-3.1476860000000002</v>
      </c>
      <c r="G991">
        <f t="shared" si="47"/>
        <v>-21.69922</v>
      </c>
      <c r="H991">
        <f t="shared" si="48"/>
        <v>6.1262159999999994</v>
      </c>
    </row>
    <row r="992" spans="1:8">
      <c r="A992" t="s">
        <v>48</v>
      </c>
      <c r="B992" s="1">
        <v>-0.1573843</v>
      </c>
      <c r="C992" s="1">
        <v>-1.083755</v>
      </c>
      <c r="D992" s="1">
        <v>0.30625819999999998</v>
      </c>
      <c r="F992">
        <f t="shared" si="46"/>
        <v>-3.1476860000000002</v>
      </c>
      <c r="G992">
        <f t="shared" si="47"/>
        <v>-21.6751</v>
      </c>
      <c r="H992">
        <f t="shared" si="48"/>
        <v>6.1251639999999998</v>
      </c>
    </row>
    <row r="993" spans="1:8">
      <c r="A993" t="s">
        <v>48</v>
      </c>
      <c r="B993" s="1">
        <v>-0.1573843</v>
      </c>
      <c r="C993" s="1">
        <v>-1.0827469999999999</v>
      </c>
      <c r="D993" s="1">
        <v>0.30609259999999999</v>
      </c>
      <c r="F993">
        <f t="shared" si="46"/>
        <v>-3.1476860000000002</v>
      </c>
      <c r="G993">
        <f t="shared" si="47"/>
        <v>-21.654939999999996</v>
      </c>
      <c r="H993">
        <f t="shared" si="48"/>
        <v>6.1218519999999996</v>
      </c>
    </row>
    <row r="994" spans="1:8">
      <c r="A994" t="s">
        <v>48</v>
      </c>
      <c r="B994" s="1">
        <v>-0.1573843</v>
      </c>
      <c r="C994" s="1">
        <v>-1.081807</v>
      </c>
      <c r="D994" s="1">
        <v>0.30580020000000002</v>
      </c>
      <c r="F994">
        <f t="shared" si="46"/>
        <v>-3.1476860000000002</v>
      </c>
      <c r="G994">
        <f t="shared" si="47"/>
        <v>-21.636139999999997</v>
      </c>
      <c r="H994">
        <f t="shared" si="48"/>
        <v>6.1160040000000002</v>
      </c>
    </row>
    <row r="995" spans="1:8">
      <c r="A995" t="s">
        <v>48</v>
      </c>
      <c r="B995" s="1">
        <v>-0.1573843</v>
      </c>
      <c r="C995" s="1">
        <v>-1.0808420000000001</v>
      </c>
      <c r="D995" s="1">
        <v>0.30539690000000003</v>
      </c>
      <c r="F995">
        <f t="shared" si="46"/>
        <v>-3.1476860000000002</v>
      </c>
      <c r="G995">
        <f t="shared" si="47"/>
        <v>-21.616840000000003</v>
      </c>
      <c r="H995">
        <f t="shared" si="48"/>
        <v>6.1079380000000008</v>
      </c>
    </row>
    <row r="996" spans="1:8">
      <c r="A996" t="s">
        <v>48</v>
      </c>
      <c r="B996" s="1">
        <v>-0.1573843</v>
      </c>
      <c r="C996" s="1">
        <v>-1.079812</v>
      </c>
      <c r="D996" s="1">
        <v>0.30499949999999998</v>
      </c>
      <c r="F996">
        <f t="shared" si="46"/>
        <v>-3.1476860000000002</v>
      </c>
      <c r="G996">
        <f t="shared" si="47"/>
        <v>-21.596240000000002</v>
      </c>
      <c r="H996">
        <f t="shared" si="48"/>
        <v>6.09999</v>
      </c>
    </row>
    <row r="997" spans="1:8">
      <c r="A997" t="s">
        <v>48</v>
      </c>
      <c r="B997" s="1">
        <v>-0.1573843</v>
      </c>
      <c r="C997" s="1">
        <v>-1.0786960000000001</v>
      </c>
      <c r="D997" s="1">
        <v>0.3046527</v>
      </c>
      <c r="F997">
        <f t="shared" si="46"/>
        <v>-3.1476860000000002</v>
      </c>
      <c r="G997">
        <f t="shared" si="47"/>
        <v>-21.573920000000001</v>
      </c>
      <c r="H997">
        <f t="shared" si="48"/>
        <v>6.0930540000000004</v>
      </c>
    </row>
    <row r="998" spans="1:8">
      <c r="A998" t="s">
        <v>48</v>
      </c>
      <c r="B998" s="1">
        <v>-0.1573843</v>
      </c>
      <c r="C998" s="1">
        <v>-1.077548</v>
      </c>
      <c r="D998" s="1">
        <v>0.30447160000000001</v>
      </c>
      <c r="F998">
        <f t="shared" si="46"/>
        <v>-3.1476860000000002</v>
      </c>
      <c r="G998">
        <f t="shared" si="47"/>
        <v>-21.55096</v>
      </c>
      <c r="H998">
        <f t="shared" si="48"/>
        <v>6.0894320000000004</v>
      </c>
    </row>
    <row r="999" spans="1:8">
      <c r="A999" t="s">
        <v>48</v>
      </c>
      <c r="B999" s="1">
        <v>-0.1573843</v>
      </c>
      <c r="C999" s="1">
        <v>-1.076422</v>
      </c>
      <c r="D999" s="1">
        <v>0.30444290000000002</v>
      </c>
      <c r="F999">
        <f t="shared" si="46"/>
        <v>-3.1476860000000002</v>
      </c>
      <c r="G999">
        <f t="shared" si="47"/>
        <v>-21.52844</v>
      </c>
      <c r="H999">
        <f t="shared" si="48"/>
        <v>6.0888580000000001</v>
      </c>
    </row>
    <row r="1000" spans="1:8">
      <c r="A1000" t="s">
        <v>48</v>
      </c>
      <c r="B1000" s="1">
        <v>-0.1573843</v>
      </c>
      <c r="C1000" s="1">
        <v>-1.0753379999999999</v>
      </c>
      <c r="D1000" s="1">
        <v>0.30435279999999998</v>
      </c>
      <c r="F1000">
        <f t="shared" si="46"/>
        <v>-3.1476860000000002</v>
      </c>
      <c r="G1000">
        <f t="shared" si="47"/>
        <v>-21.50676</v>
      </c>
      <c r="H1000">
        <f t="shared" si="48"/>
        <v>6.0870559999999996</v>
      </c>
    </row>
    <row r="1001" spans="1:8">
      <c r="A1001" t="s">
        <v>48</v>
      </c>
      <c r="B1001" s="1">
        <v>-0.1573843</v>
      </c>
      <c r="C1001" s="1">
        <v>-1.074327</v>
      </c>
      <c r="D1001" s="1">
        <v>0.30423879999999998</v>
      </c>
      <c r="F1001">
        <f t="shared" si="46"/>
        <v>-3.1476860000000002</v>
      </c>
      <c r="G1001">
        <f t="shared" si="47"/>
        <v>-21.486540000000002</v>
      </c>
      <c r="H1001">
        <f t="shared" si="48"/>
        <v>6.0847759999999997</v>
      </c>
    </row>
    <row r="1002" spans="1:8">
      <c r="A1002" t="s">
        <v>48</v>
      </c>
      <c r="B1002" s="1">
        <v>-0.1573843</v>
      </c>
      <c r="C1002" s="1">
        <v>-1.0733699999999999</v>
      </c>
      <c r="D1002" s="1">
        <v>0.3040272</v>
      </c>
      <c r="F1002">
        <f t="shared" si="46"/>
        <v>-3.1476860000000002</v>
      </c>
      <c r="G1002">
        <f t="shared" si="47"/>
        <v>-21.467399999999998</v>
      </c>
      <c r="H1002">
        <f t="shared" si="48"/>
        <v>6.0805439999999997</v>
      </c>
    </row>
    <row r="1003" spans="1:8">
      <c r="A1003" t="s">
        <v>48</v>
      </c>
      <c r="B1003" s="1">
        <v>-0.1573843</v>
      </c>
      <c r="C1003" s="1">
        <v>-1.072419</v>
      </c>
      <c r="D1003" s="1">
        <v>0.30376019999999998</v>
      </c>
      <c r="F1003">
        <f t="shared" si="46"/>
        <v>-3.1476860000000002</v>
      </c>
      <c r="G1003">
        <f t="shared" si="47"/>
        <v>-21.44838</v>
      </c>
      <c r="H1003">
        <f t="shared" si="48"/>
        <v>6.0752039999999994</v>
      </c>
    </row>
    <row r="1004" spans="1:8">
      <c r="A1004" t="s">
        <v>48</v>
      </c>
      <c r="B1004" s="1">
        <v>-0.1573843</v>
      </c>
      <c r="C1004" s="1">
        <v>-1.071617</v>
      </c>
      <c r="D1004" s="1">
        <v>0.30340729999999999</v>
      </c>
      <c r="F1004">
        <f t="shared" si="46"/>
        <v>-3.1476860000000002</v>
      </c>
      <c r="G1004">
        <f t="shared" si="47"/>
        <v>-21.43234</v>
      </c>
      <c r="H1004">
        <f t="shared" si="48"/>
        <v>6.0681459999999996</v>
      </c>
    </row>
    <row r="1005" spans="1:8">
      <c r="A1005" t="s">
        <v>48</v>
      </c>
      <c r="B1005" s="1">
        <v>-0.1573843</v>
      </c>
      <c r="C1005" s="1">
        <v>-1.070951</v>
      </c>
      <c r="D1005" s="1">
        <v>0.30276629999999999</v>
      </c>
      <c r="F1005">
        <f t="shared" si="46"/>
        <v>-3.1476860000000002</v>
      </c>
      <c r="G1005">
        <f t="shared" si="47"/>
        <v>-21.41902</v>
      </c>
      <c r="H1005">
        <f t="shared" si="48"/>
        <v>6.055326</v>
      </c>
    </row>
    <row r="1006" spans="1:8">
      <c r="A1006" t="s">
        <v>48</v>
      </c>
      <c r="B1006" s="1">
        <v>-0.1573843</v>
      </c>
      <c r="C1006" s="1">
        <v>-1.0706100000000001</v>
      </c>
      <c r="D1006" s="1">
        <v>0.30186049999999998</v>
      </c>
      <c r="F1006">
        <f t="shared" si="46"/>
        <v>-3.1476860000000002</v>
      </c>
      <c r="G1006">
        <f t="shared" si="47"/>
        <v>-21.412200000000002</v>
      </c>
      <c r="H1006">
        <f t="shared" si="48"/>
        <v>6.03721</v>
      </c>
    </row>
    <row r="1007" spans="1:8">
      <c r="A1007" t="s">
        <v>48</v>
      </c>
      <c r="B1007" s="1">
        <v>-0.1573843</v>
      </c>
      <c r="C1007" s="1">
        <v>-1.0706100000000001</v>
      </c>
      <c r="D1007" s="1">
        <v>0.30074190000000001</v>
      </c>
      <c r="F1007">
        <f t="shared" si="46"/>
        <v>-3.1476860000000002</v>
      </c>
      <c r="G1007">
        <f t="shared" si="47"/>
        <v>-21.412200000000002</v>
      </c>
      <c r="H1007">
        <f t="shared" si="48"/>
        <v>6.0148380000000001</v>
      </c>
    </row>
    <row r="1008" spans="1:8">
      <c r="A1008" t="s">
        <v>48</v>
      </c>
      <c r="B1008" s="1">
        <v>-0.1573843</v>
      </c>
      <c r="C1008" s="1">
        <v>-1.0706100000000001</v>
      </c>
      <c r="D1008" s="1">
        <v>0.2994735</v>
      </c>
      <c r="F1008">
        <f t="shared" si="46"/>
        <v>-3.1476860000000002</v>
      </c>
      <c r="G1008">
        <f t="shared" si="47"/>
        <v>-21.412200000000002</v>
      </c>
      <c r="H1008">
        <f t="shared" si="48"/>
        <v>5.9894699999999998</v>
      </c>
    </row>
    <row r="1009" spans="1:8">
      <c r="A1009" t="s">
        <v>48</v>
      </c>
      <c r="B1009" s="1">
        <v>-0.1573843</v>
      </c>
      <c r="C1009" s="1">
        <v>-1.0706100000000001</v>
      </c>
      <c r="D1009" s="1">
        <v>0.29810789999999998</v>
      </c>
      <c r="F1009">
        <f t="shared" si="46"/>
        <v>-3.1476860000000002</v>
      </c>
      <c r="G1009">
        <f t="shared" si="47"/>
        <v>-21.412200000000002</v>
      </c>
      <c r="H1009">
        <f t="shared" si="48"/>
        <v>5.9621579999999996</v>
      </c>
    </row>
    <row r="1010" spans="1:8">
      <c r="A1010" t="s">
        <v>48</v>
      </c>
      <c r="B1010" s="1">
        <v>-0.1573843</v>
      </c>
      <c r="C1010" s="1">
        <v>-1.0706100000000001</v>
      </c>
      <c r="D1010" s="1">
        <v>0.29670370000000001</v>
      </c>
      <c r="F1010">
        <f t="shared" si="46"/>
        <v>-3.1476860000000002</v>
      </c>
      <c r="G1010">
        <f t="shared" si="47"/>
        <v>-21.412200000000002</v>
      </c>
      <c r="H1010">
        <f t="shared" si="48"/>
        <v>5.9340740000000007</v>
      </c>
    </row>
    <row r="1011" spans="1:8">
      <c r="A1011" t="s">
        <v>48</v>
      </c>
      <c r="B1011" s="1">
        <v>-0.1573843</v>
      </c>
      <c r="C1011" s="1">
        <v>-1.0706100000000001</v>
      </c>
      <c r="D1011" s="1">
        <v>0.29528520000000003</v>
      </c>
      <c r="F1011">
        <f t="shared" si="46"/>
        <v>-3.1476860000000002</v>
      </c>
      <c r="G1011">
        <f t="shared" si="47"/>
        <v>-21.412200000000002</v>
      </c>
      <c r="H1011">
        <f t="shared" si="48"/>
        <v>5.9057040000000001</v>
      </c>
    </row>
    <row r="1012" spans="1:8">
      <c r="A1012" t="s">
        <v>48</v>
      </c>
      <c r="B1012" s="1">
        <v>-0.1573843</v>
      </c>
      <c r="C1012" s="1">
        <v>-1.0706100000000001</v>
      </c>
      <c r="D1012" s="1">
        <v>0.29382059999999999</v>
      </c>
      <c r="F1012">
        <f t="shared" si="46"/>
        <v>-3.1476860000000002</v>
      </c>
      <c r="G1012">
        <f t="shared" si="47"/>
        <v>-21.412200000000002</v>
      </c>
      <c r="H1012">
        <f t="shared" si="48"/>
        <v>5.8764120000000002</v>
      </c>
    </row>
    <row r="1013" spans="1:8">
      <c r="A1013" t="s">
        <v>49</v>
      </c>
      <c r="B1013" s="1">
        <v>-0.1573843</v>
      </c>
      <c r="C1013" s="1">
        <v>-1.0706100000000001</v>
      </c>
      <c r="D1013" s="1">
        <v>0.29229719999999998</v>
      </c>
      <c r="F1013">
        <f t="shared" si="46"/>
        <v>-3.1476860000000002</v>
      </c>
      <c r="G1013">
        <f t="shared" si="47"/>
        <v>-21.412200000000002</v>
      </c>
      <c r="H1013">
        <f t="shared" si="48"/>
        <v>5.8459439999999994</v>
      </c>
    </row>
    <row r="1014" spans="1:8">
      <c r="A1014" t="s">
        <v>49</v>
      </c>
      <c r="B1014" s="1">
        <v>-0.1573843</v>
      </c>
      <c r="C1014" s="1">
        <v>-1.0706100000000001</v>
      </c>
      <c r="D1014" s="1">
        <v>0.29071039999999998</v>
      </c>
      <c r="F1014">
        <f t="shared" si="46"/>
        <v>-3.1476860000000002</v>
      </c>
      <c r="G1014">
        <f t="shared" si="47"/>
        <v>-21.412200000000002</v>
      </c>
      <c r="H1014">
        <f t="shared" si="48"/>
        <v>5.8142079999999998</v>
      </c>
    </row>
    <row r="1015" spans="1:8">
      <c r="A1015" t="s">
        <v>49</v>
      </c>
      <c r="B1015" s="1">
        <v>-0.1573843</v>
      </c>
      <c r="C1015" s="1">
        <v>-1.0706100000000001</v>
      </c>
      <c r="D1015" s="1">
        <v>0.28907090000000002</v>
      </c>
      <c r="F1015">
        <f t="shared" si="46"/>
        <v>-3.1476860000000002</v>
      </c>
      <c r="G1015">
        <f t="shared" si="47"/>
        <v>-21.412200000000002</v>
      </c>
      <c r="H1015">
        <f t="shared" si="48"/>
        <v>5.7814180000000004</v>
      </c>
    </row>
    <row r="1016" spans="1:8">
      <c r="A1016" t="s">
        <v>49</v>
      </c>
      <c r="B1016" s="1">
        <v>-0.1573843</v>
      </c>
      <c r="C1016" s="1">
        <v>-1.0706100000000001</v>
      </c>
      <c r="D1016" s="1">
        <v>0.2874004</v>
      </c>
      <c r="F1016">
        <f t="shared" si="46"/>
        <v>-3.1476860000000002</v>
      </c>
      <c r="G1016">
        <f t="shared" si="47"/>
        <v>-21.412200000000002</v>
      </c>
      <c r="H1016">
        <f t="shared" si="48"/>
        <v>5.7480080000000005</v>
      </c>
    </row>
    <row r="1017" spans="1:8">
      <c r="A1017" t="s">
        <v>0</v>
      </c>
      <c r="B1017" s="1">
        <v>0</v>
      </c>
      <c r="C1017" s="1">
        <v>0</v>
      </c>
      <c r="D1017" s="1">
        <v>0</v>
      </c>
      <c r="F1017">
        <f t="shared" si="46"/>
        <v>0</v>
      </c>
      <c r="G1017">
        <f t="shared" si="47"/>
        <v>0</v>
      </c>
      <c r="H1017">
        <f t="shared" si="48"/>
        <v>0</v>
      </c>
    </row>
    <row r="1018" spans="1:8">
      <c r="A1018" t="s">
        <v>0</v>
      </c>
      <c r="B1018" s="1">
        <v>0</v>
      </c>
      <c r="C1018" s="1">
        <v>0</v>
      </c>
      <c r="D1018" s="1">
        <v>0</v>
      </c>
      <c r="F1018">
        <f t="shared" si="46"/>
        <v>0</v>
      </c>
      <c r="G1018">
        <f t="shared" si="47"/>
        <v>0</v>
      </c>
      <c r="H1018">
        <f t="shared" si="48"/>
        <v>0</v>
      </c>
    </row>
    <row r="1019" spans="1:8">
      <c r="A1019" t="s">
        <v>49</v>
      </c>
      <c r="B1019" s="1">
        <v>-0.1573843</v>
      </c>
      <c r="C1019" s="1">
        <v>-1.0706100000000001</v>
      </c>
      <c r="D1019" s="1">
        <v>0.28741100000000003</v>
      </c>
      <c r="F1019">
        <f t="shared" si="46"/>
        <v>-3.1476860000000002</v>
      </c>
      <c r="G1019">
        <f t="shared" si="47"/>
        <v>-21.412200000000002</v>
      </c>
      <c r="H1019">
        <f t="shared" si="48"/>
        <v>5.7482200000000008</v>
      </c>
    </row>
    <row r="1020" spans="1:8">
      <c r="A1020" t="s">
        <v>49</v>
      </c>
      <c r="B1020" s="1">
        <v>-0.1573843</v>
      </c>
      <c r="C1020" s="1">
        <v>-1.0706100000000001</v>
      </c>
      <c r="D1020" s="1">
        <v>0.28745530000000002</v>
      </c>
      <c r="F1020">
        <f t="shared" si="46"/>
        <v>-3.1476860000000002</v>
      </c>
      <c r="G1020">
        <f t="shared" si="47"/>
        <v>-21.412200000000002</v>
      </c>
      <c r="H1020">
        <f t="shared" si="48"/>
        <v>5.7491060000000003</v>
      </c>
    </row>
    <row r="1021" spans="1:8">
      <c r="A1021" t="s">
        <v>49</v>
      </c>
      <c r="B1021" s="1">
        <v>-0.1573843</v>
      </c>
      <c r="C1021" s="1">
        <v>-1.0706100000000001</v>
      </c>
      <c r="D1021" s="1">
        <v>0.28756350000000003</v>
      </c>
      <c r="F1021">
        <f t="shared" si="46"/>
        <v>-3.1476860000000002</v>
      </c>
      <c r="G1021">
        <f t="shared" si="47"/>
        <v>-21.412200000000002</v>
      </c>
      <c r="H1021">
        <f t="shared" si="48"/>
        <v>5.7512700000000008</v>
      </c>
    </row>
    <row r="1022" spans="1:8">
      <c r="A1022" t="s">
        <v>49</v>
      </c>
      <c r="B1022" s="1">
        <v>-0.1573843</v>
      </c>
      <c r="C1022" s="1">
        <v>-1.0706100000000001</v>
      </c>
      <c r="D1022" s="1">
        <v>0.28775220000000001</v>
      </c>
      <c r="F1022">
        <f t="shared" si="46"/>
        <v>-3.1476860000000002</v>
      </c>
      <c r="G1022">
        <f t="shared" si="47"/>
        <v>-21.412200000000002</v>
      </c>
      <c r="H1022">
        <f t="shared" si="48"/>
        <v>5.7550439999999998</v>
      </c>
    </row>
    <row r="1023" spans="1:8">
      <c r="A1023" t="s">
        <v>49</v>
      </c>
      <c r="B1023" s="1">
        <v>-0.1573843</v>
      </c>
      <c r="C1023" s="1">
        <v>-1.0706100000000001</v>
      </c>
      <c r="D1023" s="1">
        <v>0.28801470000000001</v>
      </c>
      <c r="F1023">
        <f t="shared" si="46"/>
        <v>-3.1476860000000002</v>
      </c>
      <c r="G1023">
        <f t="shared" si="47"/>
        <v>-21.412200000000002</v>
      </c>
      <c r="H1023">
        <f t="shared" si="48"/>
        <v>5.760294</v>
      </c>
    </row>
    <row r="1024" spans="1:8">
      <c r="A1024" t="s">
        <v>49</v>
      </c>
      <c r="B1024" s="1">
        <v>-0.1573843</v>
      </c>
      <c r="C1024" s="1">
        <v>-1.0706100000000001</v>
      </c>
      <c r="D1024" s="1">
        <v>0.2882979</v>
      </c>
      <c r="F1024">
        <f t="shared" si="46"/>
        <v>-3.1476860000000002</v>
      </c>
      <c r="G1024">
        <f t="shared" si="47"/>
        <v>-21.412200000000002</v>
      </c>
      <c r="H1024">
        <f t="shared" si="48"/>
        <v>5.7659579999999995</v>
      </c>
    </row>
    <row r="1025" spans="1:8">
      <c r="A1025" t="s">
        <v>50</v>
      </c>
      <c r="B1025" s="1">
        <v>-0.1573843</v>
      </c>
      <c r="C1025" s="1">
        <v>-1.0706100000000001</v>
      </c>
      <c r="D1025" s="1">
        <v>0.28855589999999998</v>
      </c>
      <c r="F1025">
        <f t="shared" si="46"/>
        <v>-3.1476860000000002</v>
      </c>
      <c r="G1025">
        <f t="shared" si="47"/>
        <v>-21.412200000000002</v>
      </c>
      <c r="H1025">
        <f t="shared" si="48"/>
        <v>5.7711179999999995</v>
      </c>
    </row>
    <row r="1026" spans="1:8">
      <c r="A1026" t="s">
        <v>50</v>
      </c>
      <c r="B1026" s="1">
        <v>-0.1573843</v>
      </c>
      <c r="C1026" s="1">
        <v>-1.0706100000000001</v>
      </c>
      <c r="D1026" s="1">
        <v>0.28880479999999997</v>
      </c>
      <c r="F1026">
        <f t="shared" ref="F1026:F1035" si="49">B1026*20</f>
        <v>-3.1476860000000002</v>
      </c>
      <c r="G1026">
        <f t="shared" ref="G1026:G1035" si="50">C1026*20</f>
        <v>-21.412200000000002</v>
      </c>
      <c r="H1026">
        <f t="shared" ref="H1026:H1035" si="51">D1026*20</f>
        <v>5.776095999999999</v>
      </c>
    </row>
    <row r="1027" spans="1:8">
      <c r="A1027" t="s">
        <v>50</v>
      </c>
      <c r="B1027" s="1">
        <v>-0.1573843</v>
      </c>
      <c r="C1027" s="1">
        <v>-1.0706100000000001</v>
      </c>
      <c r="D1027" s="1">
        <v>0.28905760000000003</v>
      </c>
      <c r="F1027">
        <f t="shared" si="49"/>
        <v>-3.1476860000000002</v>
      </c>
      <c r="G1027">
        <f t="shared" si="50"/>
        <v>-21.412200000000002</v>
      </c>
      <c r="H1027">
        <f t="shared" si="51"/>
        <v>5.7811520000000005</v>
      </c>
    </row>
    <row r="1028" spans="1:8">
      <c r="A1028" t="s">
        <v>50</v>
      </c>
      <c r="B1028" s="1">
        <v>-0.1573843</v>
      </c>
      <c r="C1028" s="1">
        <v>-1.0706100000000001</v>
      </c>
      <c r="D1028" s="1">
        <v>0.28932479999999999</v>
      </c>
      <c r="F1028">
        <f t="shared" si="49"/>
        <v>-3.1476860000000002</v>
      </c>
      <c r="G1028">
        <f t="shared" si="50"/>
        <v>-21.412200000000002</v>
      </c>
      <c r="H1028">
        <f t="shared" si="51"/>
        <v>5.7864959999999996</v>
      </c>
    </row>
    <row r="1029" spans="1:8">
      <c r="A1029" t="s">
        <v>50</v>
      </c>
      <c r="B1029" s="1">
        <v>-0.1573843</v>
      </c>
      <c r="C1029" s="1">
        <v>-1.0706100000000001</v>
      </c>
      <c r="D1029" s="1">
        <v>0.28961930000000002</v>
      </c>
      <c r="F1029">
        <f t="shared" si="49"/>
        <v>-3.1476860000000002</v>
      </c>
      <c r="G1029">
        <f t="shared" si="50"/>
        <v>-21.412200000000002</v>
      </c>
      <c r="H1029">
        <f t="shared" si="51"/>
        <v>5.7923860000000005</v>
      </c>
    </row>
    <row r="1030" spans="1:8">
      <c r="A1030" t="s">
        <v>50</v>
      </c>
      <c r="B1030" s="1">
        <v>-0.1573843</v>
      </c>
      <c r="C1030" s="1">
        <v>-1.0706100000000001</v>
      </c>
      <c r="D1030" s="1">
        <v>0.28994350000000002</v>
      </c>
      <c r="F1030">
        <f t="shared" si="49"/>
        <v>-3.1476860000000002</v>
      </c>
      <c r="G1030">
        <f t="shared" si="50"/>
        <v>-21.412200000000002</v>
      </c>
      <c r="H1030">
        <f t="shared" si="51"/>
        <v>5.7988700000000009</v>
      </c>
    </row>
    <row r="1031" spans="1:8">
      <c r="A1031" t="s">
        <v>50</v>
      </c>
      <c r="B1031" s="1">
        <v>-0.1573843</v>
      </c>
      <c r="C1031" s="1">
        <v>-1.0706100000000001</v>
      </c>
      <c r="D1031" s="1">
        <v>0.2902884</v>
      </c>
      <c r="F1031">
        <f t="shared" si="49"/>
        <v>-3.1476860000000002</v>
      </c>
      <c r="G1031">
        <f t="shared" si="50"/>
        <v>-21.412200000000002</v>
      </c>
      <c r="H1031">
        <f t="shared" si="51"/>
        <v>5.8057680000000005</v>
      </c>
    </row>
    <row r="1032" spans="1:8">
      <c r="A1032" t="s">
        <v>50</v>
      </c>
      <c r="B1032" s="1">
        <v>-0.1573843</v>
      </c>
      <c r="C1032" s="1">
        <v>-1.0706100000000001</v>
      </c>
      <c r="D1032" s="1">
        <v>0.2906415</v>
      </c>
      <c r="F1032">
        <f t="shared" si="49"/>
        <v>-3.1476860000000002</v>
      </c>
      <c r="G1032">
        <f t="shared" si="50"/>
        <v>-21.412200000000002</v>
      </c>
      <c r="H1032">
        <f t="shared" si="51"/>
        <v>5.8128299999999999</v>
      </c>
    </row>
    <row r="1033" spans="1:8">
      <c r="A1033" t="s">
        <v>50</v>
      </c>
      <c r="B1033" s="1">
        <v>-0.1573843</v>
      </c>
      <c r="C1033" s="1">
        <v>-1.0706100000000001</v>
      </c>
      <c r="D1033" s="1">
        <v>0.29099849999999999</v>
      </c>
      <c r="F1033">
        <f t="shared" si="49"/>
        <v>-3.1476860000000002</v>
      </c>
      <c r="G1033">
        <f t="shared" si="50"/>
        <v>-21.412200000000002</v>
      </c>
      <c r="H1033">
        <f t="shared" si="51"/>
        <v>5.8199699999999996</v>
      </c>
    </row>
    <row r="1034" spans="1:8">
      <c r="A1034" t="s">
        <v>0</v>
      </c>
      <c r="B1034" s="1">
        <v>0</v>
      </c>
      <c r="C1034" s="1">
        <v>0</v>
      </c>
      <c r="D1034" s="1">
        <v>0</v>
      </c>
      <c r="F1034">
        <f t="shared" si="49"/>
        <v>0</v>
      </c>
      <c r="G1034">
        <f t="shared" si="50"/>
        <v>0</v>
      </c>
      <c r="H1034">
        <f t="shared" si="51"/>
        <v>0</v>
      </c>
    </row>
    <row r="1035" spans="1:8">
      <c r="A1035" t="s">
        <v>0</v>
      </c>
      <c r="B1035" s="1">
        <v>0</v>
      </c>
      <c r="C1035" s="1">
        <v>0</v>
      </c>
      <c r="D1035" s="1">
        <v>0</v>
      </c>
      <c r="F1035">
        <f t="shared" si="49"/>
        <v>0</v>
      </c>
      <c r="G1035">
        <f t="shared" si="50"/>
        <v>0</v>
      </c>
      <c r="H1035">
        <f t="shared" si="51"/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6.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positionLog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2009-02-21T12:01:36Z</dcterms:created>
  <dcterms:modified xsi:type="dcterms:W3CDTF">2009-02-21T13:47:54Z</dcterms:modified>
</cp:coreProperties>
</file>