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Cover" sheetId="1" state="visible" r:id="rId1"/>
    <sheet xmlns:r="http://schemas.openxmlformats.org/officeDocument/2006/relationships" name="SOW(요약)" sheetId="2" state="visible" r:id="rId2"/>
    <sheet xmlns:r="http://schemas.openxmlformats.org/officeDocument/2006/relationships" name="1.일정표(Schedule)" sheetId="3" state="visible" r:id="rId3"/>
    <sheet xmlns:r="http://schemas.openxmlformats.org/officeDocument/2006/relationships" name="2.자산목록(Asset)" sheetId="4" state="visible" r:id="rId4"/>
    <sheet xmlns:r="http://schemas.openxmlformats.org/officeDocument/2006/relationships" name="2.탐지시나리오(Rule)" sheetId="5" state="visible" r:id="rId5"/>
    <sheet xmlns:r="http://schemas.openxmlformats.org/officeDocument/2006/relationships" name="3.산출물(Docs)" sheetId="6" state="visible" r:id="rId6"/>
    <sheet xmlns:r="http://schemas.openxmlformats.org/officeDocument/2006/relationships" name="4.인력(R&amp;R)" sheetId="7" state="visible" r:id="rId7"/>
    <sheet xmlns:r="http://schemas.openxmlformats.org/officeDocument/2006/relationships" name="별첨5.유지보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color rgb="001B2838"/>
      <sz val="10"/>
    </font>
    <font>
      <sz val="9"/>
    </font>
    <font>
      <b val="1"/>
      <color rgb="00FFFFFF"/>
      <sz val="10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E7E6E6"/>
        <bgColor rgb="00E7E6E6"/>
      </patternFill>
    </fill>
    <fill>
      <patternFill patternType="solid">
        <fgColor rgb="00B4C6E7"/>
        <bgColor rgb="00B4C6E7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9E480E"/>
        <bgColor rgb="009E480E"/>
      </patternFill>
    </fill>
    <fill>
      <patternFill patternType="solid">
        <fgColor rgb="007030A0"/>
        <bgColor rgb="007030A0"/>
      </patternFill>
    </fill>
    <fill>
      <patternFill patternType="solid">
        <fgColor rgb="00FF6B6B"/>
        <bgColor rgb="00FF6B6B"/>
      </patternFill>
    </fill>
    <fill>
      <patternFill patternType="solid">
        <fgColor rgb="00FFE066"/>
        <bgColor rgb="00FFE06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8EA9DB"/>
      </left>
      <right style="thin">
        <color rgb="008EA9DB"/>
      </right>
      <top style="medium">
        <color rgb="002E5090"/>
      </top>
      <bottom style="medium">
        <color rgb="002E509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5" borderId="1" pivotButton="0" quotePrefix="0" xfId="0"/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1" applyAlignment="1" pivotButton="0" quotePrefix="0" xfId="0">
      <alignment vertical="center" wrapText="1"/>
    </xf>
    <xf numFmtId="0" fontId="6" fillId="13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0.Cover Page</t>
        </is>
      </c>
    </row>
    <row r="3">
      <c r="A3" s="2" t="inlineStr">
        <is>
          <t>구분</t>
        </is>
      </c>
      <c r="B3" s="3" t="inlineStr">
        <is>
          <t>내용</t>
        </is>
      </c>
    </row>
    <row r="4">
      <c r="A4" s="2" t="inlineStr">
        <is>
          <t>Project Name</t>
        </is>
      </c>
      <c r="B4" s="3" t="inlineStr">
        <is>
          <t>Seekurity SIEM 구축 프로젝트</t>
        </is>
      </c>
    </row>
    <row r="5">
      <c r="A5" s="2" t="inlineStr">
        <is>
          <t>Document Type</t>
        </is>
      </c>
      <c r="B5" s="3" t="inlineStr">
        <is>
          <t>작업 명세서 (Statement of Work)</t>
        </is>
      </c>
    </row>
    <row r="6">
      <c r="A6" s="2" t="inlineStr">
        <is>
          <t>Version</t>
        </is>
      </c>
      <c r="B6" s="3" t="inlineStr">
        <is>
          <t>v1.0</t>
        </is>
      </c>
    </row>
    <row r="7">
      <c r="A7" s="2" t="inlineStr">
        <is>
          <t>Date</t>
        </is>
      </c>
      <c r="B7" s="3" t="inlineStr">
        <is>
          <t>2026-01-13</t>
        </is>
      </c>
    </row>
    <row r="8">
      <c r="A8" s="2" t="inlineStr">
        <is>
          <t>Company (Customer)</t>
        </is>
      </c>
      <c r="B8" s="3" t="inlineStr">
        <is>
          <t>KOVAN</t>
        </is>
      </c>
    </row>
    <row r="9">
      <c r="A9" s="2" t="inlineStr">
        <is>
          <t>Company (Partner)</t>
        </is>
      </c>
      <c r="B9" s="3" t="inlineStr">
        <is>
          <t>브로드밴드시큐리티</t>
        </is>
      </c>
    </row>
    <row r="10">
      <c r="A10" s="2" t="inlineStr">
        <is>
          <t>Status</t>
        </is>
      </c>
      <c r="B10" s="3" t="inlineStr">
        <is>
          <t>-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8" customWidth="1" min="4" max="4"/>
  </cols>
  <sheetData>
    <row r="1" ht="30" customHeight="1">
      <c r="A1" s="1" t="inlineStr">
        <is>
          <t>SOW(요약)</t>
        </is>
      </c>
    </row>
    <row r="3" ht="25" customHeight="1">
      <c r="A3" s="4" t="inlineStr">
        <is>
          <t>구분</t>
        </is>
      </c>
      <c r="B3" s="4" t="inlineStr">
        <is>
          <t>항목</t>
        </is>
      </c>
      <c r="C3" s="4" t="inlineStr">
        <is>
          <t>세부 내용(Scope &amp; Details)</t>
        </is>
      </c>
      <c r="D3" s="4" t="inlineStr">
        <is>
          <t>비고</t>
        </is>
      </c>
    </row>
    <row r="4">
      <c r="A4" s="5" t="inlineStr">
        <is>
          <t>1. 프로젝트 개요</t>
        </is>
      </c>
      <c r="B4" s="6" t="inlineStr">
        <is>
          <t>프로젝트명</t>
        </is>
      </c>
      <c r="C4" s="7" t="inlineStr">
        <is>
          <t>SIEM 구축 및 보안 관제 고도화 프로젝트</t>
        </is>
      </c>
      <c r="D4" s="6" t="inlineStr"/>
    </row>
    <row r="5">
      <c r="A5" s="8" t="inlineStr"/>
      <c r="B5" s="9" t="inlineStr">
        <is>
          <t>수행 기간</t>
        </is>
      </c>
      <c r="C5" s="8" t="inlineStr">
        <is>
          <t>착수일로부터 4주 (안정화 기간 포함)</t>
        </is>
      </c>
      <c r="D5" s="9" t="inlineStr">
        <is>
          <t>상세 일정 시트 참조</t>
        </is>
      </c>
    </row>
    <row r="6">
      <c r="A6" s="5" t="inlineStr">
        <is>
          <t>2. 작업 범위</t>
        </is>
      </c>
      <c r="B6" s="6" t="inlineStr">
        <is>
          <t>인프라 구축</t>
        </is>
      </c>
      <c r="C6" s="7" t="inlineStr">
        <is>
          <t>SIEM 서버(S/W) 설치 및 클러스터링 구성</t>
        </is>
      </c>
      <c r="D6" s="6" t="inlineStr"/>
    </row>
    <row r="7">
      <c r="A7" s="8" t="inlineStr"/>
      <c r="B7" s="9" t="inlineStr">
        <is>
          <t>로그 연동</t>
        </is>
      </c>
      <c r="C7" s="8" t="inlineStr">
        <is>
          <t>방화벽, IPS, 서버(Win/Linux) 등 주요 자산 로그 연동</t>
        </is>
      </c>
      <c r="D7" s="9" t="inlineStr">
        <is>
          <t>자산 목록 시트 참조</t>
        </is>
      </c>
    </row>
    <row r="8">
      <c r="A8" s="7" t="inlineStr"/>
      <c r="B8" s="6" t="inlineStr">
        <is>
          <t>탐지 시나리오</t>
        </is>
      </c>
      <c r="C8" s="7" t="inlineStr">
        <is>
          <t>핵심 탐지 시나리오 10종 개발 및 오탐 최적화(Tuning)</t>
        </is>
      </c>
      <c r="D8" s="6" t="inlineStr">
        <is>
          <t>탐지 룰 시트 참조</t>
        </is>
      </c>
    </row>
    <row r="9">
      <c r="A9" s="8" t="inlineStr"/>
      <c r="B9" s="9" t="inlineStr">
        <is>
          <t>시각화/보고서</t>
        </is>
      </c>
      <c r="C9" s="8" t="inlineStr">
        <is>
          <t>통합 관제 대시보드 및 일/주/월간 보고서 자동화</t>
        </is>
      </c>
      <c r="D9" s="9" t="inlineStr"/>
    </row>
    <row r="10">
      <c r="A10" s="5" t="inlineStr">
        <is>
          <t>3. 산출물</t>
        </is>
      </c>
      <c r="B10" s="6" t="inlineStr">
        <is>
          <t>기획/설계</t>
        </is>
      </c>
      <c r="C10" s="7" t="inlineStr">
        <is>
          <t>프로젝트 수행 계획서, 로그 연동 설계서</t>
        </is>
      </c>
      <c r="D10" s="6" t="inlineStr"/>
    </row>
    <row r="11">
      <c r="A11" s="8" t="inlineStr"/>
      <c r="B11" s="9" t="inlineStr">
        <is>
          <t>기술 문서</t>
        </is>
      </c>
      <c r="C11" s="8" t="inlineStr">
        <is>
          <t>탐지 시나리오 정의서, 운영/관리 매뉴얼</t>
        </is>
      </c>
      <c r="D11" s="9" t="inlineStr"/>
    </row>
    <row r="12">
      <c r="A12" s="7" t="inlineStr"/>
      <c r="B12" s="6" t="inlineStr">
        <is>
          <t>최종</t>
        </is>
      </c>
      <c r="C12" s="7" t="inlineStr">
        <is>
          <t>최종 완료 보고회 자료, 프로젝트 종료 보고서</t>
        </is>
      </c>
      <c r="D12" s="6" t="inlineStr">
        <is>
          <t>산출물 시트 참조</t>
        </is>
      </c>
    </row>
    <row r="13">
      <c r="A13" s="5" t="inlineStr">
        <is>
          <t>4. R&amp;R</t>
        </is>
      </c>
      <c r="B13" s="9" t="inlineStr">
        <is>
          <t>수행사(Seekers)</t>
        </is>
      </c>
      <c r="C13" s="8" t="inlineStr">
        <is>
          <t>솔루션 설치, 파싱 규칙 생성, 탐지 룰 개발, 기술 교육</t>
        </is>
      </c>
      <c r="D13" s="9" t="inlineStr"/>
    </row>
    <row r="14">
      <c r="A14" s="7" t="inlineStr"/>
      <c r="B14" s="6" t="inlineStr">
        <is>
          <t>발주사(고객)</t>
        </is>
      </c>
      <c r="C14" s="7" t="inlineStr">
        <is>
          <t>로그 수집 권한 부여, 네트워크 정책 오픈, 인프라 환경 제공</t>
        </is>
      </c>
      <c r="D14" s="6" t="inlineStr">
        <is>
          <t>R&amp;R 시트 참조</t>
        </is>
      </c>
    </row>
    <row r="15">
      <c r="A15" s="5" t="inlineStr">
        <is>
          <t>5. 특약 사항</t>
        </is>
      </c>
      <c r="B15" s="9" t="inlineStr">
        <is>
          <t>유지보수</t>
        </is>
      </c>
      <c r="C15" s="8" t="inlineStr">
        <is>
          <t>무상 유지보수 기간 및 범위는 [별첨 5]에 의거함</t>
        </is>
      </c>
      <c r="D15" s="9" t="inlineStr">
        <is>
          <t>유지보수 시트 참조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2" customWidth="1" min="5" max="5"/>
    <col width="18" customWidth="1" min="6" max="6"/>
  </cols>
  <sheetData>
    <row r="1" ht="30" customHeight="1">
      <c r="A1" s="1" t="inlineStr">
        <is>
          <t>1.일정표(Schedule)</t>
        </is>
      </c>
    </row>
    <row r="3" ht="25" customHeight="1">
      <c r="A3" s="4" t="inlineStr">
        <is>
          <t>단계</t>
        </is>
      </c>
      <c r="B3" s="4" t="inlineStr">
        <is>
          <t>Task</t>
        </is>
      </c>
      <c r="C3" s="4" t="inlineStr">
        <is>
          <t>시작일</t>
        </is>
      </c>
      <c r="D3" s="4" t="inlineStr">
        <is>
          <t>종료일</t>
        </is>
      </c>
      <c r="E3" s="4" t="inlineStr">
        <is>
          <t>담당자</t>
        </is>
      </c>
      <c r="F3" s="4" t="inlineStr">
        <is>
          <t>비고</t>
        </is>
      </c>
    </row>
    <row r="4">
      <c r="A4" s="10" t="inlineStr">
        <is>
          <t>분석/설계</t>
        </is>
      </c>
      <c r="B4" s="6" t="inlineStr">
        <is>
          <t>현황 분석 및 요구사항 정의</t>
        </is>
      </c>
      <c r="C4" s="11" t="inlineStr">
        <is>
          <t>2026-01-13</t>
        </is>
      </c>
      <c r="D4" s="11" t="inlineStr">
        <is>
          <t>2026-01-14</t>
        </is>
      </c>
      <c r="E4" s="11" t="inlineStr">
        <is>
          <t>PL</t>
        </is>
      </c>
      <c r="F4" s="6" t="inlineStr">
        <is>
          <t>인터뷰 진행</t>
        </is>
      </c>
    </row>
    <row r="5">
      <c r="A5" s="12" t="n"/>
      <c r="B5" s="9" t="inlineStr">
        <is>
          <t>로그 연동 아키텍처 설계</t>
        </is>
      </c>
      <c r="C5" s="13" t="inlineStr">
        <is>
          <t>2026-01-15</t>
        </is>
      </c>
      <c r="D5" s="13" t="inlineStr">
        <is>
          <t>2026-01-18</t>
        </is>
      </c>
      <c r="E5" s="13" t="inlineStr">
        <is>
          <t>PL</t>
        </is>
      </c>
      <c r="F5" s="9" t="inlineStr">
        <is>
          <t>설계서 작성</t>
        </is>
      </c>
    </row>
    <row r="6">
      <c r="A6" s="14" t="inlineStr">
        <is>
          <t>구축(Deployment)</t>
        </is>
      </c>
      <c r="B6" s="6" t="inlineStr">
        <is>
          <t>H/W 랙 마운트 및 케이블링</t>
        </is>
      </c>
      <c r="C6" s="11" t="inlineStr">
        <is>
          <t>2026-01-19</t>
        </is>
      </c>
      <c r="D6" s="11" t="inlineStr">
        <is>
          <t>2026-01-19</t>
        </is>
      </c>
      <c r="E6" s="11" t="inlineStr">
        <is>
          <t>엔지니어</t>
        </is>
      </c>
      <c r="F6" s="6" t="inlineStr">
        <is>
          <t>IDC 방문</t>
        </is>
      </c>
    </row>
    <row r="7">
      <c r="A7" s="15" t="n"/>
      <c r="B7" s="9" t="inlineStr">
        <is>
          <t>OS 설치 및 보안 설정(Hardening)</t>
        </is>
      </c>
      <c r="C7" s="13" t="inlineStr">
        <is>
          <t>2026-01-20</t>
        </is>
      </c>
      <c r="D7" s="13" t="inlineStr">
        <is>
          <t>2026-01-20</t>
        </is>
      </c>
      <c r="E7" s="13" t="inlineStr">
        <is>
          <t>엔지니어</t>
        </is>
      </c>
      <c r="F7" s="9" t="inlineStr">
        <is>
          <t>Rocky Linux</t>
        </is>
      </c>
    </row>
    <row r="8">
      <c r="A8" s="15" t="n"/>
      <c r="B8" s="6" t="inlineStr">
        <is>
          <t>SIEM 엔진 설치 (Wazuh/OpenSearch)</t>
        </is>
      </c>
      <c r="C8" s="11" t="inlineStr">
        <is>
          <t>2026-01-21</t>
        </is>
      </c>
      <c r="D8" s="11" t="inlineStr">
        <is>
          <t>2026-01-21</t>
        </is>
      </c>
      <c r="E8" s="11" t="inlineStr">
        <is>
          <t>엔지니어</t>
        </is>
      </c>
      <c r="F8" s="6" t="inlineStr">
        <is>
          <t>Cluster 구성</t>
        </is>
      </c>
    </row>
    <row r="9">
      <c r="A9" s="12" t="n"/>
      <c r="B9" s="9" t="inlineStr">
        <is>
          <t>수집기(Forwarder) 구성</t>
        </is>
      </c>
      <c r="C9" s="13" t="inlineStr">
        <is>
          <t>2026-01-22</t>
        </is>
      </c>
      <c r="D9" s="13" t="inlineStr">
        <is>
          <t>2026-01-26</t>
        </is>
      </c>
      <c r="E9" s="13" t="inlineStr">
        <is>
          <t>엔지니어</t>
        </is>
      </c>
      <c r="F9" s="9" t="inlineStr">
        <is>
          <t>LB/Failover</t>
        </is>
      </c>
    </row>
    <row r="10">
      <c r="A10" s="16" t="inlineStr">
        <is>
          <t>연동(Integration)</t>
        </is>
      </c>
      <c r="B10" s="6" t="inlineStr">
        <is>
          <t>네트워크 방화벽 정책 신청/확인</t>
        </is>
      </c>
      <c r="C10" s="11" t="inlineStr">
        <is>
          <t>2026-01-27</t>
        </is>
      </c>
      <c r="D10" s="11" t="inlineStr">
        <is>
          <t>2026-01-27</t>
        </is>
      </c>
      <c r="E10" s="11" t="inlineStr">
        <is>
          <t>고객/엔지니어</t>
        </is>
      </c>
      <c r="F10" s="6" t="inlineStr">
        <is>
          <t>통신 테스트</t>
        </is>
      </c>
    </row>
    <row r="11">
      <c r="A11" s="15" t="n"/>
      <c r="B11" s="9" t="inlineStr">
        <is>
          <t>서버 에이전트 배포 (Windows/Linux)</t>
        </is>
      </c>
      <c r="C11" s="13" t="inlineStr">
        <is>
          <t>2026-01-28</t>
        </is>
      </c>
      <c r="D11" s="13" t="inlineStr">
        <is>
          <t>2026-01-29</t>
        </is>
      </c>
      <c r="E11" s="13" t="inlineStr">
        <is>
          <t>엔지니어</t>
        </is>
      </c>
      <c r="F11" s="9" t="inlineStr">
        <is>
          <t>자동 배포 스크립트</t>
        </is>
      </c>
    </row>
    <row r="12">
      <c r="A12" s="15" t="n"/>
      <c r="B12" s="6" t="inlineStr">
        <is>
          <t>네트워크 장비 Syslog 연동 (FW/IPS)</t>
        </is>
      </c>
      <c r="C12" s="11" t="inlineStr">
        <is>
          <t>2026-01-30</t>
        </is>
      </c>
      <c r="D12" s="11" t="inlineStr">
        <is>
          <t>2026-02-03</t>
        </is>
      </c>
      <c r="E12" s="11" t="inlineStr">
        <is>
          <t>엔지니어</t>
        </is>
      </c>
      <c r="F12" s="6" t="inlineStr">
        <is>
          <t>표준 포트(514)</t>
        </is>
      </c>
    </row>
    <row r="13">
      <c r="A13" s="12" t="n"/>
      <c r="B13" s="9" t="inlineStr">
        <is>
          <t>로그 파싱 및 정규화(Normalization)</t>
        </is>
      </c>
      <c r="C13" s="13" t="inlineStr">
        <is>
          <t>2026-02-04</t>
        </is>
      </c>
      <c r="D13" s="13" t="inlineStr">
        <is>
          <t>2026-02-07</t>
        </is>
      </c>
      <c r="E13" s="13" t="inlineStr">
        <is>
          <t>개발자</t>
        </is>
      </c>
      <c r="F13" s="9" t="inlineStr">
        <is>
          <t>필드 매핑</t>
        </is>
      </c>
    </row>
    <row r="14">
      <c r="A14" s="17" t="inlineStr">
        <is>
          <t>설정(Configuration)</t>
        </is>
      </c>
      <c r="B14" s="6" t="inlineStr">
        <is>
          <t>대시보드 및 보고서 커스터마이징</t>
        </is>
      </c>
      <c r="C14" s="11" t="inlineStr">
        <is>
          <t>2026-02-08</t>
        </is>
      </c>
      <c r="D14" s="11" t="inlineStr">
        <is>
          <t>2026-02-10</t>
        </is>
      </c>
      <c r="E14" s="11" t="inlineStr">
        <is>
          <t>개발자</t>
        </is>
      </c>
      <c r="F14" s="6" t="inlineStr">
        <is>
          <t>요구사항 반영</t>
        </is>
      </c>
    </row>
    <row r="15">
      <c r="A15" s="12" t="n"/>
      <c r="B15" s="9" t="inlineStr">
        <is>
          <t>탐지 룰 설정 및 오탐 튜닝</t>
        </is>
      </c>
      <c r="C15" s="13" t="inlineStr">
        <is>
          <t>2026-02-11</t>
        </is>
      </c>
      <c r="D15" s="13" t="inlineStr">
        <is>
          <t>2026-02-19</t>
        </is>
      </c>
      <c r="E15" s="13" t="inlineStr">
        <is>
          <t>보안관제역</t>
        </is>
      </c>
      <c r="F15" s="9" t="inlineStr">
        <is>
          <t>시나리오 적용</t>
        </is>
      </c>
    </row>
    <row r="16">
      <c r="A16" s="18" t="inlineStr">
        <is>
          <t>안정화</t>
        </is>
      </c>
      <c r="B16" s="6" t="inlineStr">
        <is>
          <t>통합 테스트 및 사용자 교육</t>
        </is>
      </c>
      <c r="C16" s="11" t="inlineStr">
        <is>
          <t>2026-02-20</t>
        </is>
      </c>
      <c r="D16" s="11" t="inlineStr">
        <is>
          <t>2026-02-21</t>
        </is>
      </c>
      <c r="E16" s="11" t="inlineStr">
        <is>
          <t>PM</t>
        </is>
      </c>
      <c r="F16" s="6" t="inlineStr">
        <is>
          <t>운영 이관</t>
        </is>
      </c>
    </row>
    <row r="17">
      <c r="A17" s="19" t="inlineStr">
        <is>
          <t>종료</t>
        </is>
      </c>
      <c r="B17" s="9" t="inlineStr">
        <is>
          <t>최종 보고 및 산출물 이관</t>
        </is>
      </c>
      <c r="C17" s="13" t="inlineStr">
        <is>
          <t>2026-02-22</t>
        </is>
      </c>
      <c r="D17" s="13" t="inlineStr">
        <is>
          <t>2026-02-22</t>
        </is>
      </c>
      <c r="E17" s="13" t="inlineStr">
        <is>
          <t>PM</t>
        </is>
      </c>
      <c r="F17" s="9" t="inlineStr">
        <is>
          <t>프로젝트 종료</t>
        </is>
      </c>
    </row>
  </sheetData>
  <mergeCells count="7">
    <mergeCell ref="A17"/>
    <mergeCell ref="A4:A5"/>
    <mergeCell ref="A1:F1"/>
    <mergeCell ref="A6:A9"/>
    <mergeCell ref="A16"/>
    <mergeCell ref="A10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35" customWidth="1" min="4" max="4"/>
    <col width="20" customWidth="1" min="5" max="5"/>
    <col width="15" customWidth="1" min="6" max="6"/>
    <col width="12" customWidth="1" min="7" max="7"/>
    <col width="15" customWidth="1" min="8" max="8"/>
  </cols>
  <sheetData>
    <row r="1" ht="30" customHeight="1">
      <c r="A1" s="1" t="inlineStr">
        <is>
          <t>2.자산목록(Asset)</t>
        </is>
      </c>
    </row>
    <row r="3" ht="25" customHeight="1">
      <c r="A3" s="4" t="inlineStr">
        <is>
          <t>연번</t>
        </is>
      </c>
      <c r="B3" s="4" t="inlineStr">
        <is>
          <t>호스트명</t>
        </is>
      </c>
      <c r="C3" s="4" t="inlineStr">
        <is>
          <t>IP 주소</t>
        </is>
      </c>
      <c r="D3" s="4" t="inlineStr">
        <is>
          <t>자산 유형</t>
        </is>
      </c>
      <c r="E3" s="4" t="inlineStr">
        <is>
          <t>Log Source</t>
        </is>
      </c>
      <c r="F3" s="4" t="inlineStr">
        <is>
          <t>OS/Model</t>
        </is>
      </c>
      <c r="G3" s="4" t="inlineStr">
        <is>
          <t>로그 수집 방식</t>
        </is>
      </c>
      <c r="H3" s="4" t="inlineStr">
        <is>
          <t>비고</t>
        </is>
      </c>
    </row>
    <row r="4">
      <c r="A4" s="20" t="n">
        <v>1</v>
      </c>
      <c r="B4" s="21" t="inlineStr">
        <is>
          <t>조사 후 기재</t>
        </is>
      </c>
      <c r="C4" s="21" t="inlineStr"/>
      <c r="D4" s="21" t="inlineStr"/>
      <c r="E4" s="21" t="inlineStr"/>
      <c r="F4" s="21" t="inlineStr"/>
      <c r="G4" s="21" t="inlineStr"/>
      <c r="H4" s="21" t="inlineStr"/>
    </row>
    <row r="5">
      <c r="A5" s="22" t="n">
        <v>2</v>
      </c>
      <c r="B5" s="23" t="inlineStr"/>
      <c r="C5" s="23" t="inlineStr"/>
      <c r="D5" s="23" t="inlineStr"/>
      <c r="E5" s="23" t="inlineStr"/>
      <c r="F5" s="23" t="inlineStr"/>
      <c r="G5" s="23" t="inlineStr"/>
      <c r="H5" s="23" t="inlineStr"/>
    </row>
    <row r="6">
      <c r="A6" s="20" t="n">
        <v>3</v>
      </c>
      <c r="B6" s="21" t="inlineStr"/>
      <c r="C6" s="21" t="inlineStr"/>
      <c r="D6" s="21" t="inlineStr"/>
      <c r="E6" s="21" t="inlineStr"/>
      <c r="F6" s="21" t="inlineStr"/>
      <c r="G6" s="21" t="inlineStr"/>
      <c r="H6" s="21" t="inlineStr"/>
    </row>
    <row r="7">
      <c r="A7" s="22" t="n">
        <v>4</v>
      </c>
      <c r="B7" s="23" t="inlineStr"/>
      <c r="C7" s="23" t="inlineStr"/>
      <c r="D7" s="23" t="inlineStr"/>
      <c r="E7" s="23" t="inlineStr"/>
      <c r="F7" s="23" t="inlineStr"/>
      <c r="G7" s="23" t="inlineStr"/>
      <c r="H7" s="23" t="inlineStr"/>
    </row>
    <row r="8">
      <c r="A8" s="20" t="n">
        <v>5</v>
      </c>
      <c r="B8" s="21" t="inlineStr"/>
      <c r="C8" s="21" t="inlineStr"/>
      <c r="D8" s="21" t="inlineStr"/>
      <c r="E8" s="21" t="inlineStr"/>
      <c r="F8" s="21" t="inlineStr"/>
      <c r="G8" s="21" t="inlineStr"/>
      <c r="H8" s="21" t="inlineStr"/>
    </row>
    <row r="9">
      <c r="A9" s="22" t="n">
        <v>6</v>
      </c>
      <c r="B9" s="23" t="inlineStr"/>
      <c r="C9" s="23" t="inlineStr"/>
      <c r="D9" s="23" t="inlineStr"/>
      <c r="E9" s="23" t="inlineStr"/>
      <c r="F9" s="23" t="inlineStr"/>
      <c r="G9" s="23" t="inlineStr"/>
      <c r="H9" s="23" t="inlineStr"/>
    </row>
    <row r="10">
      <c r="A10" s="20" t="n">
        <v>7</v>
      </c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</row>
    <row r="11">
      <c r="A11" s="22" t="n">
        <v>8</v>
      </c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</row>
    <row r="12">
      <c r="A12" s="20" t="n">
        <v>9</v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</row>
    <row r="13">
      <c r="A13" s="22" t="n">
        <v>10</v>
      </c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</row>
  </sheetData>
  <mergeCells count="1">
    <mergeCell ref="A1:H1"/>
  </mergeCells>
  <dataValidations count="1">
    <dataValidation sqref="G4:G100" showDropDown="0" showInputMessage="0" showErrorMessage="0" allowBlank="1" type="list">
      <formula1>"Syslog,Agent,API,File"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8" customWidth="1" min="4" max="4"/>
    <col width="16" customWidth="1" min="5" max="5"/>
    <col width="32" customWidth="1" min="6" max="6"/>
    <col width="12" customWidth="1" min="7" max="7"/>
    <col width="25" customWidth="1" min="8" max="8"/>
    <col width="25" customWidth="1" min="9" max="9"/>
  </cols>
  <sheetData>
    <row r="1" ht="30" customHeight="1">
      <c r="A1" s="1" t="inlineStr">
        <is>
          <t>2.탐지시나리오(Rule)</t>
        </is>
      </c>
    </row>
    <row r="3" ht="25" customHeight="1">
      <c r="A3" s="4" t="inlineStr">
        <is>
          <t>No</t>
        </is>
      </c>
      <c r="B3" s="4" t="inlineStr">
        <is>
          <t>분류(Category)</t>
        </is>
      </c>
      <c r="C3" s="4" t="inlineStr">
        <is>
          <t>탐지 시나리오명</t>
        </is>
      </c>
      <c r="D3" s="4" t="inlineStr">
        <is>
          <t>위험도</t>
        </is>
      </c>
      <c r="E3" s="4" t="inlineStr">
        <is>
          <t>로그 소스</t>
        </is>
      </c>
      <c r="F3" s="4" t="inlineStr">
        <is>
          <t>탐지 로직(Logic/Threshold)</t>
        </is>
      </c>
      <c r="G3" s="4" t="inlineStr">
        <is>
          <t>MITRE ATT&amp;CK</t>
        </is>
      </c>
      <c r="H3" s="4" t="inlineStr">
        <is>
          <t>검증 방법(Validation)</t>
        </is>
      </c>
      <c r="I3" s="4" t="inlineStr">
        <is>
          <t>대응 방안</t>
        </is>
      </c>
    </row>
    <row r="4">
      <c r="A4" s="20" t="n">
        <v>1</v>
      </c>
      <c r="B4" s="20" t="inlineStr">
        <is>
          <t>Access</t>
        </is>
      </c>
      <c r="C4" s="24" t="inlineStr">
        <is>
          <t>Brute Force Attack (Successful)</t>
        </is>
      </c>
      <c r="D4" s="25" t="inlineStr">
        <is>
          <t>High</t>
        </is>
      </c>
      <c r="E4" s="20" t="inlineStr">
        <is>
          <t>Server(Win/Linux)</t>
        </is>
      </c>
      <c r="F4" s="24" t="inlineStr">
        <is>
          <t>동일 계정으로 1분 내 5회 실패 후 1회 성공</t>
        </is>
      </c>
      <c r="G4" s="20" t="inlineStr">
        <is>
          <t>T1110</t>
        </is>
      </c>
      <c r="H4" s="24" t="inlineStr">
        <is>
          <t>Hydra 또는 스크립트 이용 로그인 시도</t>
        </is>
      </c>
      <c r="I4" s="24" t="inlineStr">
        <is>
          <t>계정 비활성화 및 접근 IP 차단</t>
        </is>
      </c>
    </row>
    <row r="5">
      <c r="A5" s="22" t="n">
        <v>2</v>
      </c>
      <c r="B5" s="22" t="inlineStr">
        <is>
          <t>Malware</t>
        </is>
      </c>
      <c r="C5" s="26" t="inlineStr">
        <is>
          <t>Malware Detected on Endpoint</t>
        </is>
      </c>
      <c r="D5" s="25" t="inlineStr">
        <is>
          <t>Critical</t>
        </is>
      </c>
      <c r="E5" s="22" t="inlineStr">
        <is>
          <t>EDR/AV</t>
        </is>
      </c>
      <c r="F5" s="26" t="inlineStr">
        <is>
          <t>악성코드 탐지 이벤트 발생</t>
        </is>
      </c>
      <c r="G5" s="22" t="inlineStr">
        <is>
          <t>T1204</t>
        </is>
      </c>
      <c r="H5" s="26" t="inlineStr">
        <is>
          <t>EICAR 테스트 파일 실행</t>
        </is>
      </c>
      <c r="I5" s="26" t="inlineStr">
        <is>
          <t>파일 격리, 침해 장비 포렌식</t>
        </is>
      </c>
    </row>
    <row r="6">
      <c r="A6" s="20" t="n">
        <v>3</v>
      </c>
      <c r="B6" s="20" t="inlineStr">
        <is>
          <t>Web Attack</t>
        </is>
      </c>
      <c r="C6" s="24" t="inlineStr">
        <is>
          <t>SQL Injection Attempt</t>
        </is>
      </c>
      <c r="D6" s="25" t="inlineStr">
        <is>
          <t>High</t>
        </is>
      </c>
      <c r="E6" s="20" t="inlineStr">
        <is>
          <t>WAF/WebServer</t>
        </is>
      </c>
      <c r="F6" s="24" t="inlineStr">
        <is>
          <t>SQL 인젝션 패턴 탐지 (UNION, SELECT 등)</t>
        </is>
      </c>
      <c r="G6" s="20" t="inlineStr">
        <is>
          <t>T1190</t>
        </is>
      </c>
      <c r="H6" s="24" t="inlineStr">
        <is>
          <t>SQLMap 도구 이용 테스트</t>
        </is>
      </c>
      <c r="I6" s="24" t="inlineStr">
        <is>
          <t>공격 IP 차단 및 웹 취약점 점검</t>
        </is>
      </c>
    </row>
    <row r="7">
      <c r="A7" s="22" t="n">
        <v>4</v>
      </c>
      <c r="B7" s="22" t="inlineStr">
        <is>
          <t>Network</t>
        </is>
      </c>
      <c r="C7" s="26" t="inlineStr">
        <is>
          <t>Lateral Movement Detection</t>
        </is>
      </c>
      <c r="D7" s="25" t="inlineStr">
        <is>
          <t>High</t>
        </is>
      </c>
      <c r="E7" s="22" t="inlineStr">
        <is>
          <t>Firewall/IDS</t>
        </is>
      </c>
      <c r="F7" s="26" t="inlineStr">
        <is>
          <t>내부 → 내부 비정상 포트 스캔 (10+ ports)</t>
        </is>
      </c>
      <c r="G7" s="22" t="inlineStr">
        <is>
          <t>T1021</t>
        </is>
      </c>
      <c r="H7" s="26" t="inlineStr">
        <is>
          <t>Nmap 내부 스캔 시뮬레이션</t>
        </is>
      </c>
      <c r="I7" s="26" t="inlineStr">
        <is>
          <t>이상 탐지 장비 네트워크 격리</t>
        </is>
      </c>
    </row>
    <row r="8">
      <c r="A8" s="20" t="n">
        <v>5</v>
      </c>
      <c r="B8" s="20" t="inlineStr">
        <is>
          <t>Execution</t>
        </is>
      </c>
      <c r="C8" s="24" t="inlineStr">
        <is>
          <t>Suspicious Command Execution</t>
        </is>
      </c>
      <c r="D8" s="27" t="inlineStr">
        <is>
          <t>Medium</t>
        </is>
      </c>
      <c r="E8" s="20" t="inlineStr">
        <is>
          <t>Server(Win/Linux)</t>
        </is>
      </c>
      <c r="F8" s="24" t="inlineStr">
        <is>
          <t>PowerShell -enc 또는 bash -c 등 인코딩 명령 실행</t>
        </is>
      </c>
      <c r="G8" s="20" t="inlineStr">
        <is>
          <t>T1059</t>
        </is>
      </c>
      <c r="H8" s="24" t="inlineStr">
        <is>
          <t>인코딩된 명령어 실행 테스트</t>
        </is>
      </c>
      <c r="I8" s="24" t="inlineStr">
        <is>
          <t>명령어 실행 이력 조사</t>
        </is>
      </c>
    </row>
    <row r="9">
      <c r="A9" s="22" t="n">
        <v>6</v>
      </c>
      <c r="B9" s="22" t="inlineStr">
        <is>
          <t>Exfiltration</t>
        </is>
      </c>
      <c r="C9" s="26" t="inlineStr">
        <is>
          <t>Large Data Transfer</t>
        </is>
      </c>
      <c r="D9" s="25" t="inlineStr">
        <is>
          <t>High</t>
        </is>
      </c>
      <c r="E9" s="22" t="inlineStr">
        <is>
          <t>Firewall/Proxy</t>
        </is>
      </c>
      <c r="F9" s="26" t="inlineStr">
        <is>
          <t>단일 세션 100MB 이상 외부 전송</t>
        </is>
      </c>
      <c r="G9" s="22" t="inlineStr">
        <is>
          <t>T1048</t>
        </is>
      </c>
      <c r="H9" s="26" t="inlineStr">
        <is>
          <t>대용량 파일 외부 업로드 테스트</t>
        </is>
      </c>
      <c r="I9" s="26" t="inlineStr">
        <is>
          <t>통신 세션 강제 종료 및 데이터 확인</t>
        </is>
      </c>
    </row>
    <row r="10">
      <c r="A10" s="20" t="n">
        <v>7</v>
      </c>
      <c r="B10" s="20" t="inlineStr">
        <is>
          <t>C2</t>
        </is>
      </c>
      <c r="C10" s="24" t="inlineStr">
        <is>
          <t>C2 Beaconing Activity</t>
        </is>
      </c>
      <c r="D10" s="25" t="inlineStr">
        <is>
          <t>Critical</t>
        </is>
      </c>
      <c r="E10" s="20" t="inlineStr">
        <is>
          <t>Firewall/DNS</t>
        </is>
      </c>
      <c r="F10" s="24" t="inlineStr">
        <is>
          <t>동일 외부 IP/도메인 주기적 연결 (5분 간격 10회+)</t>
        </is>
      </c>
      <c r="G10" s="20" t="inlineStr">
        <is>
          <t>T1071</t>
        </is>
      </c>
      <c r="H10" s="24" t="inlineStr">
        <is>
          <t>Cobalt Strike 시뮬레이션</t>
        </is>
      </c>
      <c r="I10" s="24" t="inlineStr">
        <is>
          <t>장비 네트워크 즉시 차단</t>
        </is>
      </c>
    </row>
    <row r="11">
      <c r="A11" s="22" t="n">
        <v>8</v>
      </c>
      <c r="B11" s="22" t="inlineStr">
        <is>
          <t>Access</t>
        </is>
      </c>
      <c r="C11" s="26" t="inlineStr">
        <is>
          <t>Off-hours Login</t>
        </is>
      </c>
      <c r="D11" s="27" t="inlineStr">
        <is>
          <t>Medium</t>
        </is>
      </c>
      <c r="E11" s="22" t="inlineStr">
        <is>
          <t>Server/AD</t>
        </is>
      </c>
      <c r="F11" s="26" t="inlineStr">
        <is>
          <t>업무 외 시간(22시~06시) 로그인 성공</t>
        </is>
      </c>
      <c r="G11" s="22" t="inlineStr">
        <is>
          <t>T1078</t>
        </is>
      </c>
      <c r="H11" s="26" t="inlineStr">
        <is>
          <t>야간 시간대 로그인 테스트</t>
        </is>
      </c>
      <c r="I11" s="26" t="inlineStr">
        <is>
          <t>로그인 사용자 확인 및 소명 요청</t>
        </is>
      </c>
    </row>
    <row r="12">
      <c r="A12" s="20" t="n">
        <v>9</v>
      </c>
      <c r="B12" s="20" t="inlineStr">
        <is>
          <t>Web Attack</t>
        </is>
      </c>
      <c r="C12" s="24" t="inlineStr">
        <is>
          <t>Web Shell Upload Attempt</t>
        </is>
      </c>
      <c r="D12" s="25" t="inlineStr">
        <is>
          <t>Critical</t>
        </is>
      </c>
      <c r="E12" s="20" t="inlineStr">
        <is>
          <t>WAF/WebServer</t>
        </is>
      </c>
      <c r="F12" s="24" t="inlineStr">
        <is>
          <t>PHP/JSP/ASP 확장자 파일 업로드 시도</t>
        </is>
      </c>
      <c r="G12" s="20" t="inlineStr">
        <is>
          <t>T1505.003</t>
        </is>
      </c>
      <c r="H12" s="24" t="inlineStr">
        <is>
          <t>웹쉘 파일 업로드 테스트</t>
        </is>
      </c>
      <c r="I12" s="24" t="inlineStr">
        <is>
          <t>웹 서비스 필터링 설정 강화</t>
        </is>
      </c>
    </row>
    <row r="13">
      <c r="A13" s="22" t="n">
        <v>10</v>
      </c>
      <c r="B13" s="22" t="inlineStr">
        <is>
          <t>DoS</t>
        </is>
      </c>
      <c r="C13" s="26" t="inlineStr">
        <is>
          <t>DDoS Attack Indication</t>
        </is>
      </c>
      <c r="D13" s="25" t="inlineStr">
        <is>
          <t>High</t>
        </is>
      </c>
      <c r="E13" s="22" t="inlineStr">
        <is>
          <t>Firewall/IPS</t>
        </is>
      </c>
      <c r="F13" s="26" t="inlineStr">
        <is>
          <t>동일 소스에서 1분간 1000+ 연결 시도</t>
        </is>
      </c>
      <c r="G13" s="22" t="inlineStr">
        <is>
          <t>T1498</t>
        </is>
      </c>
      <c r="H13" s="26" t="inlineStr">
        <is>
          <t>트래픽 생성기로 부하 테스트</t>
        </is>
      </c>
      <c r="I13" s="26" t="inlineStr">
        <is>
          <t>DDoS 방어 장비 임계치 확인</t>
        </is>
      </c>
    </row>
  </sheetData>
  <mergeCells count="1">
    <mergeCell ref="A1:I1"/>
  </mergeCells>
  <dataValidations count="1">
    <dataValidation sqref="D4:D5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18" customWidth="1" min="5" max="5"/>
  </cols>
  <sheetData>
    <row r="1" ht="30" customHeight="1">
      <c r="A1" s="1" t="inlineStr">
        <is>
          <t>3.산출물(Docs)</t>
        </is>
      </c>
    </row>
    <row r="3" ht="25" customHeight="1">
      <c r="A3" s="4" t="inlineStr">
        <is>
          <t>단계</t>
        </is>
      </c>
      <c r="B3" s="4" t="inlineStr">
        <is>
          <t>산출물명</t>
        </is>
      </c>
      <c r="C3" s="4" t="inlineStr">
        <is>
          <t>제출 형식</t>
        </is>
      </c>
      <c r="D3" s="4" t="inlineStr">
        <is>
          <t>제출 시기</t>
        </is>
      </c>
      <c r="E3" s="4" t="inlineStr">
        <is>
          <t>비고</t>
        </is>
      </c>
    </row>
    <row r="4">
      <c r="A4" s="20" t="inlineStr">
        <is>
          <t>착수</t>
        </is>
      </c>
      <c r="B4" s="21" t="inlineStr">
        <is>
          <t>프로젝트 수행 계획서</t>
        </is>
      </c>
      <c r="C4" s="20" t="inlineStr">
        <is>
          <t>PPT/PDF</t>
        </is>
      </c>
      <c r="D4" s="21" t="inlineStr">
        <is>
          <t>착수 후 1주 이내</t>
        </is>
      </c>
      <c r="E4" s="21" t="inlineStr"/>
    </row>
    <row r="5">
      <c r="A5" s="22" t="inlineStr">
        <is>
          <t>분석</t>
        </is>
      </c>
      <c r="B5" s="23" t="inlineStr">
        <is>
          <t>요구사항 정의서</t>
        </is>
      </c>
      <c r="C5" s="22" t="inlineStr">
        <is>
          <t>XLSX/HWP</t>
        </is>
      </c>
      <c r="D5" s="23" t="inlineStr">
        <is>
          <t>분석 단계 완료 시</t>
        </is>
      </c>
      <c r="E5" s="23" t="inlineStr"/>
    </row>
    <row r="6">
      <c r="A6" s="20" t="inlineStr">
        <is>
          <t>설계</t>
        </is>
      </c>
      <c r="B6" s="21" t="inlineStr">
        <is>
          <t>로그 연동 설계서</t>
        </is>
      </c>
      <c r="C6" s="20" t="inlineStr">
        <is>
          <t>XLSX</t>
        </is>
      </c>
      <c r="D6" s="21" t="inlineStr">
        <is>
          <t>설계 단계 완료 시</t>
        </is>
      </c>
      <c r="E6" s="21" t="inlineStr">
        <is>
          <t>포트 및 파싱 내역</t>
        </is>
      </c>
    </row>
    <row r="7">
      <c r="A7" s="22" t="inlineStr">
        <is>
          <t>구축</t>
        </is>
      </c>
      <c r="B7" s="23" t="inlineStr">
        <is>
          <t>설치 완료 보고서</t>
        </is>
      </c>
      <c r="C7" s="22" t="inlineStr">
        <is>
          <t>DOCX</t>
        </is>
      </c>
      <c r="D7" s="23" t="inlineStr">
        <is>
          <t>설치 완료 시</t>
        </is>
      </c>
      <c r="E7" s="23" t="inlineStr">
        <is>
          <t>스크린샷 포함</t>
        </is>
      </c>
    </row>
    <row r="8">
      <c r="A8" s="20" t="inlineStr">
        <is>
          <t>구축</t>
        </is>
      </c>
      <c r="B8" s="21" t="inlineStr">
        <is>
          <t>탐지 시나리오 정의서</t>
        </is>
      </c>
      <c r="C8" s="20" t="inlineStr">
        <is>
          <t>XLSX</t>
        </is>
      </c>
      <c r="D8" s="21" t="inlineStr">
        <is>
          <t>튜닝 완료 시</t>
        </is>
      </c>
      <c r="E8" s="21" t="inlineStr">
        <is>
          <t>임계치 설정 근거</t>
        </is>
      </c>
    </row>
    <row r="9">
      <c r="A9" s="22" t="inlineStr">
        <is>
          <t>완료</t>
        </is>
      </c>
      <c r="B9" s="23" t="inlineStr">
        <is>
          <t>운영자 매뉴얼</t>
        </is>
      </c>
      <c r="C9" s="22" t="inlineStr">
        <is>
          <t>PDF</t>
        </is>
      </c>
      <c r="D9" s="23" t="inlineStr">
        <is>
          <t>프로젝트 종료 시</t>
        </is>
      </c>
      <c r="E9" s="23" t="inlineStr"/>
    </row>
    <row r="10">
      <c r="A10" s="20" t="inlineStr">
        <is>
          <t>완료</t>
        </is>
      </c>
      <c r="B10" s="21" t="inlineStr">
        <is>
          <t>완료 보고서</t>
        </is>
      </c>
      <c r="C10" s="20" t="inlineStr">
        <is>
          <t>PPT/PDF</t>
        </is>
      </c>
      <c r="D10" s="21" t="inlineStr">
        <is>
          <t>프로젝트 종료 시</t>
        </is>
      </c>
      <c r="E10" s="21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2" customWidth="1" min="4" max="4"/>
    <col width="25" customWidth="1" min="5" max="5"/>
    <col width="15" customWidth="1" min="6" max="6"/>
  </cols>
  <sheetData>
    <row r="1" ht="30" customHeight="1">
      <c r="A1" s="1" t="inlineStr">
        <is>
          <t>4.인력(R&amp;R)</t>
        </is>
      </c>
    </row>
    <row r="3" ht="25" customHeight="1">
      <c r="A3" s="4" t="inlineStr">
        <is>
          <t>소속</t>
        </is>
      </c>
      <c r="B3" s="4" t="inlineStr">
        <is>
          <t>성명</t>
        </is>
      </c>
      <c r="C3" s="4" t="inlineStr">
        <is>
          <t>직급</t>
        </is>
      </c>
      <c r="D3" s="4" t="inlineStr">
        <is>
          <t>역할</t>
        </is>
      </c>
      <c r="E3" s="4" t="inlineStr">
        <is>
          <t>이메일</t>
        </is>
      </c>
      <c r="F3" s="4" t="inlineStr">
        <is>
          <t>연락처</t>
        </is>
      </c>
    </row>
    <row r="4">
      <c r="A4" s="21" t="inlineStr">
        <is>
          <t>브로드밴드시큐리티</t>
        </is>
      </c>
      <c r="B4" s="21" t="inlineStr"/>
      <c r="C4" s="20" t="inlineStr">
        <is>
          <t>PM</t>
        </is>
      </c>
      <c r="D4" s="21" t="inlineStr">
        <is>
          <t>프로젝트 총괄/진척 관리</t>
        </is>
      </c>
      <c r="E4" s="21" t="inlineStr"/>
      <c r="F4" s="21" t="inlineStr"/>
    </row>
    <row r="5">
      <c r="A5" s="23" t="inlineStr">
        <is>
          <t>씨커스</t>
        </is>
      </c>
      <c r="B5" s="23" t="inlineStr"/>
      <c r="C5" s="22" t="inlineStr">
        <is>
          <t>PL</t>
        </is>
      </c>
      <c r="D5" s="23" t="inlineStr">
        <is>
          <t>아키텍처 설계/기술 리딩</t>
        </is>
      </c>
      <c r="E5" s="23" t="inlineStr"/>
      <c r="F5" s="23" t="inlineStr"/>
    </row>
    <row r="6">
      <c r="A6" s="21" t="inlineStr">
        <is>
          <t>씨커스</t>
        </is>
      </c>
      <c r="B6" s="21" t="inlineStr"/>
      <c r="C6" s="20" t="inlineStr">
        <is>
          <t>엔지니어</t>
        </is>
      </c>
      <c r="D6" s="21" t="inlineStr">
        <is>
          <t>솔루션 구축/로그 연동</t>
        </is>
      </c>
      <c r="E6" s="21" t="inlineStr"/>
      <c r="F6" s="21" t="inlineStr"/>
    </row>
    <row r="7">
      <c r="A7" s="23" t="inlineStr">
        <is>
          <t>고객사 (발주)</t>
        </is>
      </c>
      <c r="B7" s="23" t="inlineStr"/>
      <c r="C7" s="22" t="inlineStr">
        <is>
          <t>팀장</t>
        </is>
      </c>
      <c r="D7" s="23" t="inlineStr">
        <is>
          <t>프로젝트 의사결정</t>
        </is>
      </c>
      <c r="E7" s="23" t="inlineStr"/>
      <c r="F7" s="23" t="inlineStr"/>
    </row>
    <row r="8">
      <c r="A8" s="21" t="inlineStr">
        <is>
          <t>고객사 (발주)</t>
        </is>
      </c>
      <c r="B8" s="21" t="inlineStr"/>
      <c r="C8" s="20" t="inlineStr">
        <is>
          <t>담당자</t>
        </is>
      </c>
      <c r="D8" s="21" t="inlineStr">
        <is>
          <t>현업 요구사항 조율/지원</t>
        </is>
      </c>
      <c r="E8" s="21" t="inlineStr"/>
      <c r="F8" s="21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8" customWidth="1" min="4" max="4"/>
  </cols>
  <sheetData>
    <row r="1" ht="30" customHeight="1">
      <c r="A1" s="1" t="inlineStr">
        <is>
          <t>별첨5.유지보수</t>
        </is>
      </c>
    </row>
    <row r="3" ht="25" customHeight="1">
      <c r="A3" s="4" t="inlineStr">
        <is>
          <t>구분</t>
        </is>
      </c>
      <c r="B3" s="4" t="inlineStr">
        <is>
          <t>항목</t>
        </is>
      </c>
      <c r="C3" s="4" t="inlineStr">
        <is>
          <t>내용</t>
        </is>
      </c>
      <c r="D3" s="4" t="inlineStr">
        <is>
          <t>SLA 수준 / 주기</t>
        </is>
      </c>
    </row>
    <row r="4">
      <c r="A4" s="2" t="inlineStr">
        <is>
          <t>기본 사항</t>
        </is>
      </c>
      <c r="B4" s="21" t="inlineStr">
        <is>
          <t>대상 품목</t>
        </is>
      </c>
      <c r="C4" s="24" t="inlineStr">
        <is>
          <t>SIEM Appliance 및 수집 Agent S/W</t>
        </is>
      </c>
      <c r="D4" s="21" t="inlineStr">
        <is>
          <t>-</t>
        </is>
      </c>
    </row>
    <row r="5">
      <c r="A5" s="9" t="inlineStr"/>
      <c r="B5" s="23" t="inlineStr">
        <is>
          <t>기간</t>
        </is>
      </c>
      <c r="C5" s="26" t="inlineStr">
        <is>
          <t>검수 완료일로부터 12개월</t>
        </is>
      </c>
      <c r="D5" s="23" t="inlineStr">
        <is>
          <t>365일 지원</t>
        </is>
      </c>
    </row>
    <row r="6">
      <c r="A6" s="2" t="inlineStr">
        <is>
          <t>기술 지원</t>
        </is>
      </c>
      <c r="B6" s="21" t="inlineStr">
        <is>
          <t>장애 지원</t>
        </is>
      </c>
      <c r="C6" s="24" t="inlineStr">
        <is>
          <t>서비스 중단 시 긴급 복구 지원</t>
        </is>
      </c>
      <c r="D6" s="21" t="inlineStr">
        <is>
          <t>접수 후 12시간 내 도착, 24시간 내 복구</t>
        </is>
      </c>
    </row>
    <row r="7">
      <c r="A7" s="9" t="inlineStr"/>
      <c r="B7" s="23" t="inlineStr">
        <is>
          <t>정기 점검</t>
        </is>
      </c>
      <c r="C7" s="26" t="inlineStr">
        <is>
          <t>시스템 상태 점검 및 리포트 제공</t>
        </is>
      </c>
      <c r="D7" s="23" t="inlineStr">
        <is>
          <t>월 1회 방문 점검</t>
        </is>
      </c>
    </row>
    <row r="8">
      <c r="A8" s="6" t="inlineStr"/>
      <c r="B8" s="21" t="inlineStr">
        <is>
          <t>패치 지원</t>
        </is>
      </c>
      <c r="C8" s="24" t="inlineStr">
        <is>
          <t>보안 패치 및 마이너 업그레이드</t>
        </is>
      </c>
      <c r="D8" s="21" t="inlineStr">
        <is>
          <t>분기 1회 또는 긴급 시</t>
        </is>
      </c>
    </row>
    <row r="9">
      <c r="A9" s="2" t="inlineStr">
        <is>
          <t>운영 지원</t>
        </is>
      </c>
      <c r="B9" s="23" t="inlineStr">
        <is>
          <t>룰 튜닝</t>
        </is>
      </c>
      <c r="C9" s="26" t="inlineStr">
        <is>
          <t>신규 패턴 업데이트 및 오탐 예외 처리</t>
        </is>
      </c>
      <c r="D9" s="23" t="inlineStr">
        <is>
          <t>요청 시 (연 3건 이내)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2026-01-13T05:45:31Z</dcterms:created>
  <dcterms:modified xmlns:dcterms="http://purl.org/dc/terms/" xmlns:xsi="http://www.w3.org/2001/XMLSchema-instance" xsi:type="dcterms:W3CDTF">2026-01-13T05:45:31Z</dcterms:modified>
</cp:coreProperties>
</file>