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Sources" sheetId="1" state="visible" r:id="rId1"/>
    <sheet xmlns:r="http://schemas.openxmlformats.org/officeDocument/2006/relationships" name="Reference" sheetId="2" state="visible" r:id="rId2"/>
    <sheet xmlns:r="http://schemas.openxmlformats.org/officeDocument/2006/relationships" name="Leg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1"/>
    </font>
    <font>
      <b val="1"/>
      <color rgb="001B2838"/>
      <sz val="10"/>
    </font>
    <font>
      <sz val="9"/>
    </font>
    <font>
      <b val="1"/>
      <color rgb="00FFFFFF"/>
      <sz val="14"/>
    </font>
    <font>
      <sz val="10"/>
    </font>
    <font>
      <b val="1"/>
      <sz val="10"/>
    </font>
  </fonts>
  <fills count="24">
    <fill>
      <patternFill/>
    </fill>
    <fill>
      <patternFill patternType="gray125"/>
    </fill>
    <fill>
      <patternFill patternType="solid">
        <fgColor rgb="001B2838"/>
        <bgColor rgb="001B2838"/>
      </patternFill>
    </fill>
    <fill>
      <patternFill patternType="solid">
        <fgColor rgb="002E5090"/>
        <bgColor rgb="002E5090"/>
      </patternFill>
    </fill>
    <fill>
      <patternFill patternType="solid">
        <fgColor rgb="003D7EAA"/>
        <bgColor rgb="003D7EAA"/>
      </patternFill>
    </fill>
    <fill>
      <patternFill patternType="solid">
        <fgColor rgb="00B4C6E7"/>
        <bgColor rgb="00B4C6E7"/>
      </patternFill>
    </fill>
    <fill>
      <patternFill patternType="solid">
        <fgColor rgb="00E2EFDA"/>
        <bgColor rgb="00E2EFDA"/>
      </patternFill>
    </fill>
    <fill>
      <patternFill patternType="solid">
        <fgColor rgb="00FFFFFF"/>
        <bgColor rgb="00FFFFFF"/>
      </patternFill>
    </fill>
    <fill>
      <patternFill patternType="solid">
        <fgColor rgb="00F8F9FA"/>
        <bgColor rgb="00F8F9FA"/>
      </patternFill>
    </fill>
    <fill>
      <patternFill patternType="solid">
        <fgColor rgb="00FCE4D6"/>
        <bgColor rgb="00FCE4D6"/>
      </patternFill>
    </fill>
    <fill>
      <patternFill patternType="solid">
        <fgColor rgb="00DDEBF7"/>
        <bgColor rgb="00DDEBF7"/>
      </patternFill>
    </fill>
    <fill>
      <patternFill patternType="solid">
        <fgColor rgb="00B4C6E7"/>
      </patternFill>
    </fill>
    <fill>
      <patternFill patternType="solid">
        <fgColor rgb="003D7EAA"/>
      </patternFill>
    </fill>
    <fill>
      <patternFill patternType="solid">
        <fgColor rgb="00FCE4D6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E2EFDA"/>
      </patternFill>
    </fill>
    <fill>
      <patternFill patternType="solid">
        <fgColor rgb="00F8F9FA"/>
      </patternFill>
    </fill>
    <fill>
      <patternFill patternType="solid">
        <fgColor rgb="00DEEBF7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EDEDED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bottom style="medium">
        <color rgb="003D7EAA"/>
      </bottom>
    </border>
    <border>
      <left style="thin">
        <color rgb="008EA9DB"/>
      </left>
      <right style="thin">
        <color rgb="008EA9DB"/>
      </right>
      <top style="medium">
        <color rgb="002E5090"/>
      </top>
      <bottom style="medium">
        <color rgb="002E509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/>
      <right/>
      <top/>
      <bottom style="medium">
        <color rgb="003D7EAA"/>
      </bottom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3" fillId="5" borderId="2" applyAlignment="1" pivotButton="0" quotePrefix="0" xfId="0">
      <alignment horizontal="center" vertical="center" wrapText="1"/>
    </xf>
    <xf numFmtId="0" fontId="4" fillId="6" borderId="3" applyAlignment="1" pivotButton="0" quotePrefix="0" xfId="0">
      <alignment horizontal="center" vertical="center"/>
    </xf>
    <xf numFmtId="0" fontId="4" fillId="7" borderId="3" applyAlignment="1" applyProtection="1" pivotButton="0" quotePrefix="0" xfId="0">
      <alignment vertical="center"/>
      <protection locked="0" hidden="0"/>
    </xf>
    <xf numFmtId="0" fontId="4" fillId="7" borderId="3" applyAlignment="1" applyProtection="1" pivotButton="0" quotePrefix="0" xfId="0">
      <alignment horizontal="center" vertical="center"/>
      <protection locked="0" hidden="0"/>
    </xf>
    <xf numFmtId="0" fontId="4" fillId="8" borderId="3" applyAlignment="1" applyProtection="1" pivotButton="0" quotePrefix="0" xfId="0">
      <alignment vertical="center"/>
      <protection locked="0" hidden="0"/>
    </xf>
    <xf numFmtId="0" fontId="4" fillId="8" borderId="3" applyAlignment="1" applyProtection="1" pivotButton="0" quotePrefix="0" xfId="0">
      <alignment horizontal="center" vertical="center"/>
      <protection locked="0" hidden="0"/>
    </xf>
    <xf numFmtId="0" fontId="4" fillId="9" borderId="3" applyAlignment="1" pivotButton="0" quotePrefix="0" xfId="0">
      <alignment horizontal="center" vertical="center"/>
    </xf>
    <xf numFmtId="0" fontId="4" fillId="10" borderId="3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6" fillId="6" borderId="3" pivotButton="0" quotePrefix="0" xfId="0"/>
    <xf numFmtId="0" fontId="6" fillId="6" borderId="3" applyAlignment="1" pivotButton="0" quotePrefix="0" xfId="0">
      <alignment horizontal="center" vertical="center"/>
    </xf>
    <xf numFmtId="0" fontId="6" fillId="9" borderId="3" pivotButton="0" quotePrefix="0" xfId="0"/>
    <xf numFmtId="0" fontId="6" fillId="9" borderId="3" applyAlignment="1" pivotButton="0" quotePrefix="0" xfId="0">
      <alignment horizontal="center" vertical="center"/>
    </xf>
    <xf numFmtId="0" fontId="6" fillId="10" borderId="3" pivotButton="0" quotePrefix="0" xfId="0"/>
    <xf numFmtId="0" fontId="6" fillId="10" borderId="3" applyAlignment="1" pivotButton="0" quotePrefix="0" xfId="0">
      <alignment horizontal="center" vertical="center"/>
    </xf>
    <xf numFmtId="0" fontId="6" fillId="0" borderId="3" pivotButton="0" quotePrefix="0" xfId="0"/>
    <xf numFmtId="0" fontId="0" fillId="6" borderId="3" pivotButton="0" quotePrefix="0" xfId="0"/>
    <xf numFmtId="0" fontId="0" fillId="9" borderId="3" pivotButton="0" quotePrefix="0" xfId="0"/>
    <xf numFmtId="0" fontId="0" fillId="10" borderId="3" pivotButton="0" quotePrefix="0" xfId="0"/>
    <xf numFmtId="0" fontId="0" fillId="0" borderId="4" pivotButton="0" quotePrefix="0" xfId="0"/>
    <xf numFmtId="0" fontId="2" fillId="12" borderId="0" applyAlignment="1" pivotButton="0" quotePrefix="0" xfId="0">
      <alignment horizontal="center" vertical="center"/>
    </xf>
    <xf numFmtId="0" fontId="7" fillId="11" borderId="5" applyAlignment="1" pivotButton="0" quotePrefix="0" xfId="0">
      <alignment horizontal="center" vertical="center"/>
    </xf>
    <xf numFmtId="0" fontId="4" fillId="13" borderId="5" applyAlignment="1" pivotButton="0" quotePrefix="0" xfId="0">
      <alignment horizontal="left" vertical="center"/>
    </xf>
    <xf numFmtId="0" fontId="4" fillId="14" borderId="5" applyAlignment="1" pivotButton="0" quotePrefix="0" xfId="0">
      <alignment horizontal="left" vertical="center"/>
    </xf>
    <xf numFmtId="0" fontId="4" fillId="14" borderId="5" applyAlignment="1" pivotButton="0" quotePrefix="0" xfId="0">
      <alignment horizontal="center" vertical="center"/>
    </xf>
    <xf numFmtId="0" fontId="4" fillId="14" borderId="5" applyAlignment="1" pivotButton="0" quotePrefix="0" xfId="0">
      <alignment horizontal="left" vertical="center" wrapText="1"/>
    </xf>
    <xf numFmtId="0" fontId="4" fillId="15" borderId="5" applyAlignment="1" pivotButton="0" quotePrefix="0" xfId="0">
      <alignment horizontal="center" vertical="center"/>
    </xf>
    <xf numFmtId="0" fontId="4" fillId="16" borderId="5" applyAlignment="1" pivotButton="0" quotePrefix="0" xfId="0">
      <alignment horizontal="left" vertical="center"/>
    </xf>
    <xf numFmtId="0" fontId="4" fillId="17" borderId="5" applyAlignment="1" pivotButton="0" quotePrefix="0" xfId="0">
      <alignment horizontal="left" vertical="center"/>
    </xf>
    <xf numFmtId="0" fontId="4" fillId="17" borderId="5" applyAlignment="1" pivotButton="0" quotePrefix="0" xfId="0">
      <alignment horizontal="center" vertical="center"/>
    </xf>
    <xf numFmtId="0" fontId="4" fillId="17" borderId="5" applyAlignment="1" pivotButton="0" quotePrefix="0" xfId="0">
      <alignment horizontal="left" vertical="center" wrapText="1"/>
    </xf>
    <xf numFmtId="0" fontId="4" fillId="18" borderId="5" applyAlignment="1" pivotButton="0" quotePrefix="0" xfId="0">
      <alignment horizontal="left" vertical="center"/>
    </xf>
    <xf numFmtId="0" fontId="4" fillId="19" borderId="5" applyAlignment="1" pivotButton="0" quotePrefix="0" xfId="0">
      <alignment horizontal="center" vertical="center"/>
    </xf>
    <xf numFmtId="0" fontId="4" fillId="20" borderId="5" applyAlignment="1" pivotButton="0" quotePrefix="0" xfId="0">
      <alignment horizontal="center" vertical="center"/>
    </xf>
    <xf numFmtId="0" fontId="4" fillId="21" borderId="5" applyAlignment="1" pivotButton="0" quotePrefix="0" xfId="0">
      <alignment horizontal="center" vertical="center"/>
    </xf>
    <xf numFmtId="0" fontId="4" fillId="22" borderId="5" applyAlignment="1" pivotButton="0" quotePrefix="0" xfId="0">
      <alignment horizontal="center" vertical="center"/>
    </xf>
    <xf numFmtId="0" fontId="4" fillId="23" borderId="5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38" customWidth="1" min="2" max="2"/>
    <col width="12" customWidth="1" min="3" max="3"/>
    <col width="28" customWidth="1" min="4" max="4"/>
    <col width="15" customWidth="1" min="5" max="5"/>
    <col width="46" customWidth="1" min="6" max="6"/>
    <col width="14" customWidth="1" min="7" max="7"/>
    <col width="18" customWidth="1" min="8" max="8"/>
    <col width="10" customWidth="1" min="9" max="9"/>
    <col width="10" customWidth="1" min="10" max="10"/>
    <col width="12" customWidth="1" min="11" max="11"/>
    <col width="13" customWidth="1" min="12" max="12"/>
  </cols>
  <sheetData>
    <row r="1" ht="35" customHeight="1">
      <c r="A1" s="1" t="inlineStr">
        <is>
          <t>Seekurity SIEM Log Source 관리</t>
        </is>
      </c>
      <c r="B1" s="27" t="n"/>
      <c r="C1" s="27" t="n"/>
      <c r="D1" s="27" t="n"/>
      <c r="E1" s="27" t="n"/>
      <c r="F1" s="27" t="n"/>
      <c r="G1" s="27" t="n"/>
      <c r="H1" s="27" t="n"/>
      <c r="I1" s="27" t="n"/>
      <c r="J1" s="27" t="n"/>
    </row>
    <row r="2" ht="22" customHeight="1">
      <c r="A2" s="3" t="inlineStr">
        <is>
          <t>필수 항목</t>
        </is>
      </c>
      <c r="F2" s="5" t="inlineStr">
        <is>
          <t>추가 정보</t>
        </is>
      </c>
      <c r="K2" s="28" t="inlineStr">
        <is>
          <t>수집 현황 (2026-08-23 실측)</t>
        </is>
      </c>
    </row>
    <row r="3" ht="28" customHeight="1">
      <c r="A3" s="7" t="inlineStr">
        <is>
          <t>System Type</t>
        </is>
      </c>
      <c r="B3" s="7" t="inlineStr">
        <is>
          <t>System Name</t>
        </is>
      </c>
      <c r="C3" s="7" t="inlineStr">
        <is>
          <t>Protocol</t>
        </is>
      </c>
      <c r="D3" s="7" t="inlineStr">
        <is>
          <t>Log Source Name</t>
        </is>
      </c>
      <c r="E3" s="7" t="inlineStr">
        <is>
          <t>IP Address</t>
        </is>
      </c>
      <c r="F3" s="7" t="inlineStr">
        <is>
          <t>Description</t>
        </is>
      </c>
      <c r="G3" s="7" t="inlineStr">
        <is>
          <t>제조사명</t>
        </is>
      </c>
      <c r="H3" s="7" t="inlineStr">
        <is>
          <t>장비명</t>
        </is>
      </c>
      <c r="I3" s="7" t="inlineStr">
        <is>
          <t>버전</t>
        </is>
      </c>
      <c r="J3" s="7" t="inlineStr">
        <is>
          <t>담당자</t>
        </is>
      </c>
      <c r="K3" s="29" t="inlineStr">
        <is>
          <t>수집 상태</t>
        </is>
      </c>
      <c r="L3" s="29" t="inlineStr">
        <is>
          <t>금일 수집(건)</t>
        </is>
      </c>
    </row>
    <row r="4">
      <c r="A4" s="30" t="inlineStr">
        <is>
          <t>Endpoint Security</t>
        </is>
      </c>
      <c r="B4" s="31" t="inlineStr">
        <is>
          <t>Linux Server</t>
        </is>
      </c>
      <c r="C4" s="32" t="inlineStr">
        <is>
          <t>Syslog</t>
        </is>
      </c>
      <c r="D4" s="31" t="inlineStr">
        <is>
          <t>AIG_SIEM_Host_Linux</t>
        </is>
      </c>
      <c r="E4" s="31" t="inlineStr">
        <is>
          <t>10.1.30.4</t>
        </is>
      </c>
      <c r="F4" s="33" t="inlineStr">
        <is>
          <t>문서상 대상아님이나 수집 검증용으로 유지 중</t>
        </is>
      </c>
      <c r="G4" s="31" t="inlineStr">
        <is>
          <t>기타</t>
        </is>
      </c>
      <c r="H4" s="31" t="inlineStr">
        <is>
          <t>기타 장비</t>
        </is>
      </c>
      <c r="I4" s="31" t="inlineStr"/>
      <c r="J4" s="31" t="inlineStr"/>
      <c r="K4" s="34" t="inlineStr">
        <is>
          <t>수집중</t>
        </is>
      </c>
      <c r="L4" s="32" t="n">
        <v>9058</v>
      </c>
    </row>
    <row r="5">
      <c r="A5" s="35" t="inlineStr">
        <is>
          <t>Network Security</t>
        </is>
      </c>
      <c r="B5" s="36" t="inlineStr">
        <is>
          <t>Firewall</t>
        </is>
      </c>
      <c r="C5" s="37" t="inlineStr">
        <is>
          <t>Syslog</t>
        </is>
      </c>
      <c r="D5" s="36" t="inlineStr">
        <is>
          <t>AIG_SSLVPN_FW</t>
        </is>
      </c>
      <c r="E5" s="36" t="inlineStr">
        <is>
          <t>10.1.1.1</t>
        </is>
      </c>
      <c r="F5" s="38" t="inlineStr">
        <is>
          <t>약 268 EPM. srcIp/dstIp/action 정규화 확인</t>
        </is>
      </c>
      <c r="G5" s="36" t="inlineStr">
        <is>
          <t>Fortinet</t>
        </is>
      </c>
      <c r="H5" s="36" t="inlineStr">
        <is>
          <t>FortiGate 81F</t>
        </is>
      </c>
      <c r="I5" s="36" t="inlineStr"/>
      <c r="J5" s="36" t="inlineStr"/>
      <c r="K5" s="34" t="inlineStr">
        <is>
          <t>수집중</t>
        </is>
      </c>
      <c r="L5" s="37" t="n">
        <v>16268</v>
      </c>
    </row>
    <row r="6">
      <c r="A6" s="39" t="inlineStr">
        <is>
          <t>Data &amp; Application</t>
        </is>
      </c>
      <c r="B6" s="31" t="inlineStr">
        <is>
          <t>Unknown</t>
        </is>
      </c>
      <c r="C6" s="32" t="inlineStr">
        <is>
          <t>Syslog</t>
        </is>
      </c>
      <c r="D6" s="31" t="inlineStr">
        <is>
          <t>(미정)</t>
        </is>
      </c>
      <c r="E6" s="31" t="inlineStr">
        <is>
          <t>211.47.6.115</t>
        </is>
      </c>
      <c r="F6" s="33" t="inlineStr">
        <is>
          <t>SIEM 으로 Syslog 전송 중이나 FortiGate policy 35 에서 차단(621건). 차단 해제 후 형식 확인하여 등록 예정</t>
        </is>
      </c>
      <c r="G6" s="31" t="inlineStr">
        <is>
          <t>미확인</t>
        </is>
      </c>
      <c r="H6" s="31" t="inlineStr">
        <is>
          <t>미확인</t>
        </is>
      </c>
      <c r="I6" s="31" t="inlineStr"/>
      <c r="J6" s="31" t="inlineStr"/>
      <c r="K6" s="40" t="inlineStr">
        <is>
          <t>차단됨</t>
        </is>
      </c>
      <c r="L6" s="32" t="n">
        <v>0</v>
      </c>
    </row>
    <row r="7">
      <c r="A7" s="39" t="inlineStr">
        <is>
          <t>Data &amp; Application</t>
        </is>
      </c>
      <c r="B7" s="36" t="inlineStr">
        <is>
          <t>Application</t>
        </is>
      </c>
      <c r="C7" s="37" t="inlineStr">
        <is>
          <t>Syslog</t>
        </is>
      </c>
      <c r="D7" s="36" t="inlineStr">
        <is>
          <t>AIG_GW01_Linux</t>
        </is>
      </c>
      <c r="E7" s="36" t="inlineStr">
        <is>
          <t>211.47.20.230</t>
        </is>
      </c>
      <c r="F7" s="38" t="inlineStr">
        <is>
          <t>장비 정상 가동. rsyslog/Filebeat 미설정</t>
        </is>
      </c>
      <c r="G7" s="36" t="inlineStr">
        <is>
          <t>Linux</t>
        </is>
      </c>
      <c r="H7" s="36" t="inlineStr">
        <is>
          <t>Syslog</t>
        </is>
      </c>
      <c r="I7" s="36" t="inlineStr"/>
      <c r="J7" s="36" t="inlineStr"/>
      <c r="K7" s="41" t="inlineStr">
        <is>
          <t>미수신</t>
        </is>
      </c>
      <c r="L7" s="37" t="n">
        <v>0</v>
      </c>
    </row>
    <row r="8">
      <c r="A8" s="30" t="inlineStr">
        <is>
          <t>Endpoint Security</t>
        </is>
      </c>
      <c r="B8" s="31" t="inlineStr">
        <is>
          <t>Linux Server</t>
        </is>
      </c>
      <c r="C8" s="32" t="inlineStr">
        <is>
          <t>Syslog</t>
        </is>
      </c>
      <c r="D8" s="31" t="inlineStr">
        <is>
          <t>AIG_WAS01_Linux</t>
        </is>
      </c>
      <c r="E8" s="31" t="inlineStr">
        <is>
          <t>10.1.30.2</t>
        </is>
      </c>
      <c r="F8" s="33" t="inlineStr">
        <is>
          <t>장비 정상 가동. rsyslog/Filebeat 미설정</t>
        </is>
      </c>
      <c r="G8" s="31" t="inlineStr">
        <is>
          <t>Linux</t>
        </is>
      </c>
      <c r="H8" s="31" t="inlineStr">
        <is>
          <t>Syslog</t>
        </is>
      </c>
      <c r="I8" s="31" t="inlineStr"/>
      <c r="J8" s="31" t="inlineStr"/>
      <c r="K8" s="41" t="inlineStr">
        <is>
          <t>미수신</t>
        </is>
      </c>
      <c r="L8" s="32" t="n">
        <v>0</v>
      </c>
    </row>
    <row r="9">
      <c r="A9" s="30" t="inlineStr">
        <is>
          <t>Endpoint Security</t>
        </is>
      </c>
      <c r="B9" s="36" t="inlineStr">
        <is>
          <t>Linux Server</t>
        </is>
      </c>
      <c r="C9" s="37" t="inlineStr">
        <is>
          <t>Syslog</t>
        </is>
      </c>
      <c r="D9" s="36" t="inlineStr">
        <is>
          <t>AIG_WAS02_Linux</t>
        </is>
      </c>
      <c r="E9" s="36" t="inlineStr">
        <is>
          <t>10.1.30.3</t>
        </is>
      </c>
      <c r="F9" s="38" t="inlineStr">
        <is>
          <t>장비 정상 가동. rsyslog/Filebeat 미설정</t>
        </is>
      </c>
      <c r="G9" s="36" t="inlineStr">
        <is>
          <t>Linux</t>
        </is>
      </c>
      <c r="H9" s="36" t="inlineStr">
        <is>
          <t>Syslog</t>
        </is>
      </c>
      <c r="I9" s="36" t="inlineStr"/>
      <c r="J9" s="36" t="inlineStr"/>
      <c r="K9" s="41" t="inlineStr">
        <is>
          <t>미수신</t>
        </is>
      </c>
      <c r="L9" s="37" t="n">
        <v>0</v>
      </c>
    </row>
    <row r="10">
      <c r="A10" s="39" t="inlineStr">
        <is>
          <t>Data &amp; Application</t>
        </is>
      </c>
      <c r="B10" s="31" t="inlineStr">
        <is>
          <t>Web Server</t>
        </is>
      </c>
      <c r="C10" s="32" t="inlineStr">
        <is>
          <t>Syslog</t>
        </is>
      </c>
      <c r="D10" s="31" t="inlineStr">
        <is>
          <t>AIG_WEB01_Nginx</t>
        </is>
      </c>
      <c r="E10" s="31" t="inlineStr">
        <is>
          <t>211.47.20.228</t>
        </is>
      </c>
      <c r="F10" s="33" t="inlineStr">
        <is>
          <t>장비 정상 가동. rsyslog/Filebeat 미설정</t>
        </is>
      </c>
      <c r="G10" s="31" t="inlineStr">
        <is>
          <t>Nginx</t>
        </is>
      </c>
      <c r="H10" s="31" t="inlineStr">
        <is>
          <t>Web Server</t>
        </is>
      </c>
      <c r="I10" s="31" t="inlineStr"/>
      <c r="J10" s="31" t="inlineStr"/>
      <c r="K10" s="41" t="inlineStr">
        <is>
          <t>미수신</t>
        </is>
      </c>
      <c r="L10" s="32" t="n">
        <v>0</v>
      </c>
    </row>
    <row r="11">
      <c r="A11" s="39" t="inlineStr">
        <is>
          <t>Data &amp; Application</t>
        </is>
      </c>
      <c r="B11" s="36" t="inlineStr">
        <is>
          <t>Web Server</t>
        </is>
      </c>
      <c r="C11" s="37" t="inlineStr">
        <is>
          <t>Syslog</t>
        </is>
      </c>
      <c r="D11" s="36" t="inlineStr">
        <is>
          <t>AIG_WEB02_Nginx</t>
        </is>
      </c>
      <c r="E11" s="36" t="inlineStr">
        <is>
          <t>211.47.20.229</t>
        </is>
      </c>
      <c r="F11" s="38" t="inlineStr">
        <is>
          <t>장비 정상 가동. rsyslog/Filebeat 미설정</t>
        </is>
      </c>
      <c r="G11" s="36" t="inlineStr">
        <is>
          <t>Nginx</t>
        </is>
      </c>
      <c r="H11" s="36" t="inlineStr">
        <is>
          <t>Web Server</t>
        </is>
      </c>
      <c r="I11" s="36" t="inlineStr"/>
      <c r="J11" s="36" t="inlineStr"/>
      <c r="K11" s="41" t="inlineStr">
        <is>
          <t>미수신</t>
        </is>
      </c>
      <c r="L11" s="37" t="n">
        <v>0</v>
      </c>
    </row>
    <row r="12">
      <c r="A12" s="35" t="inlineStr">
        <is>
          <t>Network Security</t>
        </is>
      </c>
      <c r="B12" s="31" t="inlineStr">
        <is>
          <t>L4 Switch</t>
        </is>
      </c>
      <c r="C12" s="32" t="inlineStr">
        <is>
          <t>Syslog</t>
        </is>
      </c>
      <c r="D12" s="31" t="inlineStr">
        <is>
          <t>AIG_DMZ_L4</t>
        </is>
      </c>
      <c r="E12" s="31" t="inlineStr">
        <is>
          <t>-</t>
        </is>
      </c>
      <c r="F12" s="33" t="inlineStr">
        <is>
          <t>관리 IP 미확보</t>
        </is>
      </c>
      <c r="G12" s="31" t="inlineStr">
        <is>
          <t>Piolink</t>
        </is>
      </c>
      <c r="H12" s="31" t="inlineStr"/>
      <c r="I12" s="31" t="inlineStr"/>
      <c r="J12" s="31" t="inlineStr"/>
      <c r="K12" s="42" t="inlineStr">
        <is>
          <t>IP 미확보</t>
        </is>
      </c>
      <c r="L12" s="32" t="n">
        <v>0</v>
      </c>
    </row>
    <row r="13">
      <c r="A13" s="35" t="inlineStr">
        <is>
          <t>Network Security</t>
        </is>
      </c>
      <c r="B13" s="36" t="inlineStr">
        <is>
          <t>Firewall</t>
        </is>
      </c>
      <c r="C13" s="37" t="inlineStr">
        <is>
          <t>Syslog</t>
        </is>
      </c>
      <c r="D13" s="36" t="inlineStr">
        <is>
          <t>AIG_FW</t>
        </is>
      </c>
      <c r="E13" s="36" t="inlineStr">
        <is>
          <t>-</t>
        </is>
      </c>
      <c r="F13" s="38" t="inlineStr">
        <is>
          <t>관리 IP 미확보</t>
        </is>
      </c>
      <c r="G13" s="36" t="inlineStr">
        <is>
          <t>Fortinet</t>
        </is>
      </c>
      <c r="H13" s="36" t="inlineStr">
        <is>
          <t>FortiGate</t>
        </is>
      </c>
      <c r="I13" s="36" t="inlineStr"/>
      <c r="J13" s="36" t="inlineStr"/>
      <c r="K13" s="42" t="inlineStr">
        <is>
          <t>IP 미확보</t>
        </is>
      </c>
      <c r="L13" s="37" t="n">
        <v>0</v>
      </c>
    </row>
    <row r="14">
      <c r="A14" s="35" t="inlineStr">
        <is>
          <t>Network Security</t>
        </is>
      </c>
      <c r="B14" s="31" t="inlineStr">
        <is>
          <t>L4 Switch</t>
        </is>
      </c>
      <c r="C14" s="32" t="inlineStr">
        <is>
          <t>Syslog</t>
        </is>
      </c>
      <c r="D14" s="31" t="inlineStr">
        <is>
          <t>AIG_INT_L4</t>
        </is>
      </c>
      <c r="E14" s="31" t="inlineStr">
        <is>
          <t>-</t>
        </is>
      </c>
      <c r="F14" s="33" t="inlineStr">
        <is>
          <t>관리 IP 미확보</t>
        </is>
      </c>
      <c r="G14" s="31" t="inlineStr">
        <is>
          <t>Piolink</t>
        </is>
      </c>
      <c r="H14" s="31" t="inlineStr"/>
      <c r="I14" s="31" t="inlineStr"/>
      <c r="J14" s="31" t="inlineStr"/>
      <c r="K14" s="42" t="inlineStr">
        <is>
          <t>IP 미확보</t>
        </is>
      </c>
      <c r="L14" s="32" t="n">
        <v>0</v>
      </c>
    </row>
    <row r="15">
      <c r="A15" s="35" t="inlineStr">
        <is>
          <t>Network Security</t>
        </is>
      </c>
      <c r="B15" s="36" t="inlineStr">
        <is>
          <t>IDS/IPS</t>
        </is>
      </c>
      <c r="C15" s="37" t="inlineStr">
        <is>
          <t>Syslog</t>
        </is>
      </c>
      <c r="D15" s="36" t="inlineStr">
        <is>
          <t>AIG_IPS_VPN</t>
        </is>
      </c>
      <c r="E15" s="36" t="inlineStr">
        <is>
          <t>-</t>
        </is>
      </c>
      <c r="F15" s="38" t="inlineStr">
        <is>
          <t>관리 IP 미확보</t>
        </is>
      </c>
      <c r="G15" s="36" t="inlineStr">
        <is>
          <t>Fortinet</t>
        </is>
      </c>
      <c r="H15" s="36" t="inlineStr">
        <is>
          <t>FortiGate</t>
        </is>
      </c>
      <c r="I15" s="36" t="inlineStr"/>
      <c r="J15" s="36" t="inlineStr"/>
      <c r="K15" s="42" t="inlineStr">
        <is>
          <t>IP 미확보</t>
        </is>
      </c>
      <c r="L15" s="37" t="n">
        <v>0</v>
      </c>
    </row>
    <row r="16">
      <c r="A16" s="35" t="inlineStr">
        <is>
          <t>Network Security</t>
        </is>
      </c>
      <c r="B16" s="31" t="inlineStr">
        <is>
          <t>L3 Switch</t>
        </is>
      </c>
      <c r="C16" s="32" t="inlineStr">
        <is>
          <t>Syslog</t>
        </is>
      </c>
      <c r="D16" s="31" t="inlineStr">
        <is>
          <t>AIG_L3_Switch</t>
        </is>
      </c>
      <c r="E16" s="31" t="inlineStr">
        <is>
          <t>-</t>
        </is>
      </c>
      <c r="F16" s="33" t="inlineStr">
        <is>
          <t>관리 IP 미확보</t>
        </is>
      </c>
      <c r="G16" s="31" t="inlineStr">
        <is>
          <t>HP</t>
        </is>
      </c>
      <c r="H16" s="31" t="inlineStr"/>
      <c r="I16" s="31" t="inlineStr"/>
      <c r="J16" s="31" t="inlineStr"/>
      <c r="K16" s="42" t="inlineStr">
        <is>
          <t>IP 미확보</t>
        </is>
      </c>
      <c r="L16" s="32" t="n">
        <v>0</v>
      </c>
    </row>
    <row r="17">
      <c r="A17" s="35" t="inlineStr">
        <is>
          <t>Network Security</t>
        </is>
      </c>
      <c r="B17" s="36" t="inlineStr">
        <is>
          <t>WAF</t>
        </is>
      </c>
      <c r="C17" s="37" t="inlineStr">
        <is>
          <t>Syslog</t>
        </is>
      </c>
      <c r="D17" s="36" t="inlineStr">
        <is>
          <t>AIG_WAF</t>
        </is>
      </c>
      <c r="E17" s="36" t="inlineStr">
        <is>
          <t>-</t>
        </is>
      </c>
      <c r="F17" s="38" t="inlineStr">
        <is>
          <t>관리 IP 미확보</t>
        </is>
      </c>
      <c r="G17" s="36" t="inlineStr">
        <is>
          <t>모니터랩</t>
        </is>
      </c>
      <c r="H17" s="36" t="inlineStr"/>
      <c r="I17" s="36" t="inlineStr"/>
      <c r="J17" s="36" t="inlineStr"/>
      <c r="K17" s="42" t="inlineStr">
        <is>
          <t>IP 미확보</t>
        </is>
      </c>
      <c r="L17" s="37" t="n">
        <v>0</v>
      </c>
    </row>
    <row r="18">
      <c r="A18" s="39" t="inlineStr">
        <is>
          <t>Data &amp; Application</t>
        </is>
      </c>
      <c r="B18" s="31" t="inlineStr">
        <is>
          <t>Unknown</t>
        </is>
      </c>
      <c r="C18" s="32" t="inlineStr">
        <is>
          <t>-</t>
        </is>
      </c>
      <c r="D18" s="31" t="inlineStr">
        <is>
          <t>(미정)</t>
        </is>
      </c>
      <c r="E18" s="31" t="inlineStr">
        <is>
          <t>211.47.6.116</t>
        </is>
      </c>
      <c r="F18" s="33" t="inlineStr">
        <is>
          <t>외부 DNS(8.8.8.8) 직접 질의 160건. 용도 확인 필요</t>
        </is>
      </c>
      <c r="G18" s="31" t="inlineStr">
        <is>
          <t>미확인</t>
        </is>
      </c>
      <c r="H18" s="31" t="inlineStr">
        <is>
          <t>미확인</t>
        </is>
      </c>
      <c r="I18" s="31" t="inlineStr"/>
      <c r="J18" s="31" t="inlineStr"/>
      <c r="K18" s="43" t="inlineStr">
        <is>
          <t>확인필요</t>
        </is>
      </c>
      <c r="L18" s="32" t="n">
        <v>0</v>
      </c>
    </row>
    <row r="19">
      <c r="A19" s="39" t="inlineStr">
        <is>
          <t>Data &amp; Application</t>
        </is>
      </c>
      <c r="B19" s="36" t="inlineStr">
        <is>
          <t>Unknown</t>
        </is>
      </c>
      <c r="C19" s="37" t="inlineStr">
        <is>
          <t>-</t>
        </is>
      </c>
      <c r="D19" s="36" t="inlineStr">
        <is>
          <t>(미정)</t>
        </is>
      </c>
      <c r="E19" s="36" t="inlineStr">
        <is>
          <t>211.47.6.118</t>
        </is>
      </c>
      <c r="F19" s="38" t="inlineStr">
        <is>
          <t>10.1.10.4:10010 연동 502건. 용도 확인 필요</t>
        </is>
      </c>
      <c r="G19" s="36" t="inlineStr">
        <is>
          <t>미확인</t>
        </is>
      </c>
      <c r="H19" s="36" t="inlineStr">
        <is>
          <t>미확인</t>
        </is>
      </c>
      <c r="I19" s="36" t="inlineStr"/>
      <c r="J19" s="36" t="inlineStr"/>
      <c r="K19" s="43" t="inlineStr">
        <is>
          <t>확인필요</t>
        </is>
      </c>
      <c r="L19" s="37" t="n">
        <v>0</v>
      </c>
    </row>
    <row r="20">
      <c r="A20" s="39" t="inlineStr">
        <is>
          <t>Data &amp; Application</t>
        </is>
      </c>
      <c r="B20" s="31" t="inlineStr">
        <is>
          <t>Unknown</t>
        </is>
      </c>
      <c r="C20" s="32" t="inlineStr">
        <is>
          <t>-</t>
        </is>
      </c>
      <c r="D20" s="31" t="inlineStr">
        <is>
          <t>(미정)</t>
        </is>
      </c>
      <c r="E20" s="31" t="inlineStr">
        <is>
          <t>10.1.10.4</t>
        </is>
      </c>
      <c r="F20" s="33" t="inlineStr">
        <is>
          <t>외부 SSH 및 211.47.6.116:3306 접근. 용도 확인 필요</t>
        </is>
      </c>
      <c r="G20" s="31" t="inlineStr">
        <is>
          <t>미확인</t>
        </is>
      </c>
      <c r="H20" s="31" t="inlineStr">
        <is>
          <t>미확인</t>
        </is>
      </c>
      <c r="I20" s="31" t="inlineStr"/>
      <c r="J20" s="31" t="inlineStr"/>
      <c r="K20" s="43" t="inlineStr">
        <is>
          <t>확인필요</t>
        </is>
      </c>
      <c r="L20" s="32" t="n">
        <v>0</v>
      </c>
    </row>
    <row r="21">
      <c r="A21" s="39" t="inlineStr">
        <is>
          <t>Data &amp; Application</t>
        </is>
      </c>
      <c r="B21" s="36" t="inlineStr">
        <is>
          <t>Unknown</t>
        </is>
      </c>
      <c r="C21" s="37" t="inlineStr">
        <is>
          <t>-</t>
        </is>
      </c>
      <c r="D21" s="36" t="inlineStr">
        <is>
          <t>(미정)</t>
        </is>
      </c>
      <c r="E21" s="36" t="inlineStr">
        <is>
          <t>211.47.6.119</t>
        </is>
      </c>
      <c r="F21" s="38" t="inlineStr">
        <is>
          <t>NTP 소량. 용도 확인 필요</t>
        </is>
      </c>
      <c r="G21" s="36" t="inlineStr">
        <is>
          <t>미확인</t>
        </is>
      </c>
      <c r="H21" s="36" t="inlineStr">
        <is>
          <t>미확인</t>
        </is>
      </c>
      <c r="I21" s="36" t="inlineStr"/>
      <c r="J21" s="36" t="inlineStr"/>
      <c r="K21" s="43" t="inlineStr">
        <is>
          <t>확인필요</t>
        </is>
      </c>
      <c r="L21" s="37" t="n">
        <v>0</v>
      </c>
    </row>
    <row r="22">
      <c r="A22" s="39" t="inlineStr">
        <is>
          <t>Data &amp; Application</t>
        </is>
      </c>
      <c r="B22" s="31" t="inlineStr">
        <is>
          <t>Unknown</t>
        </is>
      </c>
      <c r="C22" s="32" t="inlineStr">
        <is>
          <t>-</t>
        </is>
      </c>
      <c r="D22" s="31" t="inlineStr">
        <is>
          <t>(미정)</t>
        </is>
      </c>
      <c r="E22" s="31" t="inlineStr">
        <is>
          <t>211.47.6.125</t>
        </is>
      </c>
      <c r="F22" s="33" t="inlineStr">
        <is>
          <t>NTP 소량. 용도 확인 필요</t>
        </is>
      </c>
      <c r="G22" s="31" t="inlineStr">
        <is>
          <t>미확인</t>
        </is>
      </c>
      <c r="H22" s="31" t="inlineStr">
        <is>
          <t>미확인</t>
        </is>
      </c>
      <c r="I22" s="31" t="inlineStr"/>
      <c r="J22" s="31" t="inlineStr"/>
      <c r="K22" s="43" t="inlineStr">
        <is>
          <t>확인필요</t>
        </is>
      </c>
      <c r="L22" s="32" t="n">
        <v>0</v>
      </c>
    </row>
    <row r="23">
      <c r="A23" s="39" t="inlineStr">
        <is>
          <t>Data &amp; Application</t>
        </is>
      </c>
      <c r="B23" s="36" t="inlineStr">
        <is>
          <t>Server</t>
        </is>
      </c>
      <c r="C23" s="37" t="inlineStr">
        <is>
          <t>-</t>
        </is>
      </c>
      <c r="D23" s="36" t="inlineStr">
        <is>
          <t>(대상아님)</t>
        </is>
      </c>
      <c r="E23" s="36" t="inlineStr">
        <is>
          <t>10.1.20.2</t>
        </is>
      </c>
      <c r="F23" s="38" t="inlineStr">
        <is>
          <t>문서상 대상아님</t>
        </is>
      </c>
      <c r="G23" s="36" t="inlineStr">
        <is>
          <t>-</t>
        </is>
      </c>
      <c r="H23" s="36" t="inlineStr">
        <is>
          <t>-</t>
        </is>
      </c>
      <c r="I23" s="36" t="inlineStr"/>
      <c r="J23" s="36" t="inlineStr"/>
      <c r="K23" s="44" t="inlineStr">
        <is>
          <t>대상아님</t>
        </is>
      </c>
      <c r="L23" s="37" t="n">
        <v>0</v>
      </c>
    </row>
    <row r="24">
      <c r="A24" s="39" t="inlineStr">
        <is>
          <t>Data &amp; Application</t>
        </is>
      </c>
      <c r="B24" s="31" t="inlineStr">
        <is>
          <t>Server</t>
        </is>
      </c>
      <c r="C24" s="32" t="inlineStr">
        <is>
          <t>-</t>
        </is>
      </c>
      <c r="D24" s="31" t="inlineStr">
        <is>
          <t>(대상아님)</t>
        </is>
      </c>
      <c r="E24" s="31" t="inlineStr">
        <is>
          <t>10.1.20.3</t>
        </is>
      </c>
      <c r="F24" s="33" t="inlineStr">
        <is>
          <t>문서상 대상아님</t>
        </is>
      </c>
      <c r="G24" s="31" t="inlineStr">
        <is>
          <t>-</t>
        </is>
      </c>
      <c r="H24" s="31" t="inlineStr">
        <is>
          <t>-</t>
        </is>
      </c>
      <c r="I24" s="31" t="inlineStr"/>
      <c r="J24" s="31" t="inlineStr"/>
      <c r="K24" s="44" t="inlineStr">
        <is>
          <t>대상아님</t>
        </is>
      </c>
      <c r="L24" s="32" t="n">
        <v>0</v>
      </c>
    </row>
    <row r="25">
      <c r="A25" s="39" t="inlineStr">
        <is>
          <t>Data &amp; Application</t>
        </is>
      </c>
      <c r="B25" s="36" t="inlineStr">
        <is>
          <t>Server</t>
        </is>
      </c>
      <c r="C25" s="37" t="inlineStr">
        <is>
          <t>-</t>
        </is>
      </c>
      <c r="D25" s="36" t="inlineStr">
        <is>
          <t>(대상아님)</t>
        </is>
      </c>
      <c r="E25" s="36" t="inlineStr">
        <is>
          <t>10.1.20.5</t>
        </is>
      </c>
      <c r="F25" s="38" t="inlineStr">
        <is>
          <t>문서상 대상아님</t>
        </is>
      </c>
      <c r="G25" s="36" t="inlineStr">
        <is>
          <t>-</t>
        </is>
      </c>
      <c r="H25" s="36" t="inlineStr">
        <is>
          <t>-</t>
        </is>
      </c>
      <c r="I25" s="36" t="inlineStr"/>
      <c r="J25" s="36" t="inlineStr"/>
      <c r="K25" s="44" t="inlineStr">
        <is>
          <t>대상아님</t>
        </is>
      </c>
      <c r="L25" s="37" t="n">
        <v>0</v>
      </c>
    </row>
    <row r="26">
      <c r="A26" s="39" t="inlineStr">
        <is>
          <t>Data &amp; Application</t>
        </is>
      </c>
      <c r="B26" s="31" t="inlineStr">
        <is>
          <t>Server</t>
        </is>
      </c>
      <c r="C26" s="32" t="inlineStr">
        <is>
          <t>-</t>
        </is>
      </c>
      <c r="D26" s="31" t="inlineStr">
        <is>
          <t>(대상아님)</t>
        </is>
      </c>
      <c r="E26" s="31" t="inlineStr">
        <is>
          <t>10.1.20.10</t>
        </is>
      </c>
      <c r="F26" s="33" t="inlineStr">
        <is>
          <t>문서상 대상아님</t>
        </is>
      </c>
      <c r="G26" s="31" t="inlineStr">
        <is>
          <t>-</t>
        </is>
      </c>
      <c r="H26" s="31" t="inlineStr">
        <is>
          <t>-</t>
        </is>
      </c>
      <c r="I26" s="31" t="inlineStr"/>
      <c r="J26" s="31" t="inlineStr"/>
      <c r="K26" s="44" t="inlineStr">
        <is>
          <t>대상아님</t>
        </is>
      </c>
      <c r="L26" s="32" t="n">
        <v>0</v>
      </c>
    </row>
    <row r="27">
      <c r="A27" s="39" t="inlineStr">
        <is>
          <t>Data &amp; Application</t>
        </is>
      </c>
      <c r="B27" s="36" t="inlineStr">
        <is>
          <t>Server</t>
        </is>
      </c>
      <c r="C27" s="37" t="inlineStr">
        <is>
          <t>-</t>
        </is>
      </c>
      <c r="D27" s="36" t="inlineStr">
        <is>
          <t>(대상아님)</t>
        </is>
      </c>
      <c r="E27" s="36" t="inlineStr">
        <is>
          <t>10.1.40.2</t>
        </is>
      </c>
      <c r="F27" s="38" t="inlineStr">
        <is>
          <t>문서상 대상아님</t>
        </is>
      </c>
      <c r="G27" s="36" t="inlineStr">
        <is>
          <t>-</t>
        </is>
      </c>
      <c r="H27" s="36" t="inlineStr">
        <is>
          <t>-</t>
        </is>
      </c>
      <c r="I27" s="36" t="inlineStr"/>
      <c r="J27" s="36" t="inlineStr"/>
      <c r="K27" s="44" t="inlineStr">
        <is>
          <t>대상아님</t>
        </is>
      </c>
      <c r="L27" s="37" t="n">
        <v>0</v>
      </c>
    </row>
    <row r="28">
      <c r="A28" s="39" t="inlineStr">
        <is>
          <t>Data &amp; Application</t>
        </is>
      </c>
      <c r="B28" s="31" t="inlineStr">
        <is>
          <t>Server</t>
        </is>
      </c>
      <c r="C28" s="32" t="inlineStr">
        <is>
          <t>-</t>
        </is>
      </c>
      <c r="D28" s="31" t="inlineStr">
        <is>
          <t>(대상아님)</t>
        </is>
      </c>
      <c r="E28" s="31" t="inlineStr">
        <is>
          <t>10.1.40.3</t>
        </is>
      </c>
      <c r="F28" s="33" t="inlineStr">
        <is>
          <t>문서상 대상아님</t>
        </is>
      </c>
      <c r="G28" s="31" t="inlineStr">
        <is>
          <t>-</t>
        </is>
      </c>
      <c r="H28" s="31" t="inlineStr">
        <is>
          <t>-</t>
        </is>
      </c>
      <c r="I28" s="31" t="inlineStr"/>
      <c r="J28" s="31" t="inlineStr"/>
      <c r="K28" s="44" t="inlineStr">
        <is>
          <t>대상아님</t>
        </is>
      </c>
      <c r="L28" s="32" t="n">
        <v>0</v>
      </c>
    </row>
    <row r="29">
      <c r="A29" s="39" t="inlineStr">
        <is>
          <t>Data &amp; Application</t>
        </is>
      </c>
      <c r="B29" s="36" t="inlineStr">
        <is>
          <t>Server</t>
        </is>
      </c>
      <c r="C29" s="37" t="inlineStr">
        <is>
          <t>-</t>
        </is>
      </c>
      <c r="D29" s="36" t="inlineStr">
        <is>
          <t>(대상아님)</t>
        </is>
      </c>
      <c r="E29" s="36" t="inlineStr">
        <is>
          <t>10.1.40.4</t>
        </is>
      </c>
      <c r="F29" s="38" t="inlineStr">
        <is>
          <t>문서상 대상아님</t>
        </is>
      </c>
      <c r="G29" s="36" t="inlineStr">
        <is>
          <t>-</t>
        </is>
      </c>
      <c r="H29" s="36" t="inlineStr">
        <is>
          <t>-</t>
        </is>
      </c>
      <c r="I29" s="36" t="inlineStr"/>
      <c r="J29" s="36" t="inlineStr"/>
      <c r="K29" s="44" t="inlineStr">
        <is>
          <t>대상아님</t>
        </is>
      </c>
      <c r="L29" s="37" t="n">
        <v>0</v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mergeCells count="4">
    <mergeCell ref="A2:E2"/>
    <mergeCell ref="A1:J1"/>
    <mergeCell ref="K2:L2"/>
    <mergeCell ref="F2:J2"/>
  </mergeCells>
  <dataValidations count="2">
    <dataValidation sqref="C4:C8" showDropDown="0" showInputMessage="0" showErrorMessage="0" allowBlank="1" promptTitle="Protocol" prompt="Protocol 선택" type="list">
      <formula1>"Syslog,API,File,Agent"</formula1>
    </dataValidation>
    <dataValidation sqref="B4:B8" showDropDown="0" showInputMessage="0" showErrorMessage="0" allowBlank="1" promptTitle="System Name" prompt="System Name 선택" type="list">
      <formula1>Reference!$A$2:$A$13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</cols>
  <sheetData>
    <row r="1" ht="30" customHeight="1">
      <c r="A1" s="15" t="inlineStr">
        <is>
          <t>System Type Reference</t>
        </is>
      </c>
    </row>
    <row r="2" ht="25" customHeight="1">
      <c r="A2" s="16" t="inlineStr">
        <is>
          <t>System Name</t>
        </is>
      </c>
      <c r="B2" s="16" t="inlineStr">
        <is>
          <t>System Type</t>
        </is>
      </c>
    </row>
    <row r="3">
      <c r="A3" s="17" t="inlineStr">
        <is>
          <t>Firewall</t>
        </is>
      </c>
      <c r="B3" s="18" t="inlineStr">
        <is>
          <t>Network Security</t>
        </is>
      </c>
    </row>
    <row r="4">
      <c r="A4" s="17" t="inlineStr">
        <is>
          <t>IPS/IDS</t>
        </is>
      </c>
      <c r="B4" s="18" t="inlineStr">
        <is>
          <t>Network Security</t>
        </is>
      </c>
    </row>
    <row r="5">
      <c r="A5" s="17" t="inlineStr">
        <is>
          <t>VPN</t>
        </is>
      </c>
      <c r="B5" s="18" t="inlineStr">
        <is>
          <t>Network Security</t>
        </is>
      </c>
    </row>
    <row r="6">
      <c r="A6" s="17" t="inlineStr">
        <is>
          <t>WAF</t>
        </is>
      </c>
      <c r="B6" s="18" t="inlineStr">
        <is>
          <t>Network Security</t>
        </is>
      </c>
    </row>
    <row r="7">
      <c r="A7" s="17" t="inlineStr">
        <is>
          <t>NAC</t>
        </is>
      </c>
      <c r="B7" s="18" t="inlineStr">
        <is>
          <t>Network Security</t>
        </is>
      </c>
    </row>
    <row r="8">
      <c r="A8" s="17" t="inlineStr">
        <is>
          <t>Proxy</t>
        </is>
      </c>
      <c r="B8" s="18" t="inlineStr">
        <is>
          <t>Network Security</t>
        </is>
      </c>
    </row>
    <row r="9">
      <c r="A9" s="19" t="inlineStr">
        <is>
          <t>Windows Server</t>
        </is>
      </c>
      <c r="B9" s="20" t="inlineStr">
        <is>
          <t>Endpoint Security</t>
        </is>
      </c>
    </row>
    <row r="10">
      <c r="A10" s="19" t="inlineStr">
        <is>
          <t>Linux Server</t>
        </is>
      </c>
      <c r="B10" s="20" t="inlineStr">
        <is>
          <t>Endpoint Security</t>
        </is>
      </c>
    </row>
    <row r="11">
      <c r="A11" s="19" t="inlineStr">
        <is>
          <t>EDR</t>
        </is>
      </c>
      <c r="B11" s="20" t="inlineStr">
        <is>
          <t>Endpoint Security</t>
        </is>
      </c>
    </row>
    <row r="12">
      <c r="A12" s="19" t="inlineStr">
        <is>
          <t>AV</t>
        </is>
      </c>
      <c r="B12" s="20" t="inlineStr">
        <is>
          <t>Endpoint Security</t>
        </is>
      </c>
    </row>
    <row r="13">
      <c r="A13" s="21" t="inlineStr">
        <is>
          <t>Database</t>
        </is>
      </c>
      <c r="B13" s="22" t="inlineStr">
        <is>
          <t>Data &amp; Application</t>
        </is>
      </c>
    </row>
    <row r="14">
      <c r="A14" s="21" t="inlineStr">
        <is>
          <t>Web Server</t>
        </is>
      </c>
      <c r="B14" s="22" t="inlineStr">
        <is>
          <t>Data &amp; Application</t>
        </is>
      </c>
    </row>
    <row r="15">
      <c r="A15" s="21" t="inlineStr">
        <is>
          <t>Application</t>
        </is>
      </c>
      <c r="B15" s="22" t="inlineStr">
        <is>
          <t>Data &amp; Application</t>
        </is>
      </c>
    </row>
    <row r="16">
      <c r="A16" s="21" t="inlineStr">
        <is>
          <t>Mail Server</t>
        </is>
      </c>
      <c r="B16" s="22" t="inlineStr">
        <is>
          <t>Data &amp; Application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 ht="30" customHeight="1">
      <c r="A1" s="15" t="inlineStr">
        <is>
          <t>Color Legend</t>
        </is>
      </c>
    </row>
    <row r="2">
      <c r="A2" s="16" t="inlineStr">
        <is>
          <t>System Type</t>
        </is>
      </c>
      <c r="B2" s="16" t="inlineStr">
        <is>
          <t>Color</t>
        </is>
      </c>
    </row>
    <row r="3">
      <c r="A3" s="23" t="inlineStr">
        <is>
          <t>Network Security</t>
        </is>
      </c>
      <c r="B3" s="24" t="inlineStr"/>
    </row>
    <row r="4">
      <c r="A4" s="23" t="inlineStr">
        <is>
          <t>Endpoint Security</t>
        </is>
      </c>
      <c r="B4" s="25" t="inlineStr"/>
    </row>
    <row r="5">
      <c r="A5" s="23" t="inlineStr">
        <is>
          <t>Data &amp; Application</t>
        </is>
      </c>
      <c r="B5" s="26" t="inlineStr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2026-01-13T08:15:19Z</dcterms:created>
  <dcterms:modified xmlns:dcterms="http://purl.org/dc/terms/" xmlns:xsi="http://www.w3.org/2001/XMLSchema-instance" xsi:type="dcterms:W3CDTF">2026-08-23T06:37:16Z</dcterms:modified>
</cp:coreProperties>
</file>