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E0AFB30C-515E-4308-8D38-68A5A95A73C2}" xr6:coauthVersionLast="45" xr6:coauthVersionMax="45" xr10:uidLastSave="{00000000-0000-0000-0000-000000000000}"/>
  <bookViews>
    <workbookView xWindow="11625" yWindow="2985" windowWidth="1128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<sst xmlns="http://schemas.openxmlformats.org/spreadsheetml/2006/main" count="68" uniqueCount="23">
  <si>
    <t>Sexually Transmitted Disease Surveillance, 2019</t>
  </si>
  <si>
    <t>Figure Information</t>
  </si>
  <si>
    <t>This file contains the data points for the following figure from the 2019 STD Surveillance Report:</t>
  </si>
  <si>
    <t>Congenital Syphilis — Rates of Reported Cases by Year of Birth, Race, and Hispanic Ethnicity of Mother, United States, 2010–2019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</si>
  <si>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</si>
  <si>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</si>
  <si>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</si>
  <si>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</si>
  <si>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</si>
  <si>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</si>
  <si>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</si>
  <si>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</si>
  <si>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</si>
  <si>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Race/Hispanic Ethnicity</t>
  </si>
  <si>
    <t>Cases</t>
  </si>
  <si>
    <t>Live Births</t>
  </si>
  <si>
    <t>Rate</t>
  </si>
  <si>
    <t>American Indian or Alaska Native</t>
  </si>
  <si>
    <t>Asian or Pacific Islander</t>
  </si>
  <si>
    <t>Black or African American</t>
  </si>
  <si>
    <t>Hispanic or Latino</t>
  </si>
  <si>
    <t>White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</si>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</sst>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22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/>
  </sheetViews>
  <sheetFormatPr defaultColWidth="11.42578125" defaultRowHeight="15" x14ac:dyDescent="0.25"/>
  <cols>
    <col min="1" max="5" width="12.7109375" customWidth="1"/>
  </cols>
  <sheetData>
    <row r="1" spans="1:5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</row>
    <row r="2" spans="1:5" x14ac:dyDescent="0.25">
      <c r="A2" s="4">
        <v>2010</v>
      </c>
      <c r="B2" s="4" t="s">
        <v>17</v>
      </c>
      <c r="C2" s="7">
        <v>1</v>
      </c>
      <c r="D2" s="7">
        <v>40595</v>
      </c>
      <c r="E2" s="8">
        <v>2.4633575563493002</v>
      </c>
    </row>
    <row r="3" spans="1:5" x14ac:dyDescent="0.25">
      <c r="A3" s="4">
        <v>2011</v>
      </c>
      <c r="B3" s="4" t="s">
        <v>17</v>
      </c>
      <c r="C3" s="7">
        <v>2</v>
      </c>
      <c r="D3" s="7">
        <v>39664</v>
      </c>
      <c r="E3" s="8">
        <v>5.0423557886244499</v>
      </c>
    </row>
    <row r="4" spans="1:5" x14ac:dyDescent="0.25">
      <c r="A4" s="4">
        <v>2012</v>
      </c>
      <c r="B4" s="4" t="s">
        <v>17</v>
      </c>
      <c r="C4" s="7">
        <v>2</v>
      </c>
      <c r="D4" s="7">
        <v>39423</v>
      </c>
      <c r="E4" s="8">
        <v>5.07318063059635</v>
      </c>
    </row>
    <row r="5" spans="1:5" x14ac:dyDescent="0.25">
      <c r="A5" s="4">
        <v>2013</v>
      </c>
      <c r="B5" s="4" t="s">
        <v>17</v>
      </c>
      <c r="C5" s="7">
        <v>5</v>
      </c>
      <c r="D5" s="7">
        <v>38941</v>
      </c>
      <c r="E5" s="8">
        <v>12.8399373411058</v>
      </c>
    </row>
    <row r="6" spans="1:5" x14ac:dyDescent="0.25">
      <c r="A6" s="4">
        <v>2014</v>
      </c>
      <c r="B6" s="4" t="s">
        <v>17</v>
      </c>
      <c r="C6" s="7">
        <v>5</v>
      </c>
      <c r="D6" s="7">
        <v>37952</v>
      </c>
      <c r="E6" s="8">
        <v>13.174536256323799</v>
      </c>
    </row>
    <row r="7" spans="1:5" x14ac:dyDescent="0.25">
      <c r="A7" s="4">
        <v>2015</v>
      </c>
      <c r="B7" s="4" t="s">
        <v>17</v>
      </c>
      <c r="C7" s="7">
        <v>4</v>
      </c>
      <c r="D7" s="7">
        <v>37252</v>
      </c>
      <c r="E7" s="8">
        <v>10.737678513905299</v>
      </c>
    </row>
    <row r="8" spans="1:5" x14ac:dyDescent="0.25">
      <c r="A8" s="4">
        <v>2016</v>
      </c>
      <c r="B8" s="4" t="s">
        <v>17</v>
      </c>
      <c r="C8" s="7">
        <v>12</v>
      </c>
      <c r="D8" s="7">
        <v>36611</v>
      </c>
      <c r="E8" s="8">
        <v>32.777034224686602</v>
      </c>
    </row>
    <row r="9" spans="1:5" x14ac:dyDescent="0.25">
      <c r="A9" s="4">
        <v>2017</v>
      </c>
      <c r="B9" s="4" t="s">
        <v>17</v>
      </c>
      <c r="C9" s="7">
        <v>14</v>
      </c>
      <c r="D9" s="7">
        <v>34867</v>
      </c>
      <c r="E9" s="8">
        <v>40.152579803252401</v>
      </c>
    </row>
    <row r="10" spans="1:5" x14ac:dyDescent="0.25">
      <c r="A10" s="4">
        <v>2018</v>
      </c>
      <c r="B10" s="4" t="s">
        <v>17</v>
      </c>
      <c r="C10" s="7">
        <v>29</v>
      </c>
      <c r="D10" s="7">
        <v>34867</v>
      </c>
      <c r="E10" s="8">
        <v>83.173201021022706</v>
      </c>
    </row>
    <row r="11" spans="1:5" x14ac:dyDescent="0.25">
      <c r="A11" s="4">
        <v>2019</v>
      </c>
      <c r="B11" s="4" t="s">
        <v>17</v>
      </c>
      <c r="C11" s="7">
        <v>54</v>
      </c>
      <c r="D11" s="7">
        <v>34867</v>
      </c>
      <c r="E11" s="8">
        <v>154.874236383973</v>
      </c>
    </row>
    <row r="12" spans="1:5" x14ac:dyDescent="0.25">
      <c r="A12" s="4">
        <v>2010</v>
      </c>
      <c r="B12" s="4" t="s">
        <v>18</v>
      </c>
      <c r="C12" s="7">
        <v>9</v>
      </c>
      <c r="D12" s="7">
        <v>237837</v>
      </c>
      <c r="E12" s="8">
        <v>3.7841042394581201</v>
      </c>
    </row>
    <row r="13" spans="1:5" x14ac:dyDescent="0.25">
      <c r="A13" s="4">
        <v>2011</v>
      </c>
      <c r="B13" s="4" t="s">
        <v>18</v>
      </c>
      <c r="C13" s="7">
        <v>14</v>
      </c>
      <c r="D13" s="7">
        <v>243697</v>
      </c>
      <c r="E13" s="8">
        <v>5.7448388777867603</v>
      </c>
    </row>
    <row r="14" spans="1:5" x14ac:dyDescent="0.25">
      <c r="A14" s="4">
        <v>2012</v>
      </c>
      <c r="B14" s="4" t="s">
        <v>18</v>
      </c>
      <c r="C14" s="7">
        <v>6</v>
      </c>
      <c r="D14" s="7">
        <v>262455</v>
      </c>
      <c r="E14" s="8">
        <v>2.2861061896325099</v>
      </c>
    </row>
    <row r="15" spans="1:5" x14ac:dyDescent="0.25">
      <c r="A15" s="4">
        <v>2013</v>
      </c>
      <c r="B15" s="4" t="s">
        <v>18</v>
      </c>
      <c r="C15" s="7">
        <v>9</v>
      </c>
      <c r="D15" s="7">
        <v>255528</v>
      </c>
      <c r="E15" s="8">
        <v>3.5221189067342902</v>
      </c>
    </row>
    <row r="16" spans="1:5" x14ac:dyDescent="0.25">
      <c r="A16" s="4">
        <v>2014</v>
      </c>
      <c r="B16" s="4" t="s">
        <v>18</v>
      </c>
      <c r="C16" s="7">
        <v>19</v>
      </c>
      <c r="D16" s="7">
        <v>272421</v>
      </c>
      <c r="E16" s="8">
        <v>6.9744990290763198</v>
      </c>
    </row>
    <row r="17" spans="1:5" x14ac:dyDescent="0.25">
      <c r="A17" s="4">
        <v>2015</v>
      </c>
      <c r="B17" s="4" t="s">
        <v>18</v>
      </c>
      <c r="C17" s="7">
        <v>15</v>
      </c>
      <c r="D17" s="7">
        <v>270652</v>
      </c>
      <c r="E17" s="8">
        <v>5.54217223593397</v>
      </c>
    </row>
    <row r="18" spans="1:5" x14ac:dyDescent="0.25">
      <c r="A18" s="4">
        <v>2016</v>
      </c>
      <c r="B18" s="4" t="s">
        <v>18</v>
      </c>
      <c r="C18" s="7">
        <v>25</v>
      </c>
      <c r="D18" s="7">
        <v>281705</v>
      </c>
      <c r="E18" s="8">
        <v>8.87453186844394</v>
      </c>
    </row>
    <row r="19" spans="1:5" x14ac:dyDescent="0.25">
      <c r="A19" s="4">
        <v>2017</v>
      </c>
      <c r="B19" s="4" t="s">
        <v>18</v>
      </c>
      <c r="C19" s="7">
        <v>13</v>
      </c>
      <c r="D19" s="7">
        <v>276803</v>
      </c>
      <c r="E19" s="8">
        <v>4.6964808907417899</v>
      </c>
    </row>
    <row r="20" spans="1:5" x14ac:dyDescent="0.25">
      <c r="A20" s="4">
        <v>2018</v>
      </c>
      <c r="B20" s="4" t="s">
        <v>18</v>
      </c>
      <c r="C20" s="7">
        <v>26</v>
      </c>
      <c r="D20" s="7">
        <v>276803</v>
      </c>
      <c r="E20" s="8">
        <v>9.3929617814835797</v>
      </c>
    </row>
    <row r="21" spans="1:5" x14ac:dyDescent="0.25">
      <c r="A21" s="4">
        <v>2019</v>
      </c>
      <c r="B21" s="4" t="s">
        <v>18</v>
      </c>
      <c r="C21" s="7">
        <v>34</v>
      </c>
      <c r="D21" s="7">
        <v>276803</v>
      </c>
      <c r="E21" s="8">
        <v>12.2831038680939</v>
      </c>
    </row>
    <row r="22" spans="1:5" x14ac:dyDescent="0.25">
      <c r="A22" s="4">
        <v>2010</v>
      </c>
      <c r="B22" s="4" t="s">
        <v>19</v>
      </c>
      <c r="C22" s="7">
        <v>216</v>
      </c>
      <c r="D22" s="7">
        <v>595640</v>
      </c>
      <c r="E22" s="8">
        <v>36.263514874756602</v>
      </c>
    </row>
    <row r="23" spans="1:5" x14ac:dyDescent="0.25">
      <c r="A23" s="4">
        <v>2011</v>
      </c>
      <c r="B23" s="4" t="s">
        <v>19</v>
      </c>
      <c r="C23" s="7">
        <v>211</v>
      </c>
      <c r="D23" s="7">
        <v>587684</v>
      </c>
      <c r="E23" s="8">
        <v>35.903648899748802</v>
      </c>
    </row>
    <row r="24" spans="1:5" x14ac:dyDescent="0.25">
      <c r="A24" s="4">
        <v>2012</v>
      </c>
      <c r="B24" s="4" t="s">
        <v>19</v>
      </c>
      <c r="C24" s="7">
        <v>189</v>
      </c>
      <c r="D24" s="7">
        <v>588382</v>
      </c>
      <c r="E24" s="8">
        <v>32.121988775999299</v>
      </c>
    </row>
    <row r="25" spans="1:5" x14ac:dyDescent="0.25">
      <c r="A25" s="4">
        <v>2013</v>
      </c>
      <c r="B25" s="4" t="s">
        <v>19</v>
      </c>
      <c r="C25" s="7">
        <v>185</v>
      </c>
      <c r="D25" s="7">
        <v>588530</v>
      </c>
      <c r="E25" s="8">
        <v>31.4342514400285</v>
      </c>
    </row>
    <row r="26" spans="1:5" x14ac:dyDescent="0.25">
      <c r="A26" s="4">
        <v>2014</v>
      </c>
      <c r="B26" s="4" t="s">
        <v>19</v>
      </c>
      <c r="C26" s="7">
        <v>227</v>
      </c>
      <c r="D26" s="7">
        <v>593946</v>
      </c>
      <c r="E26" s="8">
        <v>38.218962666639698</v>
      </c>
    </row>
    <row r="27" spans="1:5" x14ac:dyDescent="0.25">
      <c r="A27" s="4">
        <v>2015</v>
      </c>
      <c r="B27" s="4" t="s">
        <v>19</v>
      </c>
      <c r="C27" s="7">
        <v>208</v>
      </c>
      <c r="D27" s="7">
        <v>594068</v>
      </c>
      <c r="E27" s="8">
        <v>35.012826814438803</v>
      </c>
    </row>
    <row r="28" spans="1:5" x14ac:dyDescent="0.25">
      <c r="A28" s="4">
        <v>2016</v>
      </c>
      <c r="B28" s="4" t="s">
        <v>19</v>
      </c>
      <c r="C28" s="7">
        <v>263</v>
      </c>
      <c r="D28" s="7">
        <v>588636</v>
      </c>
      <c r="E28" s="8">
        <v>44.679564280811903</v>
      </c>
    </row>
    <row r="29" spans="1:5" x14ac:dyDescent="0.25">
      <c r="A29" s="4">
        <v>2017</v>
      </c>
      <c r="B29" s="4" t="s">
        <v>19</v>
      </c>
      <c r="C29" s="7">
        <v>361</v>
      </c>
      <c r="D29" s="7">
        <v>591955</v>
      </c>
      <c r="E29" s="8">
        <v>60.9843653656106</v>
      </c>
    </row>
    <row r="30" spans="1:5" x14ac:dyDescent="0.25">
      <c r="A30" s="4">
        <v>2018</v>
      </c>
      <c r="B30" s="4" t="s">
        <v>19</v>
      </c>
      <c r="C30" s="7">
        <v>516</v>
      </c>
      <c r="D30" s="7">
        <v>591955</v>
      </c>
      <c r="E30" s="8">
        <v>87.168788168019503</v>
      </c>
    </row>
    <row r="31" spans="1:5" x14ac:dyDescent="0.25">
      <c r="A31" s="4">
        <v>2019</v>
      </c>
      <c r="B31" s="4" t="s">
        <v>19</v>
      </c>
      <c r="C31" s="7">
        <v>630</v>
      </c>
      <c r="D31" s="7">
        <v>591955</v>
      </c>
      <c r="E31" s="8">
        <v>106.427008809791</v>
      </c>
    </row>
    <row r="32" spans="1:5" x14ac:dyDescent="0.25">
      <c r="A32" s="4">
        <v>2010</v>
      </c>
      <c r="B32" s="4" t="s">
        <v>20</v>
      </c>
      <c r="C32" s="7">
        <v>91</v>
      </c>
      <c r="D32" s="7">
        <v>945180</v>
      </c>
      <c r="E32" s="8">
        <v>9.6277957637698606</v>
      </c>
    </row>
    <row r="33" spans="1:5" x14ac:dyDescent="0.25">
      <c r="A33" s="4">
        <v>2011</v>
      </c>
      <c r="B33" s="4" t="s">
        <v>20</v>
      </c>
      <c r="C33" s="7">
        <v>73</v>
      </c>
      <c r="D33" s="7">
        <v>918129</v>
      </c>
      <c r="E33" s="8">
        <v>7.9509524260752</v>
      </c>
    </row>
    <row r="34" spans="1:5" x14ac:dyDescent="0.25">
      <c r="A34" s="4">
        <v>2012</v>
      </c>
      <c r="B34" s="4" t="s">
        <v>20</v>
      </c>
      <c r="C34" s="7">
        <v>80</v>
      </c>
      <c r="D34" s="7">
        <v>907677</v>
      </c>
      <c r="E34" s="8">
        <v>8.81370795999017</v>
      </c>
    </row>
    <row r="35" spans="1:5" x14ac:dyDescent="0.25">
      <c r="A35" s="4">
        <v>2013</v>
      </c>
      <c r="B35" s="4" t="s">
        <v>20</v>
      </c>
      <c r="C35" s="7">
        <v>93</v>
      </c>
      <c r="D35" s="7">
        <v>901033</v>
      </c>
      <c r="E35" s="8">
        <v>10.321486560425599</v>
      </c>
    </row>
    <row r="36" spans="1:5" x14ac:dyDescent="0.25">
      <c r="A36" s="4">
        <v>2014</v>
      </c>
      <c r="B36" s="4" t="s">
        <v>20</v>
      </c>
      <c r="C36" s="7">
        <v>112</v>
      </c>
      <c r="D36" s="7">
        <v>914065</v>
      </c>
      <c r="E36" s="8">
        <v>12.252957940627899</v>
      </c>
    </row>
    <row r="37" spans="1:5" x14ac:dyDescent="0.25">
      <c r="A37" s="4">
        <v>2015</v>
      </c>
      <c r="B37" s="4" t="s">
        <v>20</v>
      </c>
      <c r="C37" s="7">
        <v>143</v>
      </c>
      <c r="D37" s="7">
        <v>924048</v>
      </c>
      <c r="E37" s="8">
        <v>15.4753865600055</v>
      </c>
    </row>
    <row r="38" spans="1:5" x14ac:dyDescent="0.25">
      <c r="A38" s="4">
        <v>2016</v>
      </c>
      <c r="B38" s="4" t="s">
        <v>20</v>
      </c>
      <c r="C38" s="7">
        <v>189</v>
      </c>
      <c r="D38" s="7">
        <v>918447</v>
      </c>
      <c r="E38" s="8">
        <v>20.578215182803099</v>
      </c>
    </row>
    <row r="39" spans="1:5" x14ac:dyDescent="0.25">
      <c r="A39" s="4">
        <v>2017</v>
      </c>
      <c r="B39" s="4" t="s">
        <v>20</v>
      </c>
      <c r="C39" s="7">
        <v>309</v>
      </c>
      <c r="D39" s="7">
        <v>898764</v>
      </c>
      <c r="E39" s="8">
        <v>34.380549287688403</v>
      </c>
    </row>
    <row r="40" spans="1:5" x14ac:dyDescent="0.25">
      <c r="A40" s="4">
        <v>2018</v>
      </c>
      <c r="B40" s="4" t="s">
        <v>20</v>
      </c>
      <c r="C40" s="7">
        <v>413</v>
      </c>
      <c r="D40" s="7">
        <v>898764</v>
      </c>
      <c r="E40" s="8">
        <v>45.951996297137001</v>
      </c>
    </row>
    <row r="41" spans="1:5" x14ac:dyDescent="0.25">
      <c r="A41" s="4">
        <v>2019</v>
      </c>
      <c r="B41" s="4" t="s">
        <v>20</v>
      </c>
      <c r="C41" s="7">
        <v>583</v>
      </c>
      <c r="D41" s="7">
        <v>898764</v>
      </c>
      <c r="E41" s="8">
        <v>64.866861601043198</v>
      </c>
    </row>
    <row r="42" spans="1:5" x14ac:dyDescent="0.25">
      <c r="A42" s="4">
        <v>2010</v>
      </c>
      <c r="B42" s="4" t="s">
        <v>21</v>
      </c>
      <c r="C42" s="7">
        <v>63</v>
      </c>
      <c r="D42" s="7">
        <v>2180134</v>
      </c>
      <c r="E42" s="8">
        <v>2.8897306312364299</v>
      </c>
    </row>
    <row r="43" spans="1:5" x14ac:dyDescent="0.25">
      <c r="A43" s="4">
        <v>2011</v>
      </c>
      <c r="B43" s="4" t="s">
        <v>21</v>
      </c>
      <c r="C43" s="7">
        <v>50</v>
      </c>
      <c r="D43" s="7">
        <v>2164416</v>
      </c>
      <c r="E43" s="8">
        <v>2.3100919601407499</v>
      </c>
    </row>
    <row r="44" spans="1:5" x14ac:dyDescent="0.25">
      <c r="A44" s="4">
        <v>2012</v>
      </c>
      <c r="B44" s="4" t="s">
        <v>21</v>
      </c>
      <c r="C44" s="7">
        <v>50</v>
      </c>
      <c r="D44" s="7">
        <v>2154904</v>
      </c>
      <c r="E44" s="8">
        <v>2.3202889780704798</v>
      </c>
    </row>
    <row r="45" spans="1:5" x14ac:dyDescent="0.25">
      <c r="A45" s="4">
        <v>2013</v>
      </c>
      <c r="B45" s="4" t="s">
        <v>21</v>
      </c>
      <c r="C45" s="7">
        <v>62</v>
      </c>
      <c r="D45" s="7">
        <v>2148149</v>
      </c>
      <c r="E45" s="8">
        <v>2.8862057520218598</v>
      </c>
    </row>
    <row r="46" spans="1:5" x14ac:dyDescent="0.25">
      <c r="A46" s="4">
        <v>2014</v>
      </c>
      <c r="B46" s="4" t="s">
        <v>21</v>
      </c>
      <c r="C46" s="7">
        <v>79</v>
      </c>
      <c r="D46" s="7">
        <v>2169692</v>
      </c>
      <c r="E46" s="8">
        <v>3.6410697923945001</v>
      </c>
    </row>
    <row r="47" spans="1:5" x14ac:dyDescent="0.25">
      <c r="A47" s="4">
        <v>2015</v>
      </c>
      <c r="B47" s="4" t="s">
        <v>21</v>
      </c>
      <c r="C47" s="7">
        <v>97</v>
      </c>
      <c r="D47" s="7">
        <v>2152477</v>
      </c>
      <c r="E47" s="8">
        <v>4.5064360734168103</v>
      </c>
    </row>
    <row r="48" spans="1:5" x14ac:dyDescent="0.25">
      <c r="A48" s="4">
        <v>2016</v>
      </c>
      <c r="B48" s="4" t="s">
        <v>21</v>
      </c>
      <c r="C48" s="7">
        <v>122</v>
      </c>
      <c r="D48" s="7">
        <v>2120476</v>
      </c>
      <c r="E48" s="8">
        <v>5.7534251743476501</v>
      </c>
    </row>
    <row r="49" spans="1:5" x14ac:dyDescent="0.25">
      <c r="A49" s="4">
        <v>2017</v>
      </c>
      <c r="B49" s="4" t="s">
        <v>21</v>
      </c>
      <c r="C49" s="7">
        <v>213</v>
      </c>
      <c r="D49" s="7">
        <v>2053111</v>
      </c>
      <c r="E49" s="8">
        <v>10.3744999661489</v>
      </c>
    </row>
    <row r="50" spans="1:5" x14ac:dyDescent="0.25">
      <c r="A50" s="4">
        <v>2018</v>
      </c>
      <c r="B50" s="4" t="s">
        <v>21</v>
      </c>
      <c r="C50" s="7">
        <v>291</v>
      </c>
      <c r="D50" s="7">
        <v>2053111</v>
      </c>
      <c r="E50" s="8">
        <v>14.173612629809099</v>
      </c>
    </row>
    <row r="51" spans="1:5" x14ac:dyDescent="0.25">
      <c r="A51" s="4">
        <v>2019</v>
      </c>
      <c r="B51" s="4" t="s">
        <v>21</v>
      </c>
      <c r="C51" s="7">
        <v>453</v>
      </c>
      <c r="D51" s="7">
        <v>2053111</v>
      </c>
      <c r="E51" s="8">
        <v>22.0640773927956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58F14E1C-33BB-418B-81A4-D50388F02A2B}"/>
</file>

<file path=customXml/itemProps2.xml><?xml version="1.0" encoding="utf-8"?>
<ds:datastoreItem xmlns:ds="http://schemas.openxmlformats.org/officeDocument/2006/customXml" ds:itemID="{B2FDA2A6-A128-4FE4-BAD8-FA13ED3157F1}"/>
</file>

<file path=customXml/itemProps3.xml><?xml version="1.0" encoding="utf-8"?>
<ds:datastoreItem xmlns:ds="http://schemas.openxmlformats.org/officeDocument/2006/customXml" ds:itemID="{4E34143A-387B-4F2A-B84B-57AB8619FA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2021-04-02T14:29:36Z</dcterms:created>
  <dcterms:modified xsi:type="dcterms:W3CDTF">2021-04-02T18:40:06Z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2021-04-02T18:40:06Z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9b53018a-4131-46bd-8e1e-673f512100f5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