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22CC91D1-561B-434C-95E2-E4FEF68B8B43}" xr6:coauthVersionLast="45" xr6:coauthVersionMax="45" xr10:uidLastSave="{00000000-0000-0000-0000-000000000000}"/>
  <bookViews>
    <workbookView xWindow="35730" yWindow="3090" windowWidth="21600" windowHeight="1138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<sst xmlns="http://schemas.openxmlformats.org/spreadsheetml/2006/main" count="189" uniqueCount="34">
  <si>
    <t>Sexually Transmitted Disease Surveillance, 2019</t>
  </si>
  <si>
    <t>Figure Information</t>
  </si>
  <si>
    <t>This file contains the data points for the following figure from the 2019 STD Surveillance Report:</t>
  </si>
  <si>
    <t>Primary and Secondary Syphilis — Rate Ratios by Sex, Race/Hispanic Ethnicity, and Region, United States, 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</si>
  <si>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</si>
  <si>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</si>
  <si>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</si>
  <si>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</si>
  <si>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</si>
  <si>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</si>
  <si>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</si>
  <si>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</si>
  <si>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</si>
  <si>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Region</t>
  </si>
  <si>
    <t>Race/Hispanic Ethnicity</t>
  </si>
  <si>
    <t>Sex</t>
  </si>
  <si>
    <t>Cases</t>
  </si>
  <si>
    <t>Population</t>
  </si>
  <si>
    <t>Rate</t>
  </si>
  <si>
    <t>Rate Ratio (Reference: White)</t>
  </si>
  <si>
    <t>Northeast</t>
  </si>
  <si>
    <t>American Indian or Alaska Native</t>
  </si>
  <si>
    <t>Male</t>
  </si>
  <si>
    <t>Midwest</t>
  </si>
  <si>
    <t>South</t>
  </si>
  <si>
    <t>West</t>
  </si>
  <si>
    <t>Female</t>
  </si>
  <si>
    <t>Asian</t>
  </si>
  <si>
    <t>Black or African American</t>
  </si>
  <si>
    <t>Hispanic or Latino</t>
  </si>
  <si>
    <t>Native Hawaiian or Other Pacific Islander</t>
  </si>
  <si>
    <t>Two or More Races</t>
  </si>
  <si>
    <t>White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</si>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</sst>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</font>
    <font>
      <b/>
      <sz val="20"/>
      <color rgb="FF005EAA"/>
      <name val="Arial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05EAA"/>
      <name val="Arial"/>
    </font>
    <font>
      <b/>
      <sz val="12"/>
      <color rgb="FF000000"/>
      <name val="Arial"/>
    </font>
    <font>
      <b/>
      <i/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8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workbookViewId="0"/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9" t="s">
        <v>33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"/>
  <sheetViews>
    <sheetView workbookViewId="0"/>
  </sheetViews>
  <sheetFormatPr defaultColWidth="11.42578125" defaultRowHeight="15" x14ac:dyDescent="0.25"/>
  <cols>
    <col min="1" max="8" width="12.7109375" customWidth="1"/>
  </cols>
  <sheetData>
    <row r="1" spans="1:8" ht="15.7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</row>
    <row r="2" spans="1:8" x14ac:dyDescent="0.25">
      <c r="A2" s="4">
        <v>2019</v>
      </c>
      <c r="B2" s="4" t="s">
        <v>20</v>
      </c>
      <c r="C2" s="4" t="s">
        <v>21</v>
      </c>
      <c r="D2" s="4" t="s">
        <v>22</v>
      </c>
      <c r="E2" s="7">
        <v>4</v>
      </c>
      <c r="F2" s="7">
        <v>62182</v>
      </c>
      <c r="G2" s="8">
        <v>6.4327297288604397</v>
      </c>
      <c r="H2" s="8">
        <v>0.72022200333744202</v>
      </c>
    </row>
    <row r="3" spans="1:8" x14ac:dyDescent="0.25">
      <c r="A3" s="4">
        <v>2019</v>
      </c>
      <c r="B3" s="4" t="s">
        <v>23</v>
      </c>
      <c r="C3" s="4" t="s">
        <v>21</v>
      </c>
      <c r="D3" s="4" t="s">
        <v>22</v>
      </c>
      <c r="E3" s="7">
        <v>43</v>
      </c>
      <c r="F3" s="7">
        <v>204933</v>
      </c>
      <c r="G3" s="8">
        <v>20.982467440578102</v>
      </c>
      <c r="H3" s="8">
        <v>2.9915548303777899</v>
      </c>
    </row>
    <row r="4" spans="1:8" x14ac:dyDescent="0.25">
      <c r="A4" s="4">
        <v>2019</v>
      </c>
      <c r="B4" s="4" t="s">
        <v>24</v>
      </c>
      <c r="C4" s="4" t="s">
        <v>21</v>
      </c>
      <c r="D4" s="4" t="s">
        <v>22</v>
      </c>
      <c r="E4" s="7">
        <v>38</v>
      </c>
      <c r="F4" s="7">
        <v>395318</v>
      </c>
      <c r="G4" s="8">
        <v>9.6125144820119495</v>
      </c>
      <c r="H4" s="8">
        <v>0.92198722732866201</v>
      </c>
    </row>
    <row r="5" spans="1:8" x14ac:dyDescent="0.25">
      <c r="A5" s="4">
        <v>2019</v>
      </c>
      <c r="B5" s="4" t="s">
        <v>25</v>
      </c>
      <c r="C5" s="4" t="s">
        <v>21</v>
      </c>
      <c r="D5" s="4" t="s">
        <v>22</v>
      </c>
      <c r="E5" s="7">
        <v>238</v>
      </c>
      <c r="F5" s="7">
        <v>527270</v>
      </c>
      <c r="G5" s="8">
        <v>45.138164507747497</v>
      </c>
      <c r="H5" s="8">
        <v>2.38099133975332</v>
      </c>
    </row>
    <row r="6" spans="1:8" x14ac:dyDescent="0.25">
      <c r="A6" s="4">
        <v>2019</v>
      </c>
      <c r="B6" s="4" t="s">
        <v>20</v>
      </c>
      <c r="C6" s="4" t="s">
        <v>21</v>
      </c>
      <c r="D6" s="4" t="s">
        <v>26</v>
      </c>
      <c r="E6" s="7">
        <v>0</v>
      </c>
      <c r="F6" s="7">
        <v>64439</v>
      </c>
      <c r="G6" s="8">
        <v>0</v>
      </c>
      <c r="H6" s="8"/>
    </row>
    <row r="7" spans="1:8" x14ac:dyDescent="0.25">
      <c r="A7" s="4">
        <v>2019</v>
      </c>
      <c r="B7" s="4" t="s">
        <v>23</v>
      </c>
      <c r="C7" s="4" t="s">
        <v>21</v>
      </c>
      <c r="D7" s="4" t="s">
        <v>26</v>
      </c>
      <c r="E7" s="7">
        <v>40</v>
      </c>
      <c r="F7" s="7">
        <v>208821</v>
      </c>
      <c r="G7" s="8">
        <v>19.155161597732</v>
      </c>
      <c r="H7" s="8">
        <v>14.079419323416801</v>
      </c>
    </row>
    <row r="8" spans="1:8" x14ac:dyDescent="0.25">
      <c r="A8" s="4">
        <v>2019</v>
      </c>
      <c r="B8" s="4" t="s">
        <v>24</v>
      </c>
      <c r="C8" s="4" t="s">
        <v>21</v>
      </c>
      <c r="D8" s="4" t="s">
        <v>26</v>
      </c>
      <c r="E8" s="7">
        <v>22</v>
      </c>
      <c r="F8" s="7">
        <v>407901</v>
      </c>
      <c r="G8" s="8">
        <v>5.3934655713028397</v>
      </c>
      <c r="H8" s="8">
        <v>2.0915751033123602</v>
      </c>
    </row>
    <row r="9" spans="1:8" x14ac:dyDescent="0.25">
      <c r="A9" s="4">
        <v>2019</v>
      </c>
      <c r="B9" s="4" t="s">
        <v>25</v>
      </c>
      <c r="C9" s="4" t="s">
        <v>21</v>
      </c>
      <c r="D9" s="4" t="s">
        <v>26</v>
      </c>
      <c r="E9" s="7">
        <v>127</v>
      </c>
      <c r="F9" s="7">
        <v>546507</v>
      </c>
      <c r="G9" s="8">
        <v>23.2384946578909</v>
      </c>
      <c r="H9" s="8">
        <v>5.21454129919527</v>
      </c>
    </row>
    <row r="10" spans="1:8" x14ac:dyDescent="0.25">
      <c r="A10" s="4">
        <v>2019</v>
      </c>
      <c r="B10" s="4" t="s">
        <v>20</v>
      </c>
      <c r="C10" s="4" t="s">
        <v>27</v>
      </c>
      <c r="D10" s="4" t="s">
        <v>22</v>
      </c>
      <c r="E10" s="7">
        <v>116</v>
      </c>
      <c r="F10" s="7">
        <v>1826351</v>
      </c>
      <c r="G10" s="8">
        <v>6.3514625611396696</v>
      </c>
      <c r="H10" s="8">
        <v>0.711123159641458</v>
      </c>
    </row>
    <row r="11" spans="1:8" x14ac:dyDescent="0.25">
      <c r="A11" s="4">
        <v>2019</v>
      </c>
      <c r="B11" s="4" t="s">
        <v>23</v>
      </c>
      <c r="C11" s="4" t="s">
        <v>27</v>
      </c>
      <c r="D11" s="4" t="s">
        <v>22</v>
      </c>
      <c r="E11" s="7">
        <v>56</v>
      </c>
      <c r="F11" s="7">
        <v>1142548</v>
      </c>
      <c r="G11" s="8">
        <v>4.9013258086312304</v>
      </c>
      <c r="H11" s="8">
        <v>0.69880174672450701</v>
      </c>
    </row>
    <row r="12" spans="1:8" x14ac:dyDescent="0.25">
      <c r="A12" s="4">
        <v>2019</v>
      </c>
      <c r="B12" s="4" t="s">
        <v>24</v>
      </c>
      <c r="C12" s="4" t="s">
        <v>27</v>
      </c>
      <c r="D12" s="4" t="s">
        <v>22</v>
      </c>
      <c r="E12" s="7">
        <v>151</v>
      </c>
      <c r="F12" s="7">
        <v>2133970</v>
      </c>
      <c r="G12" s="8">
        <v>7.0760132522950201</v>
      </c>
      <c r="H12" s="8">
        <v>0.67869794643563897</v>
      </c>
    </row>
    <row r="13" spans="1:8" x14ac:dyDescent="0.25">
      <c r="A13" s="4">
        <v>2019</v>
      </c>
      <c r="B13" s="4" t="s">
        <v>25</v>
      </c>
      <c r="C13" s="4" t="s">
        <v>27</v>
      </c>
      <c r="D13" s="4" t="s">
        <v>22</v>
      </c>
      <c r="E13" s="7">
        <v>471</v>
      </c>
      <c r="F13" s="7">
        <v>3816055</v>
      </c>
      <c r="G13" s="8">
        <v>12.3425894018823</v>
      </c>
      <c r="H13" s="8">
        <v>0.65105878354820601</v>
      </c>
    </row>
    <row r="14" spans="1:8" x14ac:dyDescent="0.25">
      <c r="A14" s="4">
        <v>2019</v>
      </c>
      <c r="B14" s="4" t="s">
        <v>20</v>
      </c>
      <c r="C14" s="4" t="s">
        <v>27</v>
      </c>
      <c r="D14" s="4" t="s">
        <v>26</v>
      </c>
      <c r="E14" s="7">
        <v>4</v>
      </c>
      <c r="F14" s="7">
        <v>1981070</v>
      </c>
      <c r="G14" s="8">
        <v>0.20191108845219999</v>
      </c>
      <c r="H14" s="8">
        <v>0.22893620236753001</v>
      </c>
    </row>
    <row r="15" spans="1:8" x14ac:dyDescent="0.25">
      <c r="A15" s="4">
        <v>2019</v>
      </c>
      <c r="B15" s="4" t="s">
        <v>23</v>
      </c>
      <c r="C15" s="4" t="s">
        <v>27</v>
      </c>
      <c r="D15" s="4" t="s">
        <v>26</v>
      </c>
      <c r="E15" s="7">
        <v>4</v>
      </c>
      <c r="F15" s="7">
        <v>1206018</v>
      </c>
      <c r="G15" s="8">
        <v>0.33167000824199999</v>
      </c>
      <c r="H15" s="8">
        <v>0.24378395865859501</v>
      </c>
    </row>
    <row r="16" spans="1:8" x14ac:dyDescent="0.25">
      <c r="A16" s="4">
        <v>2019</v>
      </c>
      <c r="B16" s="4" t="s">
        <v>24</v>
      </c>
      <c r="C16" s="4" t="s">
        <v>27</v>
      </c>
      <c r="D16" s="4" t="s">
        <v>26</v>
      </c>
      <c r="E16" s="7">
        <v>3</v>
      </c>
      <c r="F16" s="7">
        <v>2333397</v>
      </c>
      <c r="G16" s="8">
        <v>0.12856792050388299</v>
      </c>
      <c r="H16" s="8">
        <v>4.9858381045641498E-2</v>
      </c>
    </row>
    <row r="17" spans="1:8" x14ac:dyDescent="0.25">
      <c r="A17" s="4">
        <v>2019</v>
      </c>
      <c r="B17" s="4" t="s">
        <v>25</v>
      </c>
      <c r="C17" s="4" t="s">
        <v>27</v>
      </c>
      <c r="D17" s="4" t="s">
        <v>26</v>
      </c>
      <c r="E17" s="7">
        <v>51</v>
      </c>
      <c r="F17" s="7">
        <v>4289266</v>
      </c>
      <c r="G17" s="8">
        <v>1.1890146239473101</v>
      </c>
      <c r="H17" s="8">
        <v>0.26680583029138</v>
      </c>
    </row>
    <row r="18" spans="1:8" x14ac:dyDescent="0.25">
      <c r="A18" s="4">
        <v>2019</v>
      </c>
      <c r="B18" s="4" t="s">
        <v>20</v>
      </c>
      <c r="C18" s="4" t="s">
        <v>28</v>
      </c>
      <c r="D18" s="4" t="s">
        <v>22</v>
      </c>
      <c r="E18" s="7">
        <v>1450</v>
      </c>
      <c r="F18" s="7">
        <v>3008666</v>
      </c>
      <c r="G18" s="8">
        <v>48.194116595195297</v>
      </c>
      <c r="H18" s="8">
        <v>5.39591505726432</v>
      </c>
    </row>
    <row r="19" spans="1:8" x14ac:dyDescent="0.25">
      <c r="A19" s="4">
        <v>2019</v>
      </c>
      <c r="B19" s="4" t="s">
        <v>23</v>
      </c>
      <c r="C19" s="4" t="s">
        <v>28</v>
      </c>
      <c r="D19" s="4" t="s">
        <v>22</v>
      </c>
      <c r="E19" s="7">
        <v>1637</v>
      </c>
      <c r="F19" s="7">
        <v>3438190</v>
      </c>
      <c r="G19" s="8">
        <v>47.612261102498699</v>
      </c>
      <c r="H19" s="8">
        <v>6.7882716887210899</v>
      </c>
    </row>
    <row r="20" spans="1:8" x14ac:dyDescent="0.25">
      <c r="A20" s="4">
        <v>2019</v>
      </c>
      <c r="B20" s="4" t="s">
        <v>24</v>
      </c>
      <c r="C20" s="4" t="s">
        <v>28</v>
      </c>
      <c r="D20" s="4" t="s">
        <v>22</v>
      </c>
      <c r="E20" s="7">
        <v>6076</v>
      </c>
      <c r="F20" s="7">
        <v>11292269</v>
      </c>
      <c r="G20" s="8">
        <v>53.806723874537496</v>
      </c>
      <c r="H20" s="8">
        <v>5.16088815778203</v>
      </c>
    </row>
    <row r="21" spans="1:8" x14ac:dyDescent="0.25">
      <c r="A21" s="4">
        <v>2019</v>
      </c>
      <c r="B21" s="4" t="s">
        <v>25</v>
      </c>
      <c r="C21" s="4" t="s">
        <v>28</v>
      </c>
      <c r="D21" s="4" t="s">
        <v>22</v>
      </c>
      <c r="E21" s="7">
        <v>1296</v>
      </c>
      <c r="F21" s="7">
        <v>1820898</v>
      </c>
      <c r="G21" s="8">
        <v>71.173673648935903</v>
      </c>
      <c r="H21" s="8">
        <v>3.7543374309661699</v>
      </c>
    </row>
    <row r="22" spans="1:8" x14ac:dyDescent="0.25">
      <c r="A22" s="4">
        <v>2019</v>
      </c>
      <c r="B22" s="4" t="s">
        <v>20</v>
      </c>
      <c r="C22" s="4" t="s">
        <v>28</v>
      </c>
      <c r="D22" s="4" t="s">
        <v>26</v>
      </c>
      <c r="E22" s="7">
        <v>180</v>
      </c>
      <c r="F22" s="7">
        <v>3340393</v>
      </c>
      <c r="G22" s="8">
        <v>5.3885875105114902</v>
      </c>
      <c r="H22" s="8">
        <v>6.1098316602540201</v>
      </c>
    </row>
    <row r="23" spans="1:8" x14ac:dyDescent="0.25">
      <c r="A23" s="4">
        <v>2019</v>
      </c>
      <c r="B23" s="4" t="s">
        <v>23</v>
      </c>
      <c r="C23" s="4" t="s">
        <v>28</v>
      </c>
      <c r="D23" s="4" t="s">
        <v>26</v>
      </c>
      <c r="E23" s="7">
        <v>299</v>
      </c>
      <c r="F23" s="7">
        <v>3711791</v>
      </c>
      <c r="G23" s="8">
        <v>8.0554104474093506</v>
      </c>
      <c r="H23" s="8">
        <v>5.92088461027324</v>
      </c>
    </row>
    <row r="24" spans="1:8" x14ac:dyDescent="0.25">
      <c r="A24" s="4">
        <v>2019</v>
      </c>
      <c r="B24" s="4" t="s">
        <v>24</v>
      </c>
      <c r="C24" s="4" t="s">
        <v>28</v>
      </c>
      <c r="D24" s="4" t="s">
        <v>26</v>
      </c>
      <c r="E24" s="7">
        <v>1383</v>
      </c>
      <c r="F24" s="7">
        <v>12537061</v>
      </c>
      <c r="G24" s="8">
        <v>11.0312935384138</v>
      </c>
      <c r="H24" s="8">
        <v>4.2779134523525801</v>
      </c>
    </row>
    <row r="25" spans="1:8" x14ac:dyDescent="0.25">
      <c r="A25" s="4">
        <v>2019</v>
      </c>
      <c r="B25" s="4" t="s">
        <v>25</v>
      </c>
      <c r="C25" s="4" t="s">
        <v>28</v>
      </c>
      <c r="D25" s="4" t="s">
        <v>26</v>
      </c>
      <c r="E25" s="7">
        <v>316</v>
      </c>
      <c r="F25" s="7">
        <v>1752955</v>
      </c>
      <c r="G25" s="8">
        <v>18.026703480694</v>
      </c>
      <c r="H25" s="8">
        <v>4.0450550335671904</v>
      </c>
    </row>
    <row r="26" spans="1:8" x14ac:dyDescent="0.25">
      <c r="A26" s="4">
        <v>2019</v>
      </c>
      <c r="B26" s="4" t="s">
        <v>20</v>
      </c>
      <c r="C26" s="4" t="s">
        <v>29</v>
      </c>
      <c r="D26" s="4" t="s">
        <v>22</v>
      </c>
      <c r="E26" s="7">
        <v>1069</v>
      </c>
      <c r="F26" s="7">
        <v>4111823</v>
      </c>
      <c r="G26" s="8">
        <v>25.998200798040202</v>
      </c>
      <c r="H26" s="8">
        <v>2.91081345729889</v>
      </c>
    </row>
    <row r="27" spans="1:8" x14ac:dyDescent="0.25">
      <c r="A27" s="4">
        <v>2019</v>
      </c>
      <c r="B27" s="4" t="s">
        <v>23</v>
      </c>
      <c r="C27" s="4" t="s">
        <v>29</v>
      </c>
      <c r="D27" s="4" t="s">
        <v>22</v>
      </c>
      <c r="E27" s="7">
        <v>486</v>
      </c>
      <c r="F27" s="7">
        <v>2814797</v>
      </c>
      <c r="G27" s="8">
        <v>17.265898748648699</v>
      </c>
      <c r="H27" s="8">
        <v>2.4616686740303901</v>
      </c>
    </row>
    <row r="28" spans="1:8" x14ac:dyDescent="0.25">
      <c r="A28" s="4">
        <v>2019</v>
      </c>
      <c r="B28" s="4" t="s">
        <v>24</v>
      </c>
      <c r="C28" s="4" t="s">
        <v>29</v>
      </c>
      <c r="D28" s="4" t="s">
        <v>22</v>
      </c>
      <c r="E28" s="7">
        <v>1895</v>
      </c>
      <c r="F28" s="7">
        <v>11469952</v>
      </c>
      <c r="G28" s="8">
        <v>16.521429209119599</v>
      </c>
      <c r="H28" s="8">
        <v>1.5846578682953201</v>
      </c>
    </row>
    <row r="29" spans="1:8" x14ac:dyDescent="0.25">
      <c r="A29" s="4">
        <v>2019</v>
      </c>
      <c r="B29" s="4" t="s">
        <v>25</v>
      </c>
      <c r="C29" s="4" t="s">
        <v>29</v>
      </c>
      <c r="D29" s="4" t="s">
        <v>22</v>
      </c>
      <c r="E29" s="7">
        <v>3618</v>
      </c>
      <c r="F29" s="7">
        <v>11837613</v>
      </c>
      <c r="G29" s="8">
        <v>30.563594197580201</v>
      </c>
      <c r="H29" s="8">
        <v>1.6121978793285401</v>
      </c>
    </row>
    <row r="30" spans="1:8" x14ac:dyDescent="0.25">
      <c r="A30" s="4">
        <v>2019</v>
      </c>
      <c r="B30" s="4" t="s">
        <v>20</v>
      </c>
      <c r="C30" s="4" t="s">
        <v>29</v>
      </c>
      <c r="D30" s="4" t="s">
        <v>26</v>
      </c>
      <c r="E30" s="7">
        <v>109</v>
      </c>
      <c r="F30" s="7">
        <v>4151230</v>
      </c>
      <c r="G30" s="8">
        <v>2.6257277963398802</v>
      </c>
      <c r="H30" s="8">
        <v>2.9771725503189699</v>
      </c>
    </row>
    <row r="31" spans="1:8" x14ac:dyDescent="0.25">
      <c r="A31" s="4">
        <v>2019</v>
      </c>
      <c r="B31" s="4" t="s">
        <v>23</v>
      </c>
      <c r="C31" s="4" t="s">
        <v>29</v>
      </c>
      <c r="D31" s="4" t="s">
        <v>26</v>
      </c>
      <c r="E31" s="7">
        <v>48</v>
      </c>
      <c r="F31" s="7">
        <v>2658399</v>
      </c>
      <c r="G31" s="8">
        <v>1.8055980309953501</v>
      </c>
      <c r="H31" s="8">
        <v>1.3271499526753701</v>
      </c>
    </row>
    <row r="32" spans="1:8" x14ac:dyDescent="0.25">
      <c r="A32" s="4">
        <v>2019</v>
      </c>
      <c r="B32" s="4" t="s">
        <v>24</v>
      </c>
      <c r="C32" s="4" t="s">
        <v>29</v>
      </c>
      <c r="D32" s="4" t="s">
        <v>26</v>
      </c>
      <c r="E32" s="7">
        <v>261</v>
      </c>
      <c r="F32" s="7">
        <v>11208307</v>
      </c>
      <c r="G32" s="8">
        <v>2.3286300062980101</v>
      </c>
      <c r="H32" s="8">
        <v>0.903038034007976</v>
      </c>
    </row>
    <row r="33" spans="1:8" x14ac:dyDescent="0.25">
      <c r="A33" s="4">
        <v>2019</v>
      </c>
      <c r="B33" s="4" t="s">
        <v>25</v>
      </c>
      <c r="C33" s="4" t="s">
        <v>29</v>
      </c>
      <c r="D33" s="4" t="s">
        <v>26</v>
      </c>
      <c r="E33" s="7">
        <v>708</v>
      </c>
      <c r="F33" s="7">
        <v>11619625</v>
      </c>
      <c r="G33" s="8">
        <v>6.0931398388502203</v>
      </c>
      <c r="H33" s="8">
        <v>1.3672541960745099</v>
      </c>
    </row>
    <row r="34" spans="1:8" x14ac:dyDescent="0.25">
      <c r="A34" s="4">
        <v>2019</v>
      </c>
      <c r="B34" s="4" t="s">
        <v>20</v>
      </c>
      <c r="C34" s="4" t="s">
        <v>30</v>
      </c>
      <c r="D34" s="4" t="s">
        <v>22</v>
      </c>
      <c r="E34" s="7">
        <v>1</v>
      </c>
      <c r="F34" s="7">
        <v>10531</v>
      </c>
      <c r="G34" s="8">
        <v>9.4957743804007197</v>
      </c>
      <c r="H34" s="8">
        <v>1.06316695023096</v>
      </c>
    </row>
    <row r="35" spans="1:8" x14ac:dyDescent="0.25">
      <c r="A35" s="4">
        <v>2019</v>
      </c>
      <c r="B35" s="4" t="s">
        <v>23</v>
      </c>
      <c r="C35" s="4" t="s">
        <v>30</v>
      </c>
      <c r="D35" s="4" t="s">
        <v>22</v>
      </c>
      <c r="E35" s="7">
        <v>13</v>
      </c>
      <c r="F35" s="7">
        <v>17801</v>
      </c>
      <c r="G35" s="8">
        <v>73.029605078366401</v>
      </c>
      <c r="H35" s="8">
        <v>10.4121247156216</v>
      </c>
    </row>
    <row r="36" spans="1:8" x14ac:dyDescent="0.25">
      <c r="A36" s="4">
        <v>2019</v>
      </c>
      <c r="B36" s="4" t="s">
        <v>24</v>
      </c>
      <c r="C36" s="4" t="s">
        <v>30</v>
      </c>
      <c r="D36" s="4" t="s">
        <v>22</v>
      </c>
      <c r="E36" s="7">
        <v>19</v>
      </c>
      <c r="F36" s="7">
        <v>46359</v>
      </c>
      <c r="G36" s="8">
        <v>40.984490605923298</v>
      </c>
      <c r="H36" s="8">
        <v>3.9310397844335698</v>
      </c>
    </row>
    <row r="37" spans="1:8" x14ac:dyDescent="0.25">
      <c r="A37" s="4">
        <v>2019</v>
      </c>
      <c r="B37" s="4" t="s">
        <v>25</v>
      </c>
      <c r="C37" s="4" t="s">
        <v>30</v>
      </c>
      <c r="D37" s="4" t="s">
        <v>22</v>
      </c>
      <c r="E37" s="7">
        <v>73</v>
      </c>
      <c r="F37" s="7">
        <v>220303</v>
      </c>
      <c r="G37" s="8">
        <v>33.136180623958801</v>
      </c>
      <c r="H37" s="8">
        <v>1.7478991438521101</v>
      </c>
    </row>
    <row r="38" spans="1:8" x14ac:dyDescent="0.25">
      <c r="A38" s="4">
        <v>2019</v>
      </c>
      <c r="B38" s="4" t="s">
        <v>20</v>
      </c>
      <c r="C38" s="4" t="s">
        <v>30</v>
      </c>
      <c r="D38" s="4" t="s">
        <v>26</v>
      </c>
      <c r="E38" s="7">
        <v>0</v>
      </c>
      <c r="F38" s="7">
        <v>11354</v>
      </c>
      <c r="G38" s="8">
        <v>0</v>
      </c>
      <c r="H38" s="8"/>
    </row>
    <row r="39" spans="1:8" x14ac:dyDescent="0.25">
      <c r="A39" s="4">
        <v>2019</v>
      </c>
      <c r="B39" s="4" t="s">
        <v>23</v>
      </c>
      <c r="C39" s="4" t="s">
        <v>30</v>
      </c>
      <c r="D39" s="4" t="s">
        <v>26</v>
      </c>
      <c r="E39" s="7">
        <v>2</v>
      </c>
      <c r="F39" s="7">
        <v>17033</v>
      </c>
      <c r="G39" s="8">
        <v>11.741912757588199</v>
      </c>
      <c r="H39" s="8">
        <v>8.630536084469</v>
      </c>
    </row>
    <row r="40" spans="1:8" x14ac:dyDescent="0.25">
      <c r="A40" s="4">
        <v>2019</v>
      </c>
      <c r="B40" s="4" t="s">
        <v>24</v>
      </c>
      <c r="C40" s="4" t="s">
        <v>30</v>
      </c>
      <c r="D40" s="4" t="s">
        <v>26</v>
      </c>
      <c r="E40" s="7">
        <v>5</v>
      </c>
      <c r="F40" s="7">
        <v>46996</v>
      </c>
      <c r="G40" s="8">
        <v>10.6392033364542</v>
      </c>
      <c r="H40" s="8">
        <v>4.1258616604518403</v>
      </c>
    </row>
    <row r="41" spans="1:8" x14ac:dyDescent="0.25">
      <c r="A41" s="4">
        <v>2019</v>
      </c>
      <c r="B41" s="4" t="s">
        <v>25</v>
      </c>
      <c r="C41" s="4" t="s">
        <v>30</v>
      </c>
      <c r="D41" s="4" t="s">
        <v>26</v>
      </c>
      <c r="E41" s="7">
        <v>21</v>
      </c>
      <c r="F41" s="7">
        <v>215969</v>
      </c>
      <c r="G41" s="8">
        <v>9.7236177414351097</v>
      </c>
      <c r="H41" s="8">
        <v>2.1819058005585501</v>
      </c>
    </row>
    <row r="42" spans="1:8" x14ac:dyDescent="0.25">
      <c r="A42" s="4">
        <v>2019</v>
      </c>
      <c r="B42" s="4" t="s">
        <v>20</v>
      </c>
      <c r="C42" s="4" t="s">
        <v>31</v>
      </c>
      <c r="D42" s="4" t="s">
        <v>22</v>
      </c>
      <c r="E42" s="7">
        <v>281</v>
      </c>
      <c r="F42" s="7">
        <v>471724</v>
      </c>
      <c r="G42" s="8">
        <v>59.568730868049997</v>
      </c>
      <c r="H42" s="8">
        <v>6.6694408890789996</v>
      </c>
    </row>
    <row r="43" spans="1:8" x14ac:dyDescent="0.25">
      <c r="A43" s="4">
        <v>2019</v>
      </c>
      <c r="B43" s="4" t="s">
        <v>23</v>
      </c>
      <c r="C43" s="4" t="s">
        <v>31</v>
      </c>
      <c r="D43" s="4" t="s">
        <v>22</v>
      </c>
      <c r="E43" s="7">
        <v>76</v>
      </c>
      <c r="F43" s="7">
        <v>674702</v>
      </c>
      <c r="G43" s="8">
        <v>11.264232209182699</v>
      </c>
      <c r="H43" s="8">
        <v>1.6059869208094</v>
      </c>
    </row>
    <row r="44" spans="1:8" x14ac:dyDescent="0.25">
      <c r="A44" s="4">
        <v>2019</v>
      </c>
      <c r="B44" s="4" t="s">
        <v>24</v>
      </c>
      <c r="C44" s="4" t="s">
        <v>31</v>
      </c>
      <c r="D44" s="4" t="s">
        <v>22</v>
      </c>
      <c r="E44" s="7">
        <v>146</v>
      </c>
      <c r="F44" s="7">
        <v>1158387</v>
      </c>
      <c r="G44" s="8">
        <v>12.603732604043399</v>
      </c>
      <c r="H44" s="8">
        <v>1.2088908161687999</v>
      </c>
    </row>
    <row r="45" spans="1:8" x14ac:dyDescent="0.25">
      <c r="A45" s="4">
        <v>2019</v>
      </c>
      <c r="B45" s="4" t="s">
        <v>25</v>
      </c>
      <c r="C45" s="4" t="s">
        <v>31</v>
      </c>
      <c r="D45" s="4" t="s">
        <v>22</v>
      </c>
      <c r="E45" s="7">
        <v>134</v>
      </c>
      <c r="F45" s="7">
        <v>1207429</v>
      </c>
      <c r="G45" s="8">
        <v>11.0979610395311</v>
      </c>
      <c r="H45" s="8">
        <v>0.58540592893421395</v>
      </c>
    </row>
    <row r="46" spans="1:8" x14ac:dyDescent="0.25">
      <c r="A46" s="4">
        <v>2019</v>
      </c>
      <c r="B46" s="4" t="s">
        <v>20</v>
      </c>
      <c r="C46" s="4" t="s">
        <v>31</v>
      </c>
      <c r="D46" s="4" t="s">
        <v>26</v>
      </c>
      <c r="E46" s="7">
        <v>15</v>
      </c>
      <c r="F46" s="7">
        <v>493694</v>
      </c>
      <c r="G46" s="8">
        <v>3.0383192827946099</v>
      </c>
      <c r="H46" s="8">
        <v>3.4449880069251599</v>
      </c>
    </row>
    <row r="47" spans="1:8" x14ac:dyDescent="0.25">
      <c r="A47" s="4">
        <v>2019</v>
      </c>
      <c r="B47" s="4" t="s">
        <v>23</v>
      </c>
      <c r="C47" s="4" t="s">
        <v>31</v>
      </c>
      <c r="D47" s="4" t="s">
        <v>26</v>
      </c>
      <c r="E47" s="7">
        <v>23</v>
      </c>
      <c r="F47" s="7">
        <v>685309</v>
      </c>
      <c r="G47" s="8">
        <v>3.35615029132844</v>
      </c>
      <c r="H47" s="8">
        <v>2.4668362635799999</v>
      </c>
    </row>
    <row r="48" spans="1:8" x14ac:dyDescent="0.25">
      <c r="A48" s="4">
        <v>2019</v>
      </c>
      <c r="B48" s="4" t="s">
        <v>24</v>
      </c>
      <c r="C48" s="4" t="s">
        <v>31</v>
      </c>
      <c r="D48" s="4" t="s">
        <v>26</v>
      </c>
      <c r="E48" s="7">
        <v>51</v>
      </c>
      <c r="F48" s="7">
        <v>1208110</v>
      </c>
      <c r="G48" s="8">
        <v>4.2214698992641404</v>
      </c>
      <c r="H48" s="8">
        <v>1.63707753835732</v>
      </c>
    </row>
    <row r="49" spans="1:8" x14ac:dyDescent="0.25">
      <c r="A49" s="4">
        <v>2019</v>
      </c>
      <c r="B49" s="4" t="s">
        <v>25</v>
      </c>
      <c r="C49" s="4" t="s">
        <v>31</v>
      </c>
      <c r="D49" s="4" t="s">
        <v>26</v>
      </c>
      <c r="E49" s="7">
        <v>30</v>
      </c>
      <c r="F49" s="7">
        <v>1215311</v>
      </c>
      <c r="G49" s="8">
        <v>2.4685039467263898</v>
      </c>
      <c r="H49" s="8">
        <v>0.55391349426587699</v>
      </c>
    </row>
    <row r="50" spans="1:8" x14ac:dyDescent="0.25">
      <c r="A50" s="4">
        <v>2019</v>
      </c>
      <c r="B50" s="4" t="s">
        <v>20</v>
      </c>
      <c r="C50" s="4" t="s">
        <v>32</v>
      </c>
      <c r="D50" s="4" t="s">
        <v>22</v>
      </c>
      <c r="E50" s="7">
        <v>1596</v>
      </c>
      <c r="F50" s="7">
        <v>17869153</v>
      </c>
      <c r="G50" s="8">
        <v>8.93159289642883</v>
      </c>
      <c r="H50" s="8">
        <v>1</v>
      </c>
    </row>
    <row r="51" spans="1:8" x14ac:dyDescent="0.25">
      <c r="A51" s="4">
        <v>2019</v>
      </c>
      <c r="B51" s="4" t="s">
        <v>23</v>
      </c>
      <c r="C51" s="4" t="s">
        <v>32</v>
      </c>
      <c r="D51" s="4" t="s">
        <v>22</v>
      </c>
      <c r="E51" s="7">
        <v>1784</v>
      </c>
      <c r="F51" s="7">
        <v>25435206</v>
      </c>
      <c r="G51" s="8">
        <v>7.01390033955298</v>
      </c>
      <c r="H51" s="8">
        <v>1</v>
      </c>
    </row>
    <row r="52" spans="1:8" x14ac:dyDescent="0.25">
      <c r="A52" s="4">
        <v>2019</v>
      </c>
      <c r="B52" s="4" t="s">
        <v>24</v>
      </c>
      <c r="C52" s="4" t="s">
        <v>32</v>
      </c>
      <c r="D52" s="4" t="s">
        <v>22</v>
      </c>
      <c r="E52" s="7">
        <v>3612</v>
      </c>
      <c r="F52" s="7">
        <v>34644607</v>
      </c>
      <c r="G52" s="8">
        <v>10.4258651281569</v>
      </c>
      <c r="H52" s="8">
        <v>1</v>
      </c>
    </row>
    <row r="53" spans="1:8" x14ac:dyDescent="0.25">
      <c r="A53" s="4">
        <v>2019</v>
      </c>
      <c r="B53" s="4" t="s">
        <v>25</v>
      </c>
      <c r="C53" s="4" t="s">
        <v>32</v>
      </c>
      <c r="D53" s="4" t="s">
        <v>22</v>
      </c>
      <c r="E53" s="7">
        <v>3691</v>
      </c>
      <c r="F53" s="7">
        <v>19469642</v>
      </c>
      <c r="G53" s="8">
        <v>18.9577188938554</v>
      </c>
      <c r="H53" s="8">
        <v>1</v>
      </c>
    </row>
    <row r="54" spans="1:8" x14ac:dyDescent="0.25">
      <c r="A54" s="4">
        <v>2019</v>
      </c>
      <c r="B54" s="4" t="s">
        <v>20</v>
      </c>
      <c r="C54" s="4" t="s">
        <v>32</v>
      </c>
      <c r="D54" s="4" t="s">
        <v>26</v>
      </c>
      <c r="E54" s="7">
        <v>165</v>
      </c>
      <c r="F54" s="7">
        <v>18708469</v>
      </c>
      <c r="G54" s="8">
        <v>0.88195351527695798</v>
      </c>
      <c r="H54" s="8">
        <v>1</v>
      </c>
    </row>
    <row r="55" spans="1:8" x14ac:dyDescent="0.25">
      <c r="A55" s="4">
        <v>2019</v>
      </c>
      <c r="B55" s="4" t="s">
        <v>23</v>
      </c>
      <c r="C55" s="4" t="s">
        <v>32</v>
      </c>
      <c r="D55" s="4" t="s">
        <v>26</v>
      </c>
      <c r="E55" s="7">
        <v>355</v>
      </c>
      <c r="F55" s="7">
        <v>26093196</v>
      </c>
      <c r="G55" s="8">
        <v>1.3605079270473399</v>
      </c>
      <c r="H55" s="8">
        <v>1</v>
      </c>
    </row>
    <row r="56" spans="1:8" x14ac:dyDescent="0.25">
      <c r="A56" s="4">
        <v>2019</v>
      </c>
      <c r="B56" s="4" t="s">
        <v>24</v>
      </c>
      <c r="C56" s="4" t="s">
        <v>32</v>
      </c>
      <c r="D56" s="4" t="s">
        <v>26</v>
      </c>
      <c r="E56" s="7">
        <v>925</v>
      </c>
      <c r="F56" s="7">
        <v>35871314</v>
      </c>
      <c r="G56" s="8">
        <v>2.5786621588492702</v>
      </c>
      <c r="H56" s="8">
        <v>1</v>
      </c>
    </row>
    <row r="57" spans="1:8" x14ac:dyDescent="0.25">
      <c r="A57" s="4">
        <v>2019</v>
      </c>
      <c r="B57" s="4" t="s">
        <v>25</v>
      </c>
      <c r="C57" s="4" t="s">
        <v>32</v>
      </c>
      <c r="D57" s="4" t="s">
        <v>26</v>
      </c>
      <c r="E57" s="7">
        <v>867</v>
      </c>
      <c r="F57" s="7">
        <v>19454820</v>
      </c>
      <c r="G57" s="8">
        <v>4.4564791655743896</v>
      </c>
      <c r="H57" s="8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2021-04-12T09:58:38Z</dcterms:created>
  <dcterms:modified xsi:type="dcterms:W3CDTF">2021-04-12T15:55:41Z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2021-04-12T14:05:53Z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303fd555-c4ef-4215-a516-c3432dab8c27</vt:lpwstr>
  </property>
  <property fmtid="{D5CDD505-2E9C-101B-9397-08002B2CF9AE}" pid="8" name="MSIP_Label_8af03ff0-41c5-4c41-b55e-fabb8fae94be_ContentBits">
    <vt:lpwstr>0</vt:lpwstr>
  </property>
</Properties>
</file>