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09E18E3E-DAE9-4C61-A8DA-5D904D8A0D15}" xr6:coauthVersionLast="45" xr6:coauthVersionMax="45" xr10:uidLastSave="{00000000-0000-0000-0000-000000000000}"/>
  <bookViews>
    <workbookView xWindow="2160" yWindow="2160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<sst xmlns="http://schemas.openxmlformats.org/spreadsheetml/2006/main" count="88" uniqueCount="30">
  <si>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</si>
  <si>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</si>
  <si>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</si>
  <si>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Rates of Reported Cases by Race/Hispanic Ethnicity, United States, 2015–2019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</si>
  <si>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</si>
  <si>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</si>
  <si>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</si>
  <si>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</si>
  <si>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</si>
  <si>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</si>
  <si>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</si>
  <si>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</si>
  <si>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</si>
  <si>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Race/Hispanic Ethnicity</t>
  </si>
  <si>
    <t>Cases</t>
  </si>
  <si>
    <t>Population</t>
  </si>
  <si>
    <t>Rate</t>
  </si>
  <si>
    <t>2015</t>
  </si>
  <si>
    <t>American Indian or Alaska Native</t>
  </si>
  <si>
    <t>2016</t>
  </si>
  <si>
    <t>2017</t>
  </si>
  <si>
    <t>2018</t>
  </si>
  <si>
    <t>2019</t>
  </si>
  <si>
    <t>Asian</t>
  </si>
  <si>
    <t>Black or African American</t>
  </si>
  <si>
    <t>Hispanic or Latino</t>
  </si>
  <si>
    <t>Native Hawaiian or Other Pacific Islander</t>
  </si>
  <si>
    <t>Two or More Races</t>
  </si>
  <si>
    <t>White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</si>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</sst>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29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/>
  </sheetViews>
  <sheetFormatPr defaultColWidth="11.42578125" defaultRowHeight="15" x14ac:dyDescent="0.25"/>
  <cols>
    <col min="1" max="5" width="12.7109375" customWidth="1"/>
  </cols>
  <sheetData>
    <row r="1" spans="1:5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spans="1:5" x14ac:dyDescent="0.25">
      <c r="A2" s="4" t="s">
        <v>17</v>
      </c>
      <c r="B2" s="4" t="s">
        <v>18</v>
      </c>
      <c r="C2" s="7">
        <v>130</v>
      </c>
      <c r="D2" s="7">
        <v>2369834</v>
      </c>
      <c r="E2" s="8">
        <v>5.4856162921116001</v>
      </c>
    </row>
    <row r="3" spans="1:5" x14ac:dyDescent="0.25">
      <c r="A3" s="4" t="s">
        <v>19</v>
      </c>
      <c r="B3" s="4" t="s">
        <v>18</v>
      </c>
      <c r="C3" s="7">
        <v>190</v>
      </c>
      <c r="D3" s="7">
        <v>2387421</v>
      </c>
      <c r="E3" s="8">
        <v>7.9583785180745297</v>
      </c>
    </row>
    <row r="4" spans="1:5" x14ac:dyDescent="0.25">
      <c r="A4" s="4" t="s">
        <v>20</v>
      </c>
      <c r="B4" s="4" t="s">
        <v>18</v>
      </c>
      <c r="C4" s="7">
        <v>264</v>
      </c>
      <c r="D4" s="7">
        <v>2403292</v>
      </c>
      <c r="E4" s="8">
        <v>10.984932334481201</v>
      </c>
    </row>
    <row r="5" spans="1:5" x14ac:dyDescent="0.25">
      <c r="A5" s="4" t="s">
        <v>21</v>
      </c>
      <c r="B5" s="4" t="s">
        <v>18</v>
      </c>
      <c r="C5" s="7">
        <v>372</v>
      </c>
      <c r="D5" s="7">
        <v>2417371</v>
      </c>
      <c r="E5" s="8">
        <v>15.388618461957201</v>
      </c>
    </row>
    <row r="6" spans="1:5" x14ac:dyDescent="0.25">
      <c r="A6" s="4" t="s">
        <v>22</v>
      </c>
      <c r="B6" s="4" t="s">
        <v>18</v>
      </c>
      <c r="C6" s="7">
        <v>513</v>
      </c>
      <c r="D6" s="7">
        <v>2417371</v>
      </c>
      <c r="E6" s="8">
        <v>21.2214012660862</v>
      </c>
    </row>
    <row r="7" spans="1:5" x14ac:dyDescent="0.25">
      <c r="A7" s="4" t="s">
        <v>17</v>
      </c>
      <c r="B7" s="4" t="s">
        <v>23</v>
      </c>
      <c r="C7" s="7">
        <v>506</v>
      </c>
      <c r="D7" s="7">
        <v>17416714</v>
      </c>
      <c r="E7" s="8">
        <v>2.9052552622727799</v>
      </c>
    </row>
    <row r="8" spans="1:5" x14ac:dyDescent="0.25">
      <c r="A8" s="4" t="s">
        <v>19</v>
      </c>
      <c r="B8" s="4" t="s">
        <v>23</v>
      </c>
      <c r="C8" s="7">
        <v>674</v>
      </c>
      <c r="D8" s="7">
        <v>17741457</v>
      </c>
      <c r="E8" s="8">
        <v>3.7990115467968599</v>
      </c>
    </row>
    <row r="9" spans="1:5" x14ac:dyDescent="0.25">
      <c r="A9" s="4" t="s">
        <v>20</v>
      </c>
      <c r="B9" s="4" t="s">
        <v>23</v>
      </c>
      <c r="C9" s="7">
        <v>775</v>
      </c>
      <c r="D9" s="7">
        <v>18398646</v>
      </c>
      <c r="E9" s="8">
        <v>4.21226648961016</v>
      </c>
    </row>
    <row r="10" spans="1:5" x14ac:dyDescent="0.25">
      <c r="A10" s="4" t="s">
        <v>21</v>
      </c>
      <c r="B10" s="4" t="s">
        <v>23</v>
      </c>
      <c r="C10" s="7">
        <v>846</v>
      </c>
      <c r="D10" s="7">
        <v>18728675</v>
      </c>
      <c r="E10" s="8">
        <v>4.5171374910398097</v>
      </c>
    </row>
    <row r="11" spans="1:5" x14ac:dyDescent="0.25">
      <c r="A11" s="4" t="s">
        <v>22</v>
      </c>
      <c r="B11" s="4" t="s">
        <v>23</v>
      </c>
      <c r="C11" s="7">
        <v>861</v>
      </c>
      <c r="D11" s="7">
        <v>18728675</v>
      </c>
      <c r="E11" s="8">
        <v>4.5972285813064699</v>
      </c>
    </row>
    <row r="12" spans="1:5" x14ac:dyDescent="0.25">
      <c r="A12" s="4" t="s">
        <v>17</v>
      </c>
      <c r="B12" s="4" t="s">
        <v>24</v>
      </c>
      <c r="C12" s="7">
        <v>8528</v>
      </c>
      <c r="D12" s="7">
        <v>39925949</v>
      </c>
      <c r="E12" s="8">
        <v>21.359542386832199</v>
      </c>
    </row>
    <row r="13" spans="1:5" x14ac:dyDescent="0.25">
      <c r="A13" s="4" t="s">
        <v>19</v>
      </c>
      <c r="B13" s="4" t="s">
        <v>24</v>
      </c>
      <c r="C13" s="7">
        <v>9223</v>
      </c>
      <c r="D13" s="7">
        <v>40229236</v>
      </c>
      <c r="E13" s="8">
        <v>22.926112740495501</v>
      </c>
    </row>
    <row r="14" spans="1:5" x14ac:dyDescent="0.25">
      <c r="A14" s="4" t="s">
        <v>20</v>
      </c>
      <c r="B14" s="4" t="s">
        <v>24</v>
      </c>
      <c r="C14" s="7">
        <v>9754</v>
      </c>
      <c r="D14" s="7">
        <v>40652365</v>
      </c>
      <c r="E14" s="8">
        <v>23.993684008298199</v>
      </c>
    </row>
    <row r="15" spans="1:5" x14ac:dyDescent="0.25">
      <c r="A15" s="4" t="s">
        <v>21</v>
      </c>
      <c r="B15" s="4" t="s">
        <v>24</v>
      </c>
      <c r="C15" s="7">
        <v>11419</v>
      </c>
      <c r="D15" s="7">
        <v>40902223</v>
      </c>
      <c r="E15" s="8">
        <v>27.9177980130811</v>
      </c>
    </row>
    <row r="16" spans="1:5" x14ac:dyDescent="0.25">
      <c r="A16" s="4" t="s">
        <v>22</v>
      </c>
      <c r="B16" s="4" t="s">
        <v>24</v>
      </c>
      <c r="C16" s="7">
        <v>12673</v>
      </c>
      <c r="D16" s="7">
        <v>40902223</v>
      </c>
      <c r="E16" s="8">
        <v>30.983646047795499</v>
      </c>
    </row>
    <row r="17" spans="1:5" x14ac:dyDescent="0.25">
      <c r="A17" s="4" t="s">
        <v>17</v>
      </c>
      <c r="B17" s="4" t="s">
        <v>25</v>
      </c>
      <c r="C17" s="7">
        <v>5012</v>
      </c>
      <c r="D17" s="7">
        <v>56592793</v>
      </c>
      <c r="E17" s="8">
        <v>8.8562513604868407</v>
      </c>
    </row>
    <row r="18" spans="1:5" x14ac:dyDescent="0.25">
      <c r="A18" s="4" t="s">
        <v>19</v>
      </c>
      <c r="B18" s="4" t="s">
        <v>25</v>
      </c>
      <c r="C18" s="7">
        <v>6193</v>
      </c>
      <c r="D18" s="7">
        <v>57470287</v>
      </c>
      <c r="E18" s="8">
        <v>10.7760032588666</v>
      </c>
    </row>
    <row r="19" spans="1:5" x14ac:dyDescent="0.25">
      <c r="A19" s="4" t="s">
        <v>20</v>
      </c>
      <c r="B19" s="4" t="s">
        <v>25</v>
      </c>
      <c r="C19" s="7">
        <v>6790</v>
      </c>
      <c r="D19" s="7">
        <v>58946729</v>
      </c>
      <c r="E19" s="8">
        <v>11.5188749489391</v>
      </c>
    </row>
    <row r="20" spans="1:5" x14ac:dyDescent="0.25">
      <c r="A20" s="4" t="s">
        <v>21</v>
      </c>
      <c r="B20" s="4" t="s">
        <v>25</v>
      </c>
      <c r="C20" s="7">
        <v>7663</v>
      </c>
      <c r="D20" s="7">
        <v>59871746</v>
      </c>
      <c r="E20" s="8">
        <v>12.7990254368062</v>
      </c>
    </row>
    <row r="21" spans="1:5" x14ac:dyDescent="0.25">
      <c r="A21" s="4" t="s">
        <v>22</v>
      </c>
      <c r="B21" s="4" t="s">
        <v>25</v>
      </c>
      <c r="C21" s="7">
        <v>8226</v>
      </c>
      <c r="D21" s="7">
        <v>59871746</v>
      </c>
      <c r="E21" s="8">
        <v>13.7393688168038</v>
      </c>
    </row>
    <row r="22" spans="1:5" x14ac:dyDescent="0.25">
      <c r="A22" s="4" t="s">
        <v>17</v>
      </c>
      <c r="B22" s="4" t="s">
        <v>26</v>
      </c>
      <c r="C22" s="7">
        <v>57</v>
      </c>
      <c r="D22" s="7">
        <v>559682</v>
      </c>
      <c r="E22" s="8">
        <v>10.1843546871259</v>
      </c>
    </row>
    <row r="23" spans="1:5" x14ac:dyDescent="0.25">
      <c r="A23" s="4" t="s">
        <v>19</v>
      </c>
      <c r="B23" s="4" t="s">
        <v>26</v>
      </c>
      <c r="C23" s="7">
        <v>72</v>
      </c>
      <c r="D23" s="7">
        <v>567208</v>
      </c>
      <c r="E23" s="8">
        <v>12.6937560824248</v>
      </c>
    </row>
    <row r="24" spans="1:5" x14ac:dyDescent="0.25">
      <c r="A24" s="4" t="s">
        <v>20</v>
      </c>
      <c r="B24" s="4" t="s">
        <v>26</v>
      </c>
      <c r="C24" s="7">
        <v>79</v>
      </c>
      <c r="D24" s="7">
        <v>576773</v>
      </c>
      <c r="E24" s="8">
        <v>13.6968963526379</v>
      </c>
    </row>
    <row r="25" spans="1:5" x14ac:dyDescent="0.25">
      <c r="A25" s="4" t="s">
        <v>21</v>
      </c>
      <c r="B25" s="4" t="s">
        <v>26</v>
      </c>
      <c r="C25" s="7">
        <v>94</v>
      </c>
      <c r="D25" s="7">
        <v>586346</v>
      </c>
      <c r="E25" s="8">
        <v>16.031489939387299</v>
      </c>
    </row>
    <row r="26" spans="1:5" x14ac:dyDescent="0.25">
      <c r="A26" s="4" t="s">
        <v>22</v>
      </c>
      <c r="B26" s="4" t="s">
        <v>26</v>
      </c>
      <c r="C26" s="7">
        <v>135</v>
      </c>
      <c r="D26" s="7">
        <v>586346</v>
      </c>
      <c r="E26" s="8">
        <v>23.0239483172052</v>
      </c>
    </row>
    <row r="27" spans="1:5" x14ac:dyDescent="0.25">
      <c r="A27" s="4" t="s">
        <v>17</v>
      </c>
      <c r="B27" s="4" t="s">
        <v>27</v>
      </c>
      <c r="C27" s="7">
        <v>362</v>
      </c>
      <c r="D27" s="7">
        <v>6583036</v>
      </c>
      <c r="E27" s="8">
        <v>5.4989825363251796</v>
      </c>
    </row>
    <row r="28" spans="1:5" x14ac:dyDescent="0.25">
      <c r="A28" s="4" t="s">
        <v>19</v>
      </c>
      <c r="B28" s="4" t="s">
        <v>27</v>
      </c>
      <c r="C28" s="7">
        <v>405</v>
      </c>
      <c r="D28" s="7">
        <v>6762296</v>
      </c>
      <c r="E28" s="8">
        <v>5.9890900960265601</v>
      </c>
    </row>
    <row r="29" spans="1:5" x14ac:dyDescent="0.25">
      <c r="A29" s="4" t="s">
        <v>20</v>
      </c>
      <c r="B29" s="4" t="s">
        <v>27</v>
      </c>
      <c r="C29" s="7">
        <v>533</v>
      </c>
      <c r="D29" s="7">
        <v>6938290</v>
      </c>
      <c r="E29" s="8">
        <v>7.6820081028610803</v>
      </c>
    </row>
    <row r="30" spans="1:5" x14ac:dyDescent="0.25">
      <c r="A30" s="4" t="s">
        <v>21</v>
      </c>
      <c r="B30" s="4" t="s">
        <v>27</v>
      </c>
      <c r="C30" s="7">
        <v>649</v>
      </c>
      <c r="D30" s="7">
        <v>7114666</v>
      </c>
      <c r="E30" s="8">
        <v>9.1220023540107196</v>
      </c>
    </row>
    <row r="31" spans="1:5" x14ac:dyDescent="0.25">
      <c r="A31" s="4" t="s">
        <v>22</v>
      </c>
      <c r="B31" s="4" t="s">
        <v>27</v>
      </c>
      <c r="C31" s="7">
        <v>757</v>
      </c>
      <c r="D31" s="7">
        <v>7114666</v>
      </c>
      <c r="E31" s="8">
        <v>10.639993500749</v>
      </c>
    </row>
    <row r="32" spans="1:5" x14ac:dyDescent="0.25">
      <c r="A32" s="4" t="s">
        <v>17</v>
      </c>
      <c r="B32" s="4" t="s">
        <v>28</v>
      </c>
      <c r="C32" s="7">
        <v>8078</v>
      </c>
      <c r="D32" s="7">
        <v>197970812</v>
      </c>
      <c r="E32" s="8">
        <v>4.08039948838519</v>
      </c>
    </row>
    <row r="33" spans="1:5" x14ac:dyDescent="0.25">
      <c r="A33" s="4" t="s">
        <v>19</v>
      </c>
      <c r="B33" s="4" t="s">
        <v>28</v>
      </c>
      <c r="C33" s="7">
        <v>9692</v>
      </c>
      <c r="D33" s="7">
        <v>197969608</v>
      </c>
      <c r="E33" s="8">
        <v>4.8957009603211397</v>
      </c>
    </row>
    <row r="34" spans="1:5" x14ac:dyDescent="0.25">
      <c r="A34" s="4" t="s">
        <v>20</v>
      </c>
      <c r="B34" s="4" t="s">
        <v>28</v>
      </c>
      <c r="C34" s="7">
        <v>10713</v>
      </c>
      <c r="D34" s="7">
        <v>197803083</v>
      </c>
      <c r="E34" s="8">
        <v>5.41599242919788</v>
      </c>
    </row>
    <row r="35" spans="1:5" x14ac:dyDescent="0.25">
      <c r="A35" s="4" t="s">
        <v>21</v>
      </c>
      <c r="B35" s="4" t="s">
        <v>28</v>
      </c>
      <c r="C35" s="7">
        <v>11871</v>
      </c>
      <c r="D35" s="7">
        <v>197546407</v>
      </c>
      <c r="E35" s="8">
        <v>6.0092209118235198</v>
      </c>
    </row>
    <row r="36" spans="1:5" x14ac:dyDescent="0.25">
      <c r="A36" s="4" t="s">
        <v>22</v>
      </c>
      <c r="B36" s="4" t="s">
        <v>28</v>
      </c>
      <c r="C36" s="7">
        <v>13005</v>
      </c>
      <c r="D36" s="7">
        <v>197546407</v>
      </c>
      <c r="E36" s="8">
        <v>6.5832632430515403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2021-04-12T11:24:18Z</dcterms:created>
  <dcterms:modified xsi:type="dcterms:W3CDTF">2021-04-12T15:24:44Z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2021-04-12T15:24:44Z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0abe1992-528e-4ba0-b1cf-32ac8f6284c7</vt:lpwstr>
  </property>
  <property fmtid="{D5CDD505-2E9C-101B-9397-08002B2CF9AE}" pid="8" name="MSIP_Label_8af03ff0-41c5-4c41-b55e-fabb8fae94be_ContentBits">
    <vt:lpwstr>0</vt:lpwstr>
  </property>
</Properties>
</file>