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Course\Graduate_1\機器學習之網路應用\final project\ML_Final_Project\ret_baseline\"/>
    </mc:Choice>
  </mc:AlternateContent>
  <bookViews>
    <workbookView xWindow="0" yWindow="0" windowWidth="21570" windowHeight="8040" activeTab="2"/>
  </bookViews>
  <sheets>
    <sheet name="NB_split_subject" sheetId="17" r:id="rId1"/>
    <sheet name="data2" sheetId="16" r:id="rId2"/>
    <sheet name="best" sheetId="14" r:id="rId3"/>
    <sheet name="from" sheetId="11" r:id="rId4"/>
    <sheet name="f_3_baseline" sheetId="10" r:id="rId5"/>
    <sheet name="NB" sheetId="4" r:id="rId6"/>
    <sheet name="SVM" sheetId="6" r:id="rId7"/>
    <sheet name="KNN" sheetId="7" r:id="rId8"/>
    <sheet name="NN" sheetId="3" r:id="rId9"/>
    <sheet name="DT" sheetId="1" r:id="rId10"/>
    <sheet name="RF" sheetId="5" r:id="rId11"/>
    <sheet name="split_0.1" sheetId="8" r:id="rId1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<sst xmlns="http://purl.oclc.org/ooxml/spreadsheetml/main" count="262" uniqueCount="71">
  <si>
    <t>frequency is 1</t>
  </si>
  <si>
    <t>dict length: 43861</t>
  </si>
  <si>
    <t>Recall</t>
  </si>
  <si>
    <t>Precision</t>
  </si>
  <si>
    <t>Accuracy</t>
  </si>
  <si>
    <t>------------------------------------</t>
  </si>
  <si>
    <t>frequency is 2</t>
  </si>
  <si>
    <t>dict length: 26435</t>
  </si>
  <si>
    <t>frequency is 3</t>
  </si>
  <si>
    <t>dict length: 21068</t>
  </si>
  <si>
    <t>frequency is 5</t>
  </si>
  <si>
    <t>dict length: 15425</t>
  </si>
  <si>
    <t>frequency is 10</t>
  </si>
  <si>
    <t>dict length: 9890</t>
  </si>
  <si>
    <t>frequency is 20</t>
  </si>
  <si>
    <t>dict length: 6247</t>
  </si>
  <si>
    <t>frequency is 30</t>
  </si>
  <si>
    <t>dict length: 4690</t>
  </si>
  <si>
    <t>frequency is 50</t>
  </si>
  <si>
    <t>dict length: 3170</t>
  </si>
  <si>
    <t>frequency is 100</t>
  </si>
  <si>
    <t>dict length: 1746</t>
  </si>
  <si>
    <t>frequency is 200</t>
  </si>
  <si>
    <t>dict length: 923</t>
  </si>
  <si>
    <t>frequency is 300</t>
  </si>
  <si>
    <t>dict length: 618</t>
  </si>
  <si>
    <t>frequency is 500</t>
  </si>
  <si>
    <t>dict length: 364</t>
  </si>
  <si>
    <t>frequency is 1000</t>
  </si>
  <si>
    <t>dict length: 170</t>
  </si>
  <si>
    <t>frequency is 2000</t>
  </si>
  <si>
    <t>dict length: 89</t>
  </si>
  <si>
    <t>frequency is 10000</t>
  </si>
  <si>
    <t>dict length: 18</t>
  </si>
  <si>
    <t>Recall</t>
    <phoneticPr fontId="18" type="noConversion"/>
  </si>
  <si>
    <t>frequency is 1</t>
    <phoneticPr fontId="18" type="noConversion"/>
  </si>
  <si>
    <t>frequency</t>
    <phoneticPr fontId="18" type="noConversion"/>
  </si>
  <si>
    <t>NB</t>
    <phoneticPr fontId="18" type="noConversion"/>
  </si>
  <si>
    <t>SVM</t>
    <phoneticPr fontId="18" type="noConversion"/>
  </si>
  <si>
    <t>NN</t>
    <phoneticPr fontId="18" type="noConversion"/>
  </si>
  <si>
    <t>KNN</t>
    <phoneticPr fontId="18" type="noConversion"/>
  </si>
  <si>
    <t>DT</t>
    <phoneticPr fontId="18" type="noConversion"/>
  </si>
  <si>
    <t>RF</t>
    <phoneticPr fontId="18" type="noConversion"/>
  </si>
  <si>
    <t>Recall</t>
    <phoneticPr fontId="18" type="noConversion"/>
  </si>
  <si>
    <t>Precision</t>
    <phoneticPr fontId="18" type="noConversion"/>
  </si>
  <si>
    <t>Accuracy</t>
    <phoneticPr fontId="18" type="noConversion"/>
  </si>
  <si>
    <t>0.68      0.99      0.81</t>
    <phoneticPr fontId="18" type="noConversion"/>
  </si>
  <si>
    <t>NB_from</t>
    <phoneticPr fontId="18" type="noConversion"/>
  </si>
  <si>
    <t>SVM_from</t>
    <phoneticPr fontId="18" type="noConversion"/>
  </si>
  <si>
    <t>KNN_from</t>
    <phoneticPr fontId="18" type="noConversion"/>
  </si>
  <si>
    <t>NN_from</t>
    <phoneticPr fontId="18" type="noConversion"/>
  </si>
  <si>
    <t>DT_from</t>
    <phoneticPr fontId="18" type="noConversion"/>
  </si>
  <si>
    <t>RF_from</t>
    <phoneticPr fontId="18" type="noConversion"/>
  </si>
  <si>
    <t>Recall_from</t>
    <phoneticPr fontId="18" type="noConversion"/>
  </si>
  <si>
    <t>Precision_from</t>
    <phoneticPr fontId="18" type="noConversion"/>
  </si>
  <si>
    <t>Accuracy_from</t>
    <phoneticPr fontId="18" type="noConversion"/>
  </si>
  <si>
    <t>i</t>
    <phoneticPr fontId="18" type="noConversion"/>
  </si>
  <si>
    <t>Recall_baseline</t>
    <phoneticPr fontId="18" type="noConversion"/>
  </si>
  <si>
    <t>Precision_baseline</t>
    <phoneticPr fontId="18" type="noConversion"/>
  </si>
  <si>
    <t>Accuracy_baseline</t>
    <phoneticPr fontId="18" type="noConversion"/>
  </si>
  <si>
    <t>NB_NN</t>
    <phoneticPr fontId="18" type="noConversion"/>
  </si>
  <si>
    <t>SVM_NN</t>
    <phoneticPr fontId="18" type="noConversion"/>
  </si>
  <si>
    <t>NN_SVM</t>
    <phoneticPr fontId="18" type="noConversion"/>
  </si>
  <si>
    <t>dict length: 93108</t>
  </si>
  <si>
    <t>Spam</t>
  </si>
  <si>
    <t>Ham</t>
  </si>
  <si>
    <t>tn 1283 fp 16 fn 31 tp 561</t>
  </si>
  <si>
    <t>dict length: 53127</t>
  </si>
  <si>
    <t>Recall_sbuject</t>
    <phoneticPr fontId="18" type="noConversion"/>
  </si>
  <si>
    <t>Precision_sbuject</t>
    <phoneticPr fontId="18" type="noConversion"/>
  </si>
  <si>
    <t>Accuracy_sbuject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</si>
</sst>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/>
              <a:t>NB use full e-mail message</a:t>
            </a:r>
            <a:endParaRPr lang="zh-TW" altLang="en-US" sz="1800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NB_split_subject!$G$1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NB_split_subject!$G$2:$G$6</c:f>
              <c:numCache>
                <c:formatCode>General</c:formatCode>
                <c:ptCount val="5"/>
                <c:pt idx="0">
                  <c:v>79.05</c:v>
                </c:pt>
                <c:pt idx="1">
                  <c:v>88.18</c:v>
                </c:pt>
                <c:pt idx="2">
                  <c:v>87.67</c:v>
                </c:pt>
                <c:pt idx="3">
                  <c:v>88.01</c:v>
                </c:pt>
                <c:pt idx="4">
                  <c:v>89.36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4-42F7-9D77-DCDEBA8B77E4}"/>
            </c:ext>
          </c:extLst>
        </c:ser>
        <c:ser>
          <c:idx val="1"/>
          <c:order val="1"/>
          <c:tx>
            <c:strRef>
              <c:f>NB_split_subject!$H$1</c:f>
              <c:strCache>
                <c:ptCount val="1"/>
                <c:pt idx="0">
                  <c:v>Recall_sbuject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NB_split_subject!$H$2:$H$6</c:f>
              <c:numCache>
                <c:formatCode>General</c:formatCode>
                <c:ptCount val="5"/>
                <c:pt idx="0">
                  <c:v>94.76</c:v>
                </c:pt>
                <c:pt idx="1">
                  <c:v>95.44</c:v>
                </c:pt>
                <c:pt idx="2">
                  <c:v>94.76</c:v>
                </c:pt>
                <c:pt idx="3">
                  <c:v>94.59</c:v>
                </c:pt>
                <c:pt idx="4">
                  <c:v>92.91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4-42F7-9D77-DCDEBA8B77E4}"/>
            </c:ext>
          </c:extLst>
        </c:ser>
        <c:ser>
          <c:idx val="2"/>
          <c:order val="2"/>
          <c:tx>
            <c:strRef>
              <c:f>NB_split_subject!$I$1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NB_split_subject!$I$2:$I$6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89D4-42F7-9D77-DCDEBA8B77E4}"/>
            </c:ext>
          </c:extLst>
        </c:ser>
        <c:ser>
          <c:idx val="3"/>
          <c:order val="3"/>
          <c:tx>
            <c:strRef>
              <c:f>NB_split_subject!$J$1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>
                <a:lumMod val="40%"/>
                <a:lumOff val="60%"/>
              </a:schemeClr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NB_split_subject!$J$2:$J$6</c:f>
              <c:numCache>
                <c:formatCode>General</c:formatCode>
                <c:ptCount val="5"/>
                <c:pt idx="0">
                  <c:v>95.9</c:v>
                </c:pt>
                <c:pt idx="1">
                  <c:v>90.94</c:v>
                </c:pt>
                <c:pt idx="2">
                  <c:v>90.26</c:v>
                </c:pt>
                <c:pt idx="3">
                  <c:v>83.23</c:v>
                </c:pt>
                <c:pt idx="4">
                  <c:v>58.91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D4-42F7-9D77-DCDEBA8B77E4}"/>
            </c:ext>
          </c:extLst>
        </c:ser>
        <c:ser>
          <c:idx val="4"/>
          <c:order val="4"/>
          <c:tx>
            <c:strRef>
              <c:f>NB_split_subject!$K$1</c:f>
              <c:strCache>
                <c:ptCount val="1"/>
                <c:pt idx="0">
                  <c:v>Precision_sbuject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NB_split_subject!$K$2:$K$6</c:f>
              <c:numCache>
                <c:formatCode>General</c:formatCode>
                <c:ptCount val="5"/>
                <c:pt idx="0">
                  <c:v>97.23</c:v>
                </c:pt>
                <c:pt idx="1">
                  <c:v>97.58</c:v>
                </c:pt>
                <c:pt idx="2">
                  <c:v>97.06</c:v>
                </c:pt>
                <c:pt idx="3">
                  <c:v>96.89</c:v>
                </c:pt>
                <c:pt idx="4">
                  <c:v>95.16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D4-42F7-9D77-DCDEBA8B77E4}"/>
            </c:ext>
          </c:extLst>
        </c:ser>
        <c:ser>
          <c:idx val="5"/>
          <c:order val="5"/>
          <c:tx>
            <c:strRef>
              <c:f>NB_split_subject!$L$1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NB_split_subject!$L$2:$L$6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89D4-42F7-9D77-DCDEBA8B77E4}"/>
            </c:ext>
          </c:extLst>
        </c:ser>
        <c:ser>
          <c:idx val="6"/>
          <c:order val="6"/>
          <c:tx>
            <c:strRef>
              <c:f>NB_split_subject!$M$1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NB_split_subject!$M$2:$M$6</c:f>
              <c:numCache>
                <c:formatCode>General</c:formatCode>
                <c:ptCount val="5"/>
                <c:pt idx="0">
                  <c:v>92.38</c:v>
                </c:pt>
                <c:pt idx="1">
                  <c:v>93.55</c:v>
                </c:pt>
                <c:pt idx="2">
                  <c:v>93.18</c:v>
                </c:pt>
                <c:pt idx="3">
                  <c:v>90.69</c:v>
                </c:pt>
                <c:pt idx="4">
                  <c:v>77.150000000000006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D4-42F7-9D77-DCDEBA8B77E4}"/>
            </c:ext>
          </c:extLst>
        </c:ser>
        <c:ser>
          <c:idx val="7"/>
          <c:order val="7"/>
          <c:tx>
            <c:strRef>
              <c:f>NB_split_subject!$N$1</c:f>
              <c:strCache>
                <c:ptCount val="1"/>
                <c:pt idx="0">
                  <c:v>Accuracy_sbuject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NB_split_subject!$F$2:$F$6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</c:numCache>
            </c:numRef>
          </c:cat>
          <c:val>
            <c:numRef>
              <c:f>NB_split_subject!$N$2:$N$6</c:f>
              <c:numCache>
                <c:formatCode>General</c:formatCode>
                <c:ptCount val="5"/>
                <c:pt idx="0">
                  <c:v>97.51</c:v>
                </c:pt>
                <c:pt idx="1">
                  <c:v>97.83</c:v>
                </c:pt>
                <c:pt idx="2">
                  <c:v>97.46</c:v>
                </c:pt>
                <c:pt idx="3">
                  <c:v>97.36</c:v>
                </c:pt>
                <c:pt idx="4">
                  <c:v>96.3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D4-42F7-9D77-DCDEBA8B7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2"/>
        <c:axId val="1219236495"/>
        <c:axId val="1219241487"/>
      </c:barChart>
      <c:catAx>
        <c:axId val="121923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Frequency</a:t>
                </a:r>
                <a:endParaRPr lang="zh-TW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9241487"/>
        <c:crosses val="autoZero"/>
        <c:auto val="1"/>
        <c:lblAlgn val="ctr"/>
        <c:lblOffset val="100"/>
        <c:noMultiLvlLbl val="0"/>
      </c:catAx>
      <c:valAx>
        <c:axId val="1219241487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923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%"/>
              <a:t>Data set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data2!$B$1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data2!$A$2:$A$7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data2!$B$2:$B$7</c:f>
              <c:numCache>
                <c:formatCode>General</c:formatCode>
                <c:ptCount val="6"/>
                <c:pt idx="0">
                  <c:v>85.33</c:v>
                </c:pt>
                <c:pt idx="1">
                  <c:v>91.33</c:v>
                </c:pt>
                <c:pt idx="2">
                  <c:v>84</c:v>
                </c:pt>
                <c:pt idx="3">
                  <c:v>94.67</c:v>
                </c:pt>
                <c:pt idx="4">
                  <c:v>90</c:v>
                </c:pt>
                <c:pt idx="5">
                  <c:v>96.67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2-4653-B911-6689581F12EA}"/>
            </c:ext>
          </c:extLst>
        </c:ser>
        <c:ser>
          <c:idx val="1"/>
          <c:order val="1"/>
          <c:tx>
            <c:strRef>
              <c:f>data2!$C$1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data2!$A$2:$A$7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data2!$C$2:$C$7</c:f>
              <c:numCache>
                <c:formatCode>General</c:formatCode>
                <c:ptCount val="6"/>
                <c:pt idx="0">
                  <c:v>96.97</c:v>
                </c:pt>
                <c:pt idx="1">
                  <c:v>94.48</c:v>
                </c:pt>
                <c:pt idx="2">
                  <c:v>84.56</c:v>
                </c:pt>
                <c:pt idx="3">
                  <c:v>94.67</c:v>
                </c:pt>
                <c:pt idx="4">
                  <c:v>88.82</c:v>
                </c:pt>
                <c:pt idx="5">
                  <c:v>92.36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2-4653-B911-6689581F12EA}"/>
            </c:ext>
          </c:extLst>
        </c:ser>
        <c:ser>
          <c:idx val="2"/>
          <c:order val="2"/>
          <c:tx>
            <c:strRef>
              <c:f>data2!$D$1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data2!$A$2:$A$7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data2!$D$2:$D$7</c:f>
              <c:numCache>
                <c:formatCode>General</c:formatCode>
                <c:ptCount val="6"/>
                <c:pt idx="0">
                  <c:v>94.98</c:v>
                </c:pt>
                <c:pt idx="1">
                  <c:v>95.95</c:v>
                </c:pt>
                <c:pt idx="2">
                  <c:v>90.93</c:v>
                </c:pt>
                <c:pt idx="3">
                  <c:v>96.91</c:v>
                </c:pt>
                <c:pt idx="4">
                  <c:v>93.82</c:v>
                </c:pt>
                <c:pt idx="5">
                  <c:v>96.72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82-4653-B911-6689581F1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668143"/>
        <c:axId val="1145673135"/>
      </c:lineChart>
      <c:catAx>
        <c:axId val="114566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73135"/>
        <c:crosses val="autoZero"/>
        <c:auto val="1"/>
        <c:lblAlgn val="ctr"/>
        <c:lblOffset val="100"/>
        <c:noMultiLvlLbl val="0"/>
      </c:catAx>
      <c:valAx>
        <c:axId val="114567313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Best</a:t>
            </a:r>
            <a:r>
              <a:rPr lang="en-US" altLang="zh-TW" baseline="0%"/>
              <a:t> performance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best!$B$1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best!$A$2:$A$6</c:f>
              <c:strCache>
                <c:ptCount val="5"/>
                <c:pt idx="0">
                  <c:v>NB</c:v>
                </c:pt>
                <c:pt idx="1">
                  <c:v>SVM</c:v>
                </c:pt>
                <c:pt idx="2">
                  <c:v>NN</c:v>
                </c:pt>
                <c:pt idx="3">
                  <c:v>NN_SVM</c:v>
                </c:pt>
                <c:pt idx="4">
                  <c:v>SVM_NN</c:v>
                </c:pt>
              </c:strCache>
            </c:strRef>
          </c:cat>
          <c:val>
            <c:numRef>
              <c:f>best!$B$2:$B$6</c:f>
              <c:numCache>
                <c:formatCode>General</c:formatCode>
                <c:ptCount val="5"/>
                <c:pt idx="0">
                  <c:v>97.89</c:v>
                </c:pt>
                <c:pt idx="1">
                  <c:v>97.37</c:v>
                </c:pt>
                <c:pt idx="2">
                  <c:v>97.89</c:v>
                </c:pt>
                <c:pt idx="3">
                  <c:v>97.89</c:v>
                </c:pt>
                <c:pt idx="4">
                  <c:v>97.89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0-487D-9D32-67687F768F73}"/>
            </c:ext>
          </c:extLst>
        </c:ser>
        <c:ser>
          <c:idx val="1"/>
          <c:order val="1"/>
          <c:tx>
            <c:strRef>
              <c:f>best!$C$1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best!$A$2:$A$6</c:f>
              <c:strCache>
                <c:ptCount val="5"/>
                <c:pt idx="0">
                  <c:v>NB</c:v>
                </c:pt>
                <c:pt idx="1">
                  <c:v>SVM</c:v>
                </c:pt>
                <c:pt idx="2">
                  <c:v>NN</c:v>
                </c:pt>
                <c:pt idx="3">
                  <c:v>NN_SVM</c:v>
                </c:pt>
                <c:pt idx="4">
                  <c:v>SVM_NN</c:v>
                </c:pt>
              </c:strCache>
            </c:strRef>
          </c:cat>
          <c:val>
            <c:numRef>
              <c:f>best!$C$2:$C$6</c:f>
              <c:numCache>
                <c:formatCode>General</c:formatCode>
                <c:ptCount val="5"/>
                <c:pt idx="0">
                  <c:v>99.47</c:v>
                </c:pt>
                <c:pt idx="1">
                  <c:v>97.88</c:v>
                </c:pt>
                <c:pt idx="2">
                  <c:v>98.41</c:v>
                </c:pt>
                <c:pt idx="3">
                  <c:v>97.89</c:v>
                </c:pt>
                <c:pt idx="4">
                  <c:v>98.41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0-487D-9D32-67687F768F73}"/>
            </c:ext>
          </c:extLst>
        </c:ser>
        <c:ser>
          <c:idx val="2"/>
          <c:order val="2"/>
          <c:tx>
            <c:strRef>
              <c:f>best!$D$1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best!$A$2:$A$6</c:f>
              <c:strCache>
                <c:ptCount val="5"/>
                <c:pt idx="0">
                  <c:v>NB</c:v>
                </c:pt>
                <c:pt idx="1">
                  <c:v>SVM</c:v>
                </c:pt>
                <c:pt idx="2">
                  <c:v>NN</c:v>
                </c:pt>
                <c:pt idx="3">
                  <c:v>NN_SVM</c:v>
                </c:pt>
                <c:pt idx="4">
                  <c:v>SVM_NN</c:v>
                </c:pt>
              </c:strCache>
            </c:strRef>
          </c:cat>
          <c:val>
            <c:numRef>
              <c:f>best!$D$2:$D$6</c:f>
              <c:numCache>
                <c:formatCode>General</c:formatCode>
                <c:ptCount val="5"/>
                <c:pt idx="0">
                  <c:v>99.17</c:v>
                </c:pt>
                <c:pt idx="1">
                  <c:v>98.51</c:v>
                </c:pt>
                <c:pt idx="2">
                  <c:v>98.84</c:v>
                </c:pt>
                <c:pt idx="3">
                  <c:v>98.68</c:v>
                </c:pt>
                <c:pt idx="4">
                  <c:v>98.84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0-487D-9D32-67687F768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668143"/>
        <c:axId val="1145673135"/>
      </c:lineChart>
      <c:catAx>
        <c:axId val="114566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73135"/>
        <c:crosses val="autoZero"/>
        <c:auto val="1"/>
        <c:lblAlgn val="ctr"/>
        <c:lblOffset val="100"/>
        <c:noMultiLvlLbl val="0"/>
      </c:catAx>
      <c:valAx>
        <c:axId val="1145673135"/>
        <c:scaling>
          <c:orientation val="minMax"/>
          <c:max val="10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Baseline and</a:t>
            </a:r>
            <a:r>
              <a:rPr lang="en-US" altLang="zh-TW" sz="1600" baseline="0%"/>
              <a:t> replace with "From"</a:t>
            </a:r>
            <a:endParaRPr lang="zh-TW" alt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from!$B$1</c:f>
              <c:strCache>
                <c:ptCount val="1"/>
                <c:pt idx="0">
                  <c:v>Recall_baseline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from!$B$2:$B$7</c:f>
              <c:numCache>
                <c:formatCode>General</c:formatCode>
                <c:ptCount val="6"/>
                <c:pt idx="0">
                  <c:v>87.67</c:v>
                </c:pt>
                <c:pt idx="1">
                  <c:v>96.79</c:v>
                </c:pt>
                <c:pt idx="2">
                  <c:v>85.98</c:v>
                </c:pt>
                <c:pt idx="3">
                  <c:v>97.47</c:v>
                </c:pt>
                <c:pt idx="4">
                  <c:v>88.85</c:v>
                </c:pt>
                <c:pt idx="5">
                  <c:v>93.07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C-45C6-A03F-BCC8D4303A56}"/>
            </c:ext>
          </c:extLst>
        </c:ser>
        <c:ser>
          <c:idx val="1"/>
          <c:order val="1"/>
          <c:tx>
            <c:strRef>
              <c:f>from!$C$1</c:f>
              <c:strCache>
                <c:ptCount val="1"/>
                <c:pt idx="0">
                  <c:v>Recall_from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solidFill>
                <a:schemeClr val="accent1">
                  <a:lumMod val="50%"/>
                </a:schemeClr>
              </a:solidFill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from!$C$2:$C$7</c:f>
              <c:numCache>
                <c:formatCode>General</c:formatCode>
                <c:ptCount val="6"/>
                <c:pt idx="0">
                  <c:v>65</c:v>
                </c:pt>
                <c:pt idx="1">
                  <c:v>68</c:v>
                </c:pt>
                <c:pt idx="2">
                  <c:v>51</c:v>
                </c:pt>
                <c:pt idx="3">
                  <c:v>69</c:v>
                </c:pt>
                <c:pt idx="4">
                  <c:v>64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C-45C6-A03F-BCC8D4303A56}"/>
            </c:ext>
          </c:extLst>
        </c:ser>
        <c:ser>
          <c:idx val="2"/>
          <c:order val="2"/>
          <c:tx>
            <c:strRef>
              <c:f>from!$D$1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from!$D$2:$D$7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C47C-45C6-A03F-BCC8D4303A56}"/>
            </c:ext>
          </c:extLst>
        </c:ser>
        <c:ser>
          <c:idx val="3"/>
          <c:order val="3"/>
          <c:tx>
            <c:strRef>
              <c:f>from!$E$1</c:f>
              <c:strCache>
                <c:ptCount val="1"/>
                <c:pt idx="0">
                  <c:v>Precision_baseline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from!$E$2:$E$7</c:f>
              <c:numCache>
                <c:formatCode>General</c:formatCode>
                <c:ptCount val="6"/>
                <c:pt idx="0">
                  <c:v>90.26</c:v>
                </c:pt>
                <c:pt idx="1">
                  <c:v>94.55</c:v>
                </c:pt>
                <c:pt idx="2">
                  <c:v>62.45</c:v>
                </c:pt>
                <c:pt idx="3">
                  <c:v>95.69</c:v>
                </c:pt>
                <c:pt idx="4">
                  <c:v>86.51</c:v>
                </c:pt>
                <c:pt idx="5">
                  <c:v>92.45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C-45C6-A03F-BCC8D4303A56}"/>
            </c:ext>
          </c:extLst>
        </c:ser>
        <c:ser>
          <c:idx val="4"/>
          <c:order val="4"/>
          <c:tx>
            <c:strRef>
              <c:f>from!$F$1</c:f>
              <c:strCache>
                <c:ptCount val="1"/>
                <c:pt idx="0">
                  <c:v>Precision_from</c:v>
                </c:pt>
              </c:strCache>
            </c:strRef>
          </c:tx>
          <c:spPr>
            <a:solidFill>
              <a:schemeClr val="accent6">
                <a:lumMod val="75%"/>
              </a:schemeClr>
            </a:solidFill>
            <a:ln>
              <a:noFill/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from!$F$2:$F$7</c:f>
              <c:numCache>
                <c:formatCode>General</c:formatCode>
                <c:ptCount val="6"/>
                <c:pt idx="0">
                  <c:v>92</c:v>
                </c:pt>
                <c:pt idx="1">
                  <c:v>99</c:v>
                </c:pt>
                <c:pt idx="2">
                  <c:v>94</c:v>
                </c:pt>
                <c:pt idx="3">
                  <c:v>99</c:v>
                </c:pt>
                <c:pt idx="4">
                  <c:v>94</c:v>
                </c:pt>
                <c:pt idx="5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C-45C6-A03F-BCC8D4303A56}"/>
            </c:ext>
          </c:extLst>
        </c:ser>
        <c:ser>
          <c:idx val="5"/>
          <c:order val="5"/>
          <c:tx>
            <c:strRef>
              <c:f>from!$G$1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from!$G$2:$G$7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C47C-45C6-A03F-BCC8D4303A56}"/>
            </c:ext>
          </c:extLst>
        </c:ser>
        <c:ser>
          <c:idx val="6"/>
          <c:order val="6"/>
          <c:tx>
            <c:strRef>
              <c:f>from!$H$1</c:f>
              <c:strCache>
                <c:ptCount val="1"/>
                <c:pt idx="0">
                  <c:v>Accuracy_baseline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from!$H$2:$H$7</c:f>
              <c:numCache>
                <c:formatCode>General</c:formatCode>
                <c:ptCount val="6"/>
                <c:pt idx="0">
                  <c:v>93.18</c:v>
                </c:pt>
                <c:pt idx="1">
                  <c:v>97.25</c:v>
                </c:pt>
                <c:pt idx="2">
                  <c:v>79.430000000000007</c:v>
                </c:pt>
                <c:pt idx="3">
                  <c:v>97.83</c:v>
                </c:pt>
                <c:pt idx="4">
                  <c:v>92.17</c:v>
                </c:pt>
                <c:pt idx="5">
                  <c:v>95.45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7C-45C6-A03F-BCC8D4303A56}"/>
            </c:ext>
          </c:extLst>
        </c:ser>
        <c:ser>
          <c:idx val="7"/>
          <c:order val="7"/>
          <c:tx>
            <c:strRef>
              <c:f>from!$I$1</c:f>
              <c:strCache>
                <c:ptCount val="1"/>
                <c:pt idx="0">
                  <c:v>Accuracy_from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from!$A$2:$A$7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from!$I$2:$I$7</c:f>
              <c:numCache>
                <c:formatCode>General</c:formatCode>
                <c:ptCount val="6"/>
                <c:pt idx="0">
                  <c:v>82</c:v>
                </c:pt>
                <c:pt idx="1">
                  <c:v>85</c:v>
                </c:pt>
                <c:pt idx="2">
                  <c:v>66</c:v>
                </c:pt>
                <c:pt idx="3">
                  <c:v>86</c:v>
                </c:pt>
                <c:pt idx="4">
                  <c:v>82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7C-45C6-A03F-BCC8D4303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3"/>
        <c:axId val="1144871295"/>
        <c:axId val="1078280751"/>
      </c:barChart>
      <c:catAx>
        <c:axId val="114487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8280751"/>
        <c:crosses val="autoZero"/>
        <c:auto val="1"/>
        <c:lblAlgn val="ctr"/>
        <c:lblOffset val="100"/>
        <c:noMultiLvlLbl val="0"/>
      </c:catAx>
      <c:valAx>
        <c:axId val="1078280751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487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%"/>
              <a:t>Spam Recall, Spam Precision and Accuracy curves of six classifiers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f_3_baseline!$B$1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f_3_baseline!$A$2:$A$7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f_3_baseline!$B$2:$B$7</c:f>
              <c:numCache>
                <c:formatCode>General</c:formatCode>
                <c:ptCount val="6"/>
                <c:pt idx="0">
                  <c:v>84.35</c:v>
                </c:pt>
                <c:pt idx="1">
                  <c:v>96.79</c:v>
                </c:pt>
                <c:pt idx="2">
                  <c:v>85.98</c:v>
                </c:pt>
                <c:pt idx="3">
                  <c:v>97.47</c:v>
                </c:pt>
                <c:pt idx="4">
                  <c:v>88.85</c:v>
                </c:pt>
                <c:pt idx="5">
                  <c:v>93.07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0B-4A89-A8D6-0D1D337E1169}"/>
            </c:ext>
          </c:extLst>
        </c:ser>
        <c:ser>
          <c:idx val="1"/>
          <c:order val="1"/>
          <c:tx>
            <c:strRef>
              <c:f>f_3_baseline!$C$1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f_3_baseline!$A$2:$A$7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f_3_baseline!$C$2:$C$7</c:f>
              <c:numCache>
                <c:formatCode>General</c:formatCode>
                <c:ptCount val="6"/>
                <c:pt idx="0">
                  <c:v>83.78</c:v>
                </c:pt>
                <c:pt idx="1">
                  <c:v>94.55</c:v>
                </c:pt>
                <c:pt idx="2">
                  <c:v>62.45</c:v>
                </c:pt>
                <c:pt idx="3">
                  <c:v>95.69</c:v>
                </c:pt>
                <c:pt idx="4">
                  <c:v>86.51</c:v>
                </c:pt>
                <c:pt idx="5">
                  <c:v>92.45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0B-4A89-A8D6-0D1D337E1169}"/>
            </c:ext>
          </c:extLst>
        </c:ser>
        <c:ser>
          <c:idx val="2"/>
          <c:order val="2"/>
          <c:tx>
            <c:strRef>
              <c:f>f_3_baseline!$D$1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f_3_baseline!$A$2:$A$7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f_3_baseline!$D$2:$D$7</c:f>
              <c:numCache>
                <c:formatCode>General</c:formatCode>
                <c:ptCount val="6"/>
                <c:pt idx="0">
                  <c:v>89.97</c:v>
                </c:pt>
                <c:pt idx="1">
                  <c:v>97.25</c:v>
                </c:pt>
                <c:pt idx="2">
                  <c:v>79.430000000000007</c:v>
                </c:pt>
                <c:pt idx="3">
                  <c:v>97.83</c:v>
                </c:pt>
                <c:pt idx="4">
                  <c:v>92.17</c:v>
                </c:pt>
                <c:pt idx="5">
                  <c:v>95.45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0B-4A89-A8D6-0D1D337E1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668143"/>
        <c:axId val="1145673135"/>
      </c:lineChart>
      <c:catAx>
        <c:axId val="114566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73135"/>
        <c:crosses val="autoZero"/>
        <c:auto val="1"/>
        <c:lblAlgn val="ctr"/>
        <c:lblOffset val="100"/>
        <c:noMultiLvlLbl val="0"/>
      </c:catAx>
      <c:valAx>
        <c:axId val="114567313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NB!$F$1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NB!$E$2:$E$16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NB!$F$2:$F$16</c:f>
              <c:numCache>
                <c:formatCode>General</c:formatCode>
                <c:ptCount val="15"/>
                <c:pt idx="0">
                  <c:v>79.05</c:v>
                </c:pt>
                <c:pt idx="1">
                  <c:v>88.18</c:v>
                </c:pt>
                <c:pt idx="2">
                  <c:v>87.67</c:v>
                </c:pt>
                <c:pt idx="3">
                  <c:v>88.01</c:v>
                </c:pt>
                <c:pt idx="4">
                  <c:v>89.36</c:v>
                </c:pt>
                <c:pt idx="5">
                  <c:v>92.74</c:v>
                </c:pt>
                <c:pt idx="6">
                  <c:v>95.44</c:v>
                </c:pt>
                <c:pt idx="7">
                  <c:v>96.96</c:v>
                </c:pt>
                <c:pt idx="8">
                  <c:v>97.8</c:v>
                </c:pt>
                <c:pt idx="9">
                  <c:v>98.31</c:v>
                </c:pt>
                <c:pt idx="10">
                  <c:v>96.11</c:v>
                </c:pt>
                <c:pt idx="11">
                  <c:v>96.28</c:v>
                </c:pt>
                <c:pt idx="12">
                  <c:v>95.44</c:v>
                </c:pt>
                <c:pt idx="13">
                  <c:v>71.28</c:v>
                </c:pt>
                <c:pt idx="14">
                  <c:v>57.26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D-447C-8FD7-19201329F4F3}"/>
            </c:ext>
          </c:extLst>
        </c:ser>
        <c:ser>
          <c:idx val="1"/>
          <c:order val="1"/>
          <c:tx>
            <c:strRef>
              <c:f>NB!$G$1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NB!$E$2:$E$16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NB!$G$2:$G$16</c:f>
              <c:numCache>
                <c:formatCode>General</c:formatCode>
                <c:ptCount val="15"/>
                <c:pt idx="0">
                  <c:v>95.9</c:v>
                </c:pt>
                <c:pt idx="1">
                  <c:v>90.94</c:v>
                </c:pt>
                <c:pt idx="2">
                  <c:v>90.26</c:v>
                </c:pt>
                <c:pt idx="3">
                  <c:v>83.23</c:v>
                </c:pt>
                <c:pt idx="4">
                  <c:v>58.91</c:v>
                </c:pt>
                <c:pt idx="5">
                  <c:v>52.34</c:v>
                </c:pt>
                <c:pt idx="6">
                  <c:v>51.6</c:v>
                </c:pt>
                <c:pt idx="7">
                  <c:v>51.25</c:v>
                </c:pt>
                <c:pt idx="8">
                  <c:v>48.29</c:v>
                </c:pt>
                <c:pt idx="9">
                  <c:v>49.32</c:v>
                </c:pt>
                <c:pt idx="10">
                  <c:v>53.68</c:v>
                </c:pt>
                <c:pt idx="11">
                  <c:v>39.28</c:v>
                </c:pt>
                <c:pt idx="12">
                  <c:v>37.92</c:v>
                </c:pt>
                <c:pt idx="13">
                  <c:v>71.400000000000006</c:v>
                </c:pt>
                <c:pt idx="14">
                  <c:v>80.91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CD-447C-8FD7-19201329F4F3}"/>
            </c:ext>
          </c:extLst>
        </c:ser>
        <c:ser>
          <c:idx val="2"/>
          <c:order val="2"/>
          <c:tx>
            <c:strRef>
              <c:f>NB!$H$1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NB!$E$2:$E$16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NB!$H$2:$H$16</c:f>
              <c:numCache>
                <c:formatCode>General</c:formatCode>
                <c:ptCount val="15"/>
                <c:pt idx="0">
                  <c:v>92.38</c:v>
                </c:pt>
                <c:pt idx="1">
                  <c:v>93.55</c:v>
                </c:pt>
                <c:pt idx="2">
                  <c:v>93.18</c:v>
                </c:pt>
                <c:pt idx="3">
                  <c:v>90.69</c:v>
                </c:pt>
                <c:pt idx="4">
                  <c:v>77.150000000000006</c:v>
                </c:pt>
                <c:pt idx="5">
                  <c:v>71.290000000000006</c:v>
                </c:pt>
                <c:pt idx="6">
                  <c:v>70.540000000000006</c:v>
                </c:pt>
                <c:pt idx="7">
                  <c:v>70.17</c:v>
                </c:pt>
                <c:pt idx="8">
                  <c:v>66.53</c:v>
                </c:pt>
                <c:pt idx="9">
                  <c:v>67.849999999999994</c:v>
                </c:pt>
                <c:pt idx="10">
                  <c:v>72.819999999999993</c:v>
                </c:pt>
                <c:pt idx="11">
                  <c:v>52.25</c:v>
                </c:pt>
                <c:pt idx="12">
                  <c:v>49.66</c:v>
                </c:pt>
                <c:pt idx="13">
                  <c:v>82.07</c:v>
                </c:pt>
                <c:pt idx="14">
                  <c:v>82.39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CD-447C-8FD7-19201329F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NN!$F$2:$F$16</c:f>
              <c:numCache>
                <c:formatCode>General</c:formatCode>
                <c:ptCount val="15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  <c:pt idx="14">
                  <c:v>56.08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3-44B8-8071-9F05C64D4856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NN!$G$2:$G$16</c:f>
              <c:numCache>
                <c:formatCode>General</c:formatCode>
                <c:ptCount val="15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  <c:pt idx="14">
                  <c:v>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3-44B8-8071-9F05C64D4856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NN!$H$2:$H$16</c:f>
              <c:numCache>
                <c:formatCode>General</c:formatCode>
                <c:ptCount val="15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  <c:pt idx="14">
                  <c:v>81.489999999999995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E3-44B8-8071-9F05C64D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NN!$F$2:$F$16</c:f>
              <c:numCache>
                <c:formatCode>General</c:formatCode>
                <c:ptCount val="15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  <c:pt idx="14">
                  <c:v>56.08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1-4ADD-8152-9586B479385D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NN!$G$2:$G$16</c:f>
              <c:numCache>
                <c:formatCode>General</c:formatCode>
                <c:ptCount val="15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  <c:pt idx="14">
                  <c:v>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D1-4ADD-8152-9586B479385D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NN!$H$2:$H$16</c:f>
              <c:numCache>
                <c:formatCode>General</c:formatCode>
                <c:ptCount val="15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  <c:pt idx="14">
                  <c:v>81.489999999999995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D1-4ADD-8152-9586B4793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NN!$F$2:$F$16</c:f>
              <c:numCache>
                <c:formatCode>General</c:formatCode>
                <c:ptCount val="15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  <c:pt idx="14">
                  <c:v>56.08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E-444C-AC9A-6A6BAC8B05D1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NN!$G$2:$G$16</c:f>
              <c:numCache>
                <c:formatCode>General</c:formatCode>
                <c:ptCount val="15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  <c:pt idx="14">
                  <c:v>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E-444C-AC9A-6A6BAC8B05D1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NN!$H$2:$H$16</c:f>
              <c:numCache>
                <c:formatCode>General</c:formatCode>
                <c:ptCount val="15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  <c:pt idx="14">
                  <c:v>81.489999999999995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E-444C-AC9A-6A6BAC8B0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NB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NB!$F$1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NB!$E$2:$E$15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NB!$F$2:$F$15</c:f>
              <c:numCache>
                <c:formatCode>General</c:formatCode>
                <c:ptCount val="14"/>
                <c:pt idx="0">
                  <c:v>79.05</c:v>
                </c:pt>
                <c:pt idx="1">
                  <c:v>88.18</c:v>
                </c:pt>
                <c:pt idx="2">
                  <c:v>87.67</c:v>
                </c:pt>
                <c:pt idx="3">
                  <c:v>88.01</c:v>
                </c:pt>
                <c:pt idx="4">
                  <c:v>89.36</c:v>
                </c:pt>
                <c:pt idx="5">
                  <c:v>92.74</c:v>
                </c:pt>
                <c:pt idx="6">
                  <c:v>95.44</c:v>
                </c:pt>
                <c:pt idx="7">
                  <c:v>96.96</c:v>
                </c:pt>
                <c:pt idx="8">
                  <c:v>97.8</c:v>
                </c:pt>
                <c:pt idx="9">
                  <c:v>98.31</c:v>
                </c:pt>
                <c:pt idx="10">
                  <c:v>96.11</c:v>
                </c:pt>
                <c:pt idx="11">
                  <c:v>96.28</c:v>
                </c:pt>
                <c:pt idx="12">
                  <c:v>95.44</c:v>
                </c:pt>
                <c:pt idx="13">
                  <c:v>71.28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F-4AFD-8848-3E917058EBE4}"/>
            </c:ext>
          </c:extLst>
        </c:ser>
        <c:ser>
          <c:idx val="1"/>
          <c:order val="1"/>
          <c:tx>
            <c:strRef>
              <c:f>NB!$G$1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NB!$E$2:$E$15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NB!$G$2:$G$15</c:f>
              <c:numCache>
                <c:formatCode>General</c:formatCode>
                <c:ptCount val="14"/>
                <c:pt idx="0">
                  <c:v>95.9</c:v>
                </c:pt>
                <c:pt idx="1">
                  <c:v>90.94</c:v>
                </c:pt>
                <c:pt idx="2">
                  <c:v>90.26</c:v>
                </c:pt>
                <c:pt idx="3">
                  <c:v>83.23</c:v>
                </c:pt>
                <c:pt idx="4">
                  <c:v>58.91</c:v>
                </c:pt>
                <c:pt idx="5">
                  <c:v>52.34</c:v>
                </c:pt>
                <c:pt idx="6">
                  <c:v>51.6</c:v>
                </c:pt>
                <c:pt idx="7">
                  <c:v>51.25</c:v>
                </c:pt>
                <c:pt idx="8">
                  <c:v>48.29</c:v>
                </c:pt>
                <c:pt idx="9">
                  <c:v>49.32</c:v>
                </c:pt>
                <c:pt idx="10">
                  <c:v>53.68</c:v>
                </c:pt>
                <c:pt idx="11">
                  <c:v>39.28</c:v>
                </c:pt>
                <c:pt idx="12">
                  <c:v>37.92</c:v>
                </c:pt>
                <c:pt idx="13">
                  <c:v>71.400000000000006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F-4AFD-8848-3E917058EBE4}"/>
            </c:ext>
          </c:extLst>
        </c:ser>
        <c:ser>
          <c:idx val="2"/>
          <c:order val="2"/>
          <c:tx>
            <c:strRef>
              <c:f>NB!$H$1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NB!$E$2:$E$15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NB!$H$2:$H$15</c:f>
              <c:numCache>
                <c:formatCode>General</c:formatCode>
                <c:ptCount val="14"/>
                <c:pt idx="0">
                  <c:v>92.38</c:v>
                </c:pt>
                <c:pt idx="1">
                  <c:v>93.55</c:v>
                </c:pt>
                <c:pt idx="2">
                  <c:v>93.18</c:v>
                </c:pt>
                <c:pt idx="3">
                  <c:v>90.69</c:v>
                </c:pt>
                <c:pt idx="4">
                  <c:v>77.150000000000006</c:v>
                </c:pt>
                <c:pt idx="5">
                  <c:v>71.290000000000006</c:v>
                </c:pt>
                <c:pt idx="6">
                  <c:v>70.540000000000006</c:v>
                </c:pt>
                <c:pt idx="7">
                  <c:v>70.17</c:v>
                </c:pt>
                <c:pt idx="8">
                  <c:v>66.53</c:v>
                </c:pt>
                <c:pt idx="9">
                  <c:v>67.849999999999994</c:v>
                </c:pt>
                <c:pt idx="10">
                  <c:v>72.819999999999993</c:v>
                </c:pt>
                <c:pt idx="11">
                  <c:v>52.25</c:v>
                </c:pt>
                <c:pt idx="12">
                  <c:v>49.66</c:v>
                </c:pt>
                <c:pt idx="13">
                  <c:v>82.07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8F-4AFD-8848-3E917058E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SVM!$F$1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SVM!$E$2:$E$16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SVM!$F$2:$F$16</c:f>
              <c:numCache>
                <c:formatCode>General</c:formatCode>
                <c:ptCount val="15"/>
                <c:pt idx="0">
                  <c:v>96.79</c:v>
                </c:pt>
                <c:pt idx="1">
                  <c:v>97.13</c:v>
                </c:pt>
                <c:pt idx="2">
                  <c:v>96.79</c:v>
                </c:pt>
                <c:pt idx="3">
                  <c:v>96.62</c:v>
                </c:pt>
                <c:pt idx="4">
                  <c:v>96.62</c:v>
                </c:pt>
                <c:pt idx="5">
                  <c:v>96.79</c:v>
                </c:pt>
                <c:pt idx="6">
                  <c:v>96.79</c:v>
                </c:pt>
                <c:pt idx="7">
                  <c:v>96.28</c:v>
                </c:pt>
                <c:pt idx="8">
                  <c:v>96.62</c:v>
                </c:pt>
                <c:pt idx="9">
                  <c:v>95.61</c:v>
                </c:pt>
                <c:pt idx="10">
                  <c:v>93.75</c:v>
                </c:pt>
                <c:pt idx="11">
                  <c:v>90.71</c:v>
                </c:pt>
                <c:pt idx="12">
                  <c:v>90.37</c:v>
                </c:pt>
                <c:pt idx="13">
                  <c:v>79.73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C-4B12-A998-5F49ABA4E20D}"/>
            </c:ext>
          </c:extLst>
        </c:ser>
        <c:ser>
          <c:idx val="1"/>
          <c:order val="1"/>
          <c:tx>
            <c:strRef>
              <c:f>SVM!$G$1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SVM!$E$2:$E$16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SVM!$G$2:$G$16</c:f>
              <c:numCache>
                <c:formatCode>General</c:formatCode>
                <c:ptCount val="15"/>
                <c:pt idx="0">
                  <c:v>94.4</c:v>
                </c:pt>
                <c:pt idx="1">
                  <c:v>94.57</c:v>
                </c:pt>
                <c:pt idx="2">
                  <c:v>94.55</c:v>
                </c:pt>
                <c:pt idx="3">
                  <c:v>94.39</c:v>
                </c:pt>
                <c:pt idx="4">
                  <c:v>94.55</c:v>
                </c:pt>
                <c:pt idx="5">
                  <c:v>94.71</c:v>
                </c:pt>
                <c:pt idx="6">
                  <c:v>94.55</c:v>
                </c:pt>
                <c:pt idx="7">
                  <c:v>94.68</c:v>
                </c:pt>
                <c:pt idx="8">
                  <c:v>93.31</c:v>
                </c:pt>
                <c:pt idx="9">
                  <c:v>92.48</c:v>
                </c:pt>
                <c:pt idx="10">
                  <c:v>92.81</c:v>
                </c:pt>
                <c:pt idx="11">
                  <c:v>88.03</c:v>
                </c:pt>
                <c:pt idx="12">
                  <c:v>75.459999999999994</c:v>
                </c:pt>
                <c:pt idx="13">
                  <c:v>65.83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9C-4B12-A998-5F49ABA4E20D}"/>
            </c:ext>
          </c:extLst>
        </c:ser>
        <c:ser>
          <c:idx val="2"/>
          <c:order val="2"/>
          <c:tx>
            <c:strRef>
              <c:f>SVM!$H$1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SVM!$E$2:$E$16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SVM!$H$2:$H$16</c:f>
              <c:numCache>
                <c:formatCode>General</c:formatCode>
                <c:ptCount val="15"/>
                <c:pt idx="0">
                  <c:v>97.2</c:v>
                </c:pt>
                <c:pt idx="1">
                  <c:v>97.36</c:v>
                </c:pt>
                <c:pt idx="2">
                  <c:v>97.25</c:v>
                </c:pt>
                <c:pt idx="3">
                  <c:v>97.14</c:v>
                </c:pt>
                <c:pt idx="4">
                  <c:v>97.2</c:v>
                </c:pt>
                <c:pt idx="5">
                  <c:v>97.3</c:v>
                </c:pt>
                <c:pt idx="6">
                  <c:v>97.25</c:v>
                </c:pt>
                <c:pt idx="7">
                  <c:v>97.14</c:v>
                </c:pt>
                <c:pt idx="8">
                  <c:v>96.77</c:v>
                </c:pt>
                <c:pt idx="9">
                  <c:v>96.19</c:v>
                </c:pt>
                <c:pt idx="10">
                  <c:v>95.77</c:v>
                </c:pt>
                <c:pt idx="11">
                  <c:v>93.23</c:v>
                </c:pt>
                <c:pt idx="12">
                  <c:v>87.78</c:v>
                </c:pt>
                <c:pt idx="13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9C-4B12-A998-5F49ABA4E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SVM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SVM!$F$1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SVM!$E$2:$E$15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SVM!$F$2:$F$15</c:f>
              <c:numCache>
                <c:formatCode>General</c:formatCode>
                <c:ptCount val="14"/>
                <c:pt idx="0">
                  <c:v>96.79</c:v>
                </c:pt>
                <c:pt idx="1">
                  <c:v>97.13</c:v>
                </c:pt>
                <c:pt idx="2">
                  <c:v>96.79</c:v>
                </c:pt>
                <c:pt idx="3">
                  <c:v>96.62</c:v>
                </c:pt>
                <c:pt idx="4">
                  <c:v>96.62</c:v>
                </c:pt>
                <c:pt idx="5">
                  <c:v>96.79</c:v>
                </c:pt>
                <c:pt idx="6">
                  <c:v>96.79</c:v>
                </c:pt>
                <c:pt idx="7">
                  <c:v>96.28</c:v>
                </c:pt>
                <c:pt idx="8">
                  <c:v>96.62</c:v>
                </c:pt>
                <c:pt idx="9">
                  <c:v>95.61</c:v>
                </c:pt>
                <c:pt idx="10">
                  <c:v>93.75</c:v>
                </c:pt>
                <c:pt idx="11">
                  <c:v>90.71</c:v>
                </c:pt>
                <c:pt idx="12">
                  <c:v>90.37</c:v>
                </c:pt>
                <c:pt idx="13">
                  <c:v>79.73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6-43BB-BFDC-826AF77DD72B}"/>
            </c:ext>
          </c:extLst>
        </c:ser>
        <c:ser>
          <c:idx val="1"/>
          <c:order val="1"/>
          <c:tx>
            <c:strRef>
              <c:f>SVM!$G$1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SVM!$E$2:$E$15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SVM!$G$2:$G$15</c:f>
              <c:numCache>
                <c:formatCode>General</c:formatCode>
                <c:ptCount val="14"/>
                <c:pt idx="0">
                  <c:v>94.4</c:v>
                </c:pt>
                <c:pt idx="1">
                  <c:v>94.57</c:v>
                </c:pt>
                <c:pt idx="2">
                  <c:v>94.55</c:v>
                </c:pt>
                <c:pt idx="3">
                  <c:v>94.39</c:v>
                </c:pt>
                <c:pt idx="4">
                  <c:v>94.55</c:v>
                </c:pt>
                <c:pt idx="5">
                  <c:v>94.71</c:v>
                </c:pt>
                <c:pt idx="6">
                  <c:v>94.55</c:v>
                </c:pt>
                <c:pt idx="7">
                  <c:v>94.68</c:v>
                </c:pt>
                <c:pt idx="8">
                  <c:v>93.31</c:v>
                </c:pt>
                <c:pt idx="9">
                  <c:v>92.48</c:v>
                </c:pt>
                <c:pt idx="10">
                  <c:v>92.81</c:v>
                </c:pt>
                <c:pt idx="11">
                  <c:v>88.03</c:v>
                </c:pt>
                <c:pt idx="12">
                  <c:v>75.459999999999994</c:v>
                </c:pt>
                <c:pt idx="13">
                  <c:v>65.83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D6-43BB-BFDC-826AF77DD72B}"/>
            </c:ext>
          </c:extLst>
        </c:ser>
        <c:ser>
          <c:idx val="2"/>
          <c:order val="2"/>
          <c:tx>
            <c:strRef>
              <c:f>SVM!$H$1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SVM!$E$2:$E$15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SVM!$H$2:$H$15</c:f>
              <c:numCache>
                <c:formatCode>General</c:formatCode>
                <c:ptCount val="14"/>
                <c:pt idx="0">
                  <c:v>97.2</c:v>
                </c:pt>
                <c:pt idx="1">
                  <c:v>97.36</c:v>
                </c:pt>
                <c:pt idx="2">
                  <c:v>97.25</c:v>
                </c:pt>
                <c:pt idx="3">
                  <c:v>97.14</c:v>
                </c:pt>
                <c:pt idx="4">
                  <c:v>97.2</c:v>
                </c:pt>
                <c:pt idx="5">
                  <c:v>97.3</c:v>
                </c:pt>
                <c:pt idx="6">
                  <c:v>97.25</c:v>
                </c:pt>
                <c:pt idx="7">
                  <c:v>97.14</c:v>
                </c:pt>
                <c:pt idx="8">
                  <c:v>96.77</c:v>
                </c:pt>
                <c:pt idx="9">
                  <c:v>96.19</c:v>
                </c:pt>
                <c:pt idx="10">
                  <c:v>95.77</c:v>
                </c:pt>
                <c:pt idx="11">
                  <c:v>93.23</c:v>
                </c:pt>
                <c:pt idx="12">
                  <c:v>87.78</c:v>
                </c:pt>
                <c:pt idx="13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D6-43BB-BFDC-826AF77DD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KNN!$F$2:$F$16</c:f>
              <c:numCache>
                <c:formatCode>General</c:formatCode>
                <c:ptCount val="15"/>
                <c:pt idx="0">
                  <c:v>84.97</c:v>
                </c:pt>
                <c:pt idx="1">
                  <c:v>86.82</c:v>
                </c:pt>
                <c:pt idx="2">
                  <c:v>85.98</c:v>
                </c:pt>
                <c:pt idx="3">
                  <c:v>87.67</c:v>
                </c:pt>
                <c:pt idx="4">
                  <c:v>87.33</c:v>
                </c:pt>
                <c:pt idx="5">
                  <c:v>83.95</c:v>
                </c:pt>
                <c:pt idx="6">
                  <c:v>82.94</c:v>
                </c:pt>
                <c:pt idx="7">
                  <c:v>81.93</c:v>
                </c:pt>
                <c:pt idx="8">
                  <c:v>77.53</c:v>
                </c:pt>
                <c:pt idx="9">
                  <c:v>76.010000000000005</c:v>
                </c:pt>
                <c:pt idx="10">
                  <c:v>75.680000000000007</c:v>
                </c:pt>
                <c:pt idx="11">
                  <c:v>78.209999999999994</c:v>
                </c:pt>
                <c:pt idx="12">
                  <c:v>80.41</c:v>
                </c:pt>
                <c:pt idx="13">
                  <c:v>78.040000000000006</c:v>
                </c:pt>
                <c:pt idx="14">
                  <c:v>52.53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F-4D67-B9E7-7E27069F8F43}"/>
            </c:ext>
          </c:extLst>
        </c:ser>
        <c:ser>
          <c:idx val="1"/>
          <c:order val="1"/>
          <c:tx>
            <c:strRef>
              <c:f>KNN!$G$1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KNN!$G$2:$G$16</c:f>
              <c:numCache>
                <c:formatCode>General</c:formatCode>
                <c:ptCount val="15"/>
                <c:pt idx="0">
                  <c:v>56.77</c:v>
                </c:pt>
                <c:pt idx="1">
                  <c:v>49.05</c:v>
                </c:pt>
                <c:pt idx="2">
                  <c:v>62.45</c:v>
                </c:pt>
                <c:pt idx="3">
                  <c:v>46.01</c:v>
                </c:pt>
                <c:pt idx="4">
                  <c:v>49.86</c:v>
                </c:pt>
                <c:pt idx="5">
                  <c:v>68.459999999999994</c:v>
                </c:pt>
                <c:pt idx="6">
                  <c:v>69.650000000000006</c:v>
                </c:pt>
                <c:pt idx="7">
                  <c:v>76.86</c:v>
                </c:pt>
                <c:pt idx="8">
                  <c:v>87.6</c:v>
                </c:pt>
                <c:pt idx="9">
                  <c:v>87.04</c:v>
                </c:pt>
                <c:pt idx="10">
                  <c:v>88.54</c:v>
                </c:pt>
                <c:pt idx="11">
                  <c:v>88.87</c:v>
                </c:pt>
                <c:pt idx="12">
                  <c:v>88.48</c:v>
                </c:pt>
                <c:pt idx="13">
                  <c:v>86.84</c:v>
                </c:pt>
                <c:pt idx="14">
                  <c:v>91.2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F-4D67-B9E7-7E27069F8F43}"/>
            </c:ext>
          </c:extLst>
        </c:ser>
        <c:ser>
          <c:idx val="2"/>
          <c:order val="2"/>
          <c:tx>
            <c:strRef>
              <c:f>KNN!$H$1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KNN!$E$2:$E$16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KNN!$H$2:$H$16</c:f>
              <c:numCache>
                <c:formatCode>General</c:formatCode>
                <c:ptCount val="15"/>
                <c:pt idx="0">
                  <c:v>75.040000000000006</c:v>
                </c:pt>
                <c:pt idx="1">
                  <c:v>67.64</c:v>
                </c:pt>
                <c:pt idx="2">
                  <c:v>79.430000000000007</c:v>
                </c:pt>
                <c:pt idx="3">
                  <c:v>63.93</c:v>
                </c:pt>
                <c:pt idx="4">
                  <c:v>68.540000000000006</c:v>
                </c:pt>
                <c:pt idx="5">
                  <c:v>82.87</c:v>
                </c:pt>
                <c:pt idx="6">
                  <c:v>83.34</c:v>
                </c:pt>
                <c:pt idx="7">
                  <c:v>86.62</c:v>
                </c:pt>
                <c:pt idx="8">
                  <c:v>89.53</c:v>
                </c:pt>
                <c:pt idx="9">
                  <c:v>88.95</c:v>
                </c:pt>
                <c:pt idx="10">
                  <c:v>89.32</c:v>
                </c:pt>
                <c:pt idx="11">
                  <c:v>90.11</c:v>
                </c:pt>
                <c:pt idx="12">
                  <c:v>90.59</c:v>
                </c:pt>
                <c:pt idx="13">
                  <c:v>89.42</c:v>
                </c:pt>
                <c:pt idx="14">
                  <c:v>83.55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0F-4D67-B9E7-7E27069F8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K-NN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KNN!$E$2:$E$15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KNN!$F$2:$F$15</c:f>
              <c:numCache>
                <c:formatCode>General</c:formatCode>
                <c:ptCount val="14"/>
                <c:pt idx="0">
                  <c:v>84.97</c:v>
                </c:pt>
                <c:pt idx="1">
                  <c:v>86.82</c:v>
                </c:pt>
                <c:pt idx="2">
                  <c:v>85.98</c:v>
                </c:pt>
                <c:pt idx="3">
                  <c:v>87.67</c:v>
                </c:pt>
                <c:pt idx="4">
                  <c:v>87.33</c:v>
                </c:pt>
                <c:pt idx="5">
                  <c:v>83.95</c:v>
                </c:pt>
                <c:pt idx="6">
                  <c:v>82.94</c:v>
                </c:pt>
                <c:pt idx="7">
                  <c:v>81.93</c:v>
                </c:pt>
                <c:pt idx="8">
                  <c:v>77.53</c:v>
                </c:pt>
                <c:pt idx="9">
                  <c:v>76.010000000000005</c:v>
                </c:pt>
                <c:pt idx="10">
                  <c:v>75.680000000000007</c:v>
                </c:pt>
                <c:pt idx="11">
                  <c:v>78.209999999999994</c:v>
                </c:pt>
                <c:pt idx="12">
                  <c:v>80.41</c:v>
                </c:pt>
                <c:pt idx="13">
                  <c:v>78.040000000000006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A-487A-87BE-111CE2664F43}"/>
            </c:ext>
          </c:extLst>
        </c:ser>
        <c:ser>
          <c:idx val="1"/>
          <c:order val="1"/>
          <c:tx>
            <c:strRef>
              <c:f>KNN!$G$1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KNN!$E$2:$E$15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KNN!$G$2:$G$15</c:f>
              <c:numCache>
                <c:formatCode>General</c:formatCode>
                <c:ptCount val="14"/>
                <c:pt idx="0">
                  <c:v>56.77</c:v>
                </c:pt>
                <c:pt idx="1">
                  <c:v>49.05</c:v>
                </c:pt>
                <c:pt idx="2">
                  <c:v>62.45</c:v>
                </c:pt>
                <c:pt idx="3">
                  <c:v>46.01</c:v>
                </c:pt>
                <c:pt idx="4">
                  <c:v>49.86</c:v>
                </c:pt>
                <c:pt idx="5">
                  <c:v>68.459999999999994</c:v>
                </c:pt>
                <c:pt idx="6">
                  <c:v>69.650000000000006</c:v>
                </c:pt>
                <c:pt idx="7">
                  <c:v>76.86</c:v>
                </c:pt>
                <c:pt idx="8">
                  <c:v>87.6</c:v>
                </c:pt>
                <c:pt idx="9">
                  <c:v>87.04</c:v>
                </c:pt>
                <c:pt idx="10">
                  <c:v>88.54</c:v>
                </c:pt>
                <c:pt idx="11">
                  <c:v>88.87</c:v>
                </c:pt>
                <c:pt idx="12">
                  <c:v>88.48</c:v>
                </c:pt>
                <c:pt idx="13">
                  <c:v>86.84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A-487A-87BE-111CE2664F43}"/>
            </c:ext>
          </c:extLst>
        </c:ser>
        <c:ser>
          <c:idx val="2"/>
          <c:order val="2"/>
          <c:tx>
            <c:strRef>
              <c:f>KNN!$H$1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KNN!$E$2:$E$15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KNN!$H$2:$H$15</c:f>
              <c:numCache>
                <c:formatCode>General</c:formatCode>
                <c:ptCount val="14"/>
                <c:pt idx="0">
                  <c:v>75.040000000000006</c:v>
                </c:pt>
                <c:pt idx="1">
                  <c:v>67.64</c:v>
                </c:pt>
                <c:pt idx="2">
                  <c:v>79.430000000000007</c:v>
                </c:pt>
                <c:pt idx="3">
                  <c:v>63.93</c:v>
                </c:pt>
                <c:pt idx="4">
                  <c:v>68.540000000000006</c:v>
                </c:pt>
                <c:pt idx="5">
                  <c:v>82.87</c:v>
                </c:pt>
                <c:pt idx="6">
                  <c:v>83.34</c:v>
                </c:pt>
                <c:pt idx="7">
                  <c:v>86.62</c:v>
                </c:pt>
                <c:pt idx="8">
                  <c:v>89.53</c:v>
                </c:pt>
                <c:pt idx="9">
                  <c:v>88.95</c:v>
                </c:pt>
                <c:pt idx="10">
                  <c:v>89.32</c:v>
                </c:pt>
                <c:pt idx="11">
                  <c:v>90.11</c:v>
                </c:pt>
                <c:pt idx="12">
                  <c:v>90.59</c:v>
                </c:pt>
                <c:pt idx="13">
                  <c:v>89.42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A-487A-87BE-111CE2664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NN!$F$2:$F$16</c:f>
              <c:numCache>
                <c:formatCode>General</c:formatCode>
                <c:ptCount val="15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  <c:pt idx="14">
                  <c:v>56.08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5-4A0F-80B8-27E6699F85A0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NN!$G$2:$G$16</c:f>
              <c:numCache>
                <c:formatCode>General</c:formatCode>
                <c:ptCount val="15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  <c:pt idx="14">
                  <c:v>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5-4A0F-80B8-27E6699F85A0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NN!$H$2:$H$16</c:f>
              <c:numCache>
                <c:formatCode>General</c:formatCode>
                <c:ptCount val="15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  <c:pt idx="14">
                  <c:v>81.489999999999995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5-4A0F-80B8-27E6699F8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NN!$F$2:$F$15</c:f>
              <c:numCache>
                <c:formatCode>General</c:formatCode>
                <c:ptCount val="14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4-4856-960F-9F116CC8B41E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NN!$G$2:$G$15</c:f>
              <c:numCache>
                <c:formatCode>General</c:formatCode>
                <c:ptCount val="14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44-4856-960F-9F116CC8B41E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NN!$H$2:$H$15</c:f>
              <c:numCache>
                <c:formatCode>General</c:formatCode>
                <c:ptCount val="14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4-4856-960F-9F116CC8B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DT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DT!$H$1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DT!$G$2:$G$15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DT!$H$2:$H$15</c:f>
              <c:numCache>
                <c:formatCode>General</c:formatCode>
                <c:ptCount val="14"/>
                <c:pt idx="0">
                  <c:v>88.68</c:v>
                </c:pt>
                <c:pt idx="1">
                  <c:v>89.53</c:v>
                </c:pt>
                <c:pt idx="2">
                  <c:v>88.85</c:v>
                </c:pt>
                <c:pt idx="3">
                  <c:v>89.36</c:v>
                </c:pt>
                <c:pt idx="4">
                  <c:v>88.51</c:v>
                </c:pt>
                <c:pt idx="5">
                  <c:v>88.85</c:v>
                </c:pt>
                <c:pt idx="6">
                  <c:v>89.19</c:v>
                </c:pt>
                <c:pt idx="7">
                  <c:v>89.7</c:v>
                </c:pt>
                <c:pt idx="8">
                  <c:v>87.84</c:v>
                </c:pt>
                <c:pt idx="9">
                  <c:v>89.53</c:v>
                </c:pt>
                <c:pt idx="10">
                  <c:v>88.34</c:v>
                </c:pt>
                <c:pt idx="11">
                  <c:v>90.37</c:v>
                </c:pt>
                <c:pt idx="12">
                  <c:v>87.67</c:v>
                </c:pt>
                <c:pt idx="13">
                  <c:v>83.45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6-4D22-8128-7397A22F7E78}"/>
            </c:ext>
          </c:extLst>
        </c:ser>
        <c:ser>
          <c:idx val="1"/>
          <c:order val="1"/>
          <c:tx>
            <c:strRef>
              <c:f>DT!$I$1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DT!$G$2:$G$15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DT!$I$2:$I$15</c:f>
              <c:numCache>
                <c:formatCode>General</c:formatCode>
                <c:ptCount val="14"/>
                <c:pt idx="0">
                  <c:v>87.79</c:v>
                </c:pt>
                <c:pt idx="1">
                  <c:v>87.03</c:v>
                </c:pt>
                <c:pt idx="2">
                  <c:v>86.51</c:v>
                </c:pt>
                <c:pt idx="3">
                  <c:v>86.72</c:v>
                </c:pt>
                <c:pt idx="4">
                  <c:v>85.34</c:v>
                </c:pt>
                <c:pt idx="5">
                  <c:v>85.81</c:v>
                </c:pt>
                <c:pt idx="6">
                  <c:v>86.56</c:v>
                </c:pt>
                <c:pt idx="7">
                  <c:v>85.37</c:v>
                </c:pt>
                <c:pt idx="8">
                  <c:v>85.53</c:v>
                </c:pt>
                <c:pt idx="9">
                  <c:v>83.86</c:v>
                </c:pt>
                <c:pt idx="10">
                  <c:v>84.35</c:v>
                </c:pt>
                <c:pt idx="11">
                  <c:v>83.46</c:v>
                </c:pt>
                <c:pt idx="12">
                  <c:v>77.23</c:v>
                </c:pt>
                <c:pt idx="13">
                  <c:v>74.17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76-4D22-8128-7397A22F7E78}"/>
            </c:ext>
          </c:extLst>
        </c:ser>
        <c:ser>
          <c:idx val="2"/>
          <c:order val="2"/>
          <c:tx>
            <c:strRef>
              <c:f>DT!$J$1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DT!$G$2:$G$15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DT!$J$2:$J$15</c:f>
              <c:numCache>
                <c:formatCode>General</c:formatCode>
                <c:ptCount val="14"/>
                <c:pt idx="0">
                  <c:v>92.6</c:v>
                </c:pt>
                <c:pt idx="1">
                  <c:v>92.54</c:v>
                </c:pt>
                <c:pt idx="2">
                  <c:v>92.17</c:v>
                </c:pt>
                <c:pt idx="3">
                  <c:v>92.38</c:v>
                </c:pt>
                <c:pt idx="4">
                  <c:v>91.64</c:v>
                </c:pt>
                <c:pt idx="5">
                  <c:v>91.91</c:v>
                </c:pt>
                <c:pt idx="6">
                  <c:v>92.28</c:v>
                </c:pt>
                <c:pt idx="7">
                  <c:v>91.96</c:v>
                </c:pt>
                <c:pt idx="8">
                  <c:v>91.54</c:v>
                </c:pt>
                <c:pt idx="9">
                  <c:v>91.33</c:v>
                </c:pt>
                <c:pt idx="10">
                  <c:v>91.22</c:v>
                </c:pt>
                <c:pt idx="11">
                  <c:v>91.38</c:v>
                </c:pt>
                <c:pt idx="12">
                  <c:v>88.05</c:v>
                </c:pt>
                <c:pt idx="13">
                  <c:v>85.72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76-4D22-8128-7397A22F7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RF!$E$2:$E$16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RF!$F$2:$F$16</c:f>
              <c:numCache>
                <c:formatCode>General</c:formatCode>
                <c:ptCount val="15"/>
                <c:pt idx="0">
                  <c:v>92.4</c:v>
                </c:pt>
                <c:pt idx="1">
                  <c:v>92.91</c:v>
                </c:pt>
                <c:pt idx="2">
                  <c:v>93.07</c:v>
                </c:pt>
                <c:pt idx="3">
                  <c:v>93.75</c:v>
                </c:pt>
                <c:pt idx="4">
                  <c:v>92.74</c:v>
                </c:pt>
                <c:pt idx="5">
                  <c:v>92.91</c:v>
                </c:pt>
                <c:pt idx="6">
                  <c:v>94.09</c:v>
                </c:pt>
                <c:pt idx="7">
                  <c:v>93.58</c:v>
                </c:pt>
                <c:pt idx="8">
                  <c:v>93.75</c:v>
                </c:pt>
                <c:pt idx="9">
                  <c:v>92.57</c:v>
                </c:pt>
                <c:pt idx="10">
                  <c:v>92.57</c:v>
                </c:pt>
                <c:pt idx="11">
                  <c:v>91.72</c:v>
                </c:pt>
                <c:pt idx="12">
                  <c:v>88.51</c:v>
                </c:pt>
                <c:pt idx="13">
                  <c:v>84.8</c:v>
                </c:pt>
                <c:pt idx="14">
                  <c:v>55.91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5B-444D-9539-8DC3CE1CD163}"/>
            </c:ext>
          </c:extLst>
        </c:ser>
        <c:ser>
          <c:idx val="1"/>
          <c:order val="1"/>
          <c:tx>
            <c:strRef>
              <c:f>RF!$G$1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RF!$E$2:$E$16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RF!$G$2:$G$16</c:f>
              <c:numCache>
                <c:formatCode>General</c:formatCode>
                <c:ptCount val="15"/>
                <c:pt idx="0">
                  <c:v>92.87</c:v>
                </c:pt>
                <c:pt idx="1">
                  <c:v>93.38</c:v>
                </c:pt>
                <c:pt idx="2">
                  <c:v>92.45</c:v>
                </c:pt>
                <c:pt idx="3">
                  <c:v>92.5</c:v>
                </c:pt>
                <c:pt idx="4">
                  <c:v>92.42</c:v>
                </c:pt>
                <c:pt idx="5">
                  <c:v>92.44</c:v>
                </c:pt>
                <c:pt idx="6">
                  <c:v>93.3</c:v>
                </c:pt>
                <c:pt idx="7">
                  <c:v>92.95</c:v>
                </c:pt>
                <c:pt idx="8">
                  <c:v>92.35</c:v>
                </c:pt>
                <c:pt idx="9">
                  <c:v>92.26</c:v>
                </c:pt>
                <c:pt idx="10">
                  <c:v>91.95</c:v>
                </c:pt>
                <c:pt idx="11">
                  <c:v>91.72</c:v>
                </c:pt>
                <c:pt idx="12">
                  <c:v>88.22</c:v>
                </c:pt>
                <c:pt idx="13">
                  <c:v>82.7</c:v>
                </c:pt>
                <c:pt idx="14">
                  <c:v>90.44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5B-444D-9539-8DC3CE1CD163}"/>
            </c:ext>
          </c:extLst>
        </c:ser>
        <c:ser>
          <c:idx val="2"/>
          <c:order val="2"/>
          <c:tx>
            <c:strRef>
              <c:f>RF!$H$1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RF!$E$2:$E$16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RF!$H$2:$H$16</c:f>
              <c:numCache>
                <c:formatCode>General</c:formatCode>
                <c:ptCount val="15"/>
                <c:pt idx="0">
                  <c:v>95.4</c:v>
                </c:pt>
                <c:pt idx="1">
                  <c:v>95.72</c:v>
                </c:pt>
                <c:pt idx="2">
                  <c:v>95.45</c:v>
                </c:pt>
                <c:pt idx="3">
                  <c:v>95.66</c:v>
                </c:pt>
                <c:pt idx="4">
                  <c:v>95.35</c:v>
                </c:pt>
                <c:pt idx="5">
                  <c:v>95.4</c:v>
                </c:pt>
                <c:pt idx="6">
                  <c:v>96.03</c:v>
                </c:pt>
                <c:pt idx="7">
                  <c:v>95.77</c:v>
                </c:pt>
                <c:pt idx="8">
                  <c:v>95.61</c:v>
                </c:pt>
                <c:pt idx="9">
                  <c:v>95.24</c:v>
                </c:pt>
                <c:pt idx="10">
                  <c:v>95.13</c:v>
                </c:pt>
                <c:pt idx="11">
                  <c:v>94.82</c:v>
                </c:pt>
                <c:pt idx="12">
                  <c:v>92.7</c:v>
                </c:pt>
                <c:pt idx="13">
                  <c:v>89.69</c:v>
                </c:pt>
                <c:pt idx="14">
                  <c:v>84.35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5B-444D-9539-8DC3CE1CD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NN!$F$2:$F$16</c:f>
              <c:numCache>
                <c:formatCode>General</c:formatCode>
                <c:ptCount val="15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  <c:pt idx="14">
                  <c:v>56.08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A-41D1-88B9-483E10CE99C3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NN!$G$2:$G$16</c:f>
              <c:numCache>
                <c:formatCode>General</c:formatCode>
                <c:ptCount val="15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  <c:pt idx="14">
                  <c:v>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A-41D1-88B9-483E10CE99C3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NN!$H$2:$H$16</c:f>
              <c:numCache>
                <c:formatCode>General</c:formatCode>
                <c:ptCount val="15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  <c:pt idx="14">
                  <c:v>81.489999999999995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DA-41D1-88B9-483E10CE9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NN!$F$2:$F$16</c:f>
              <c:numCache>
                <c:formatCode>General</c:formatCode>
                <c:ptCount val="15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  <c:pt idx="14">
                  <c:v>56.08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9-42B8-BFE0-027FC4D71692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NN!$G$2:$G$16</c:f>
              <c:numCache>
                <c:formatCode>General</c:formatCode>
                <c:ptCount val="15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  <c:pt idx="14">
                  <c:v>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9-42B8-BFE0-027FC4D71692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NN!$H$2:$H$16</c:f>
              <c:numCache>
                <c:formatCode>General</c:formatCode>
                <c:ptCount val="15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  <c:pt idx="14">
                  <c:v>81.489999999999995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C9-42B8-BFE0-027FC4D71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NN!$F$2:$F$16</c:f>
              <c:numCache>
                <c:formatCode>General</c:formatCode>
                <c:ptCount val="15"/>
                <c:pt idx="0">
                  <c:v>97.64</c:v>
                </c:pt>
                <c:pt idx="1">
                  <c:v>97.3</c:v>
                </c:pt>
                <c:pt idx="2">
                  <c:v>97.47</c:v>
                </c:pt>
                <c:pt idx="3">
                  <c:v>97.64</c:v>
                </c:pt>
                <c:pt idx="4">
                  <c:v>97.47</c:v>
                </c:pt>
                <c:pt idx="5">
                  <c:v>97.47</c:v>
                </c:pt>
                <c:pt idx="6">
                  <c:v>97.47</c:v>
                </c:pt>
                <c:pt idx="7">
                  <c:v>97.64</c:v>
                </c:pt>
                <c:pt idx="8">
                  <c:v>97.13</c:v>
                </c:pt>
                <c:pt idx="9">
                  <c:v>95.1</c:v>
                </c:pt>
                <c:pt idx="10">
                  <c:v>95.95</c:v>
                </c:pt>
                <c:pt idx="11">
                  <c:v>94.76</c:v>
                </c:pt>
                <c:pt idx="12">
                  <c:v>93.41</c:v>
                </c:pt>
                <c:pt idx="13">
                  <c:v>87.16</c:v>
                </c:pt>
                <c:pt idx="14">
                  <c:v>56.08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5-48F3-B513-BBAAFD9AFB7A}"/>
            </c:ext>
          </c:extLst>
        </c:ser>
        <c:ser>
          <c:idx val="1"/>
          <c:order val="1"/>
          <c:tx>
            <c:strRef>
              <c:f>NN!$G$1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NN!$G$2:$G$16</c:f>
              <c:numCache>
                <c:formatCode>General</c:formatCode>
                <c:ptCount val="15"/>
                <c:pt idx="0">
                  <c:v>95.38</c:v>
                </c:pt>
                <c:pt idx="1">
                  <c:v>95.36</c:v>
                </c:pt>
                <c:pt idx="2">
                  <c:v>95.69</c:v>
                </c:pt>
                <c:pt idx="3">
                  <c:v>95.54</c:v>
                </c:pt>
                <c:pt idx="4">
                  <c:v>94.75</c:v>
                </c:pt>
                <c:pt idx="5">
                  <c:v>94.59</c:v>
                </c:pt>
                <c:pt idx="6">
                  <c:v>94.59</c:v>
                </c:pt>
                <c:pt idx="7">
                  <c:v>94.91</c:v>
                </c:pt>
                <c:pt idx="8">
                  <c:v>94.26</c:v>
                </c:pt>
                <c:pt idx="9">
                  <c:v>93.68</c:v>
                </c:pt>
                <c:pt idx="10">
                  <c:v>93.73</c:v>
                </c:pt>
                <c:pt idx="11">
                  <c:v>92.42</c:v>
                </c:pt>
                <c:pt idx="12">
                  <c:v>86.27</c:v>
                </c:pt>
                <c:pt idx="13">
                  <c:v>79.63</c:v>
                </c:pt>
                <c:pt idx="14">
                  <c:v>78.67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5-48F3-B513-BBAAFD9AFB7A}"/>
            </c:ext>
          </c:extLst>
        </c:ser>
        <c:ser>
          <c:idx val="2"/>
          <c:order val="2"/>
          <c:tx>
            <c:strRef>
              <c:f>NN!$H$1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NN!$E$2:$E$16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10000</c:v>
                </c:pt>
              </c:numCache>
            </c:numRef>
          </c:cat>
          <c:val>
            <c:numRef>
              <c:f>NN!$H$2:$H$16</c:f>
              <c:numCache>
                <c:formatCode>General</c:formatCode>
                <c:ptCount val="15"/>
                <c:pt idx="0">
                  <c:v>97.78</c:v>
                </c:pt>
                <c:pt idx="1">
                  <c:v>97.67</c:v>
                </c:pt>
                <c:pt idx="2">
                  <c:v>97.83</c:v>
                </c:pt>
                <c:pt idx="3">
                  <c:v>97.83</c:v>
                </c:pt>
                <c:pt idx="4">
                  <c:v>97.51</c:v>
                </c:pt>
                <c:pt idx="5">
                  <c:v>97.46</c:v>
                </c:pt>
                <c:pt idx="6">
                  <c:v>97.46</c:v>
                </c:pt>
                <c:pt idx="7">
                  <c:v>97.62</c:v>
                </c:pt>
                <c:pt idx="8">
                  <c:v>97.25</c:v>
                </c:pt>
                <c:pt idx="9">
                  <c:v>96.46</c:v>
                </c:pt>
                <c:pt idx="10">
                  <c:v>96.72</c:v>
                </c:pt>
                <c:pt idx="11">
                  <c:v>95.93</c:v>
                </c:pt>
                <c:pt idx="12">
                  <c:v>93.28</c:v>
                </c:pt>
                <c:pt idx="13">
                  <c:v>89</c:v>
                </c:pt>
                <c:pt idx="14">
                  <c:v>81.489999999999995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25-48F3-B513-BBAAFD9A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RF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RF!$E$2:$E$15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RF!$F$2:$F$15</c:f>
              <c:numCache>
                <c:formatCode>General</c:formatCode>
                <c:ptCount val="14"/>
                <c:pt idx="0">
                  <c:v>92.4</c:v>
                </c:pt>
                <c:pt idx="1">
                  <c:v>92.91</c:v>
                </c:pt>
                <c:pt idx="2">
                  <c:v>93.07</c:v>
                </c:pt>
                <c:pt idx="3">
                  <c:v>93.75</c:v>
                </c:pt>
                <c:pt idx="4">
                  <c:v>92.74</c:v>
                </c:pt>
                <c:pt idx="5">
                  <c:v>92.91</c:v>
                </c:pt>
                <c:pt idx="6">
                  <c:v>94.09</c:v>
                </c:pt>
                <c:pt idx="7">
                  <c:v>93.58</c:v>
                </c:pt>
                <c:pt idx="8">
                  <c:v>93.75</c:v>
                </c:pt>
                <c:pt idx="9">
                  <c:v>92.57</c:v>
                </c:pt>
                <c:pt idx="10">
                  <c:v>92.57</c:v>
                </c:pt>
                <c:pt idx="11">
                  <c:v>91.72</c:v>
                </c:pt>
                <c:pt idx="12">
                  <c:v>88.51</c:v>
                </c:pt>
                <c:pt idx="13">
                  <c:v>84.8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5-47E3-BDCF-676107BB272F}"/>
            </c:ext>
          </c:extLst>
        </c:ser>
        <c:ser>
          <c:idx val="1"/>
          <c:order val="1"/>
          <c:tx>
            <c:strRef>
              <c:f>RF!$G$1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RF!$E$2:$E$15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RF!$G$2:$G$15</c:f>
              <c:numCache>
                <c:formatCode>General</c:formatCode>
                <c:ptCount val="14"/>
                <c:pt idx="0">
                  <c:v>92.87</c:v>
                </c:pt>
                <c:pt idx="1">
                  <c:v>93.38</c:v>
                </c:pt>
                <c:pt idx="2">
                  <c:v>92.45</c:v>
                </c:pt>
                <c:pt idx="3">
                  <c:v>92.5</c:v>
                </c:pt>
                <c:pt idx="4">
                  <c:v>92.42</c:v>
                </c:pt>
                <c:pt idx="5">
                  <c:v>92.44</c:v>
                </c:pt>
                <c:pt idx="6">
                  <c:v>93.3</c:v>
                </c:pt>
                <c:pt idx="7">
                  <c:v>92.95</c:v>
                </c:pt>
                <c:pt idx="8">
                  <c:v>92.35</c:v>
                </c:pt>
                <c:pt idx="9">
                  <c:v>92.26</c:v>
                </c:pt>
                <c:pt idx="10">
                  <c:v>91.95</c:v>
                </c:pt>
                <c:pt idx="11">
                  <c:v>91.72</c:v>
                </c:pt>
                <c:pt idx="12">
                  <c:v>88.22</c:v>
                </c:pt>
                <c:pt idx="13">
                  <c:v>82.7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5-47E3-BDCF-676107BB272F}"/>
            </c:ext>
          </c:extLst>
        </c:ser>
        <c:ser>
          <c:idx val="2"/>
          <c:order val="2"/>
          <c:tx>
            <c:strRef>
              <c:f>RF!$H$1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RF!$E$2:$E$15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</c:numCache>
            </c:numRef>
          </c:cat>
          <c:val>
            <c:numRef>
              <c:f>RF!$H$2:$H$15</c:f>
              <c:numCache>
                <c:formatCode>General</c:formatCode>
                <c:ptCount val="14"/>
                <c:pt idx="0">
                  <c:v>95.4</c:v>
                </c:pt>
                <c:pt idx="1">
                  <c:v>95.72</c:v>
                </c:pt>
                <c:pt idx="2">
                  <c:v>95.45</c:v>
                </c:pt>
                <c:pt idx="3">
                  <c:v>95.66</c:v>
                </c:pt>
                <c:pt idx="4">
                  <c:v>95.35</c:v>
                </c:pt>
                <c:pt idx="5">
                  <c:v>95.4</c:v>
                </c:pt>
                <c:pt idx="6">
                  <c:v>96.03</c:v>
                </c:pt>
                <c:pt idx="7">
                  <c:v>95.77</c:v>
                </c:pt>
                <c:pt idx="8">
                  <c:v>95.61</c:v>
                </c:pt>
                <c:pt idx="9">
                  <c:v>95.24</c:v>
                </c:pt>
                <c:pt idx="10">
                  <c:v>95.13</c:v>
                </c:pt>
                <c:pt idx="11">
                  <c:v>94.82</c:v>
                </c:pt>
                <c:pt idx="12">
                  <c:v>92.7</c:v>
                </c:pt>
                <c:pt idx="13">
                  <c:v>89.69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65-47E3-BDCF-676107BB2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855808"/>
        <c:axId val="1134858720"/>
      </c:lineChart>
      <c:catAx>
        <c:axId val="113485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8720"/>
        <c:crosses val="autoZero"/>
        <c:auto val="1"/>
        <c:lblAlgn val="ctr"/>
        <c:lblOffset val="100"/>
        <c:tickLblSkip val="1"/>
        <c:noMultiLvlLbl val="0"/>
      </c:catAx>
      <c:valAx>
        <c:axId val="11348587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rate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48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%"/>
              <a:t>train : test = 9 : 1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split_0.1!$B$1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split_0.1!$A$2:$A$7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split_0.1!$B$2:$B$7</c:f>
              <c:numCache>
                <c:formatCode>General</c:formatCode>
                <c:ptCount val="6"/>
                <c:pt idx="0">
                  <c:v>87.89</c:v>
                </c:pt>
                <c:pt idx="1">
                  <c:v>97.37</c:v>
                </c:pt>
                <c:pt idx="2">
                  <c:v>94.21</c:v>
                </c:pt>
                <c:pt idx="3">
                  <c:v>97.89</c:v>
                </c:pt>
                <c:pt idx="4">
                  <c:v>94.74</c:v>
                </c:pt>
                <c:pt idx="5">
                  <c:v>97.89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A-4C7B-B25F-3DD5E9F6F54D}"/>
            </c:ext>
          </c:extLst>
        </c:ser>
        <c:ser>
          <c:idx val="1"/>
          <c:order val="1"/>
          <c:tx>
            <c:strRef>
              <c:f>split_0.1!$C$1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split_0.1!$A$2:$A$7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split_0.1!$C$2:$C$7</c:f>
              <c:numCache>
                <c:formatCode>General</c:formatCode>
                <c:ptCount val="6"/>
                <c:pt idx="0">
                  <c:v>88.83</c:v>
                </c:pt>
                <c:pt idx="1">
                  <c:v>97.88</c:v>
                </c:pt>
                <c:pt idx="2">
                  <c:v>62.37</c:v>
                </c:pt>
                <c:pt idx="3">
                  <c:v>98.41</c:v>
                </c:pt>
                <c:pt idx="4">
                  <c:v>92.31</c:v>
                </c:pt>
                <c:pt idx="5">
                  <c:v>97.38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A-4C7B-B25F-3DD5E9F6F54D}"/>
            </c:ext>
          </c:extLst>
        </c:ser>
        <c:ser>
          <c:idx val="2"/>
          <c:order val="2"/>
          <c:tx>
            <c:strRef>
              <c:f>split_0.1!$D$1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split_0.1!$A$2:$A$7</c:f>
              <c:strCache>
                <c:ptCount val="6"/>
                <c:pt idx="0">
                  <c:v>NB</c:v>
                </c:pt>
                <c:pt idx="1">
                  <c:v>SVM</c:v>
                </c:pt>
                <c:pt idx="2">
                  <c:v>KNN</c:v>
                </c:pt>
                <c:pt idx="3">
                  <c:v>NN</c:v>
                </c:pt>
                <c:pt idx="4">
                  <c:v>DT</c:v>
                </c:pt>
                <c:pt idx="5">
                  <c:v>RF</c:v>
                </c:pt>
              </c:strCache>
            </c:strRef>
          </c:cat>
          <c:val>
            <c:numRef>
              <c:f>split_0.1!$D$2:$D$7</c:f>
              <c:numCache>
                <c:formatCode>General</c:formatCode>
                <c:ptCount val="6"/>
                <c:pt idx="0">
                  <c:v>92.73</c:v>
                </c:pt>
                <c:pt idx="1">
                  <c:v>98.51</c:v>
                </c:pt>
                <c:pt idx="2">
                  <c:v>80.33</c:v>
                </c:pt>
                <c:pt idx="3">
                  <c:v>98.84</c:v>
                </c:pt>
                <c:pt idx="4">
                  <c:v>95.87</c:v>
                </c:pt>
                <c:pt idx="5">
                  <c:v>98.51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1A-4C7B-B25F-3DD5E9F6F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668143"/>
        <c:axId val="1145673135"/>
      </c:lineChart>
      <c:catAx>
        <c:axId val="114566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73135"/>
        <c:crosses val="autoZero"/>
        <c:auto val="1"/>
        <c:lblAlgn val="ctr"/>
        <c:lblOffset val="100"/>
        <c:noMultiLvlLbl val="0"/>
      </c:catAx>
      <c:valAx>
        <c:axId val="114567313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456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chart" Target="../charts/chart12.xml"/><Relationship Id="rId1" Type="http://purl.oclc.org/ooxml/officeDocument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purl.oclc.org/ooxml/officeDocument/relationships/chart" Target="../charts/chart14.xml"/><Relationship Id="rId1" Type="http://purl.oclc.org/ooxml/officeDocument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purl.oclc.org/ooxml/officeDocument/relationships/chart" Target="../charts/chart16.xml"/><Relationship Id="rId1" Type="http://purl.oclc.org/ooxml/officeDocument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3" Type="http://purl.oclc.org/ooxml/officeDocument/relationships/chart" Target="../charts/chart20.xml"/><Relationship Id="rId2" Type="http://purl.oclc.org/ooxml/officeDocument/relationships/chart" Target="../charts/chart19.xml"/><Relationship Id="rId1" Type="http://purl.oclc.org/ooxml/officeDocument/relationships/chart" Target="../charts/chart18.xml"/><Relationship Id="rId5" Type="http://purl.oclc.org/ooxml/officeDocument/relationships/chart" Target="../charts/chart22.xml"/><Relationship Id="rId4" Type="http://purl.oclc.org/ooxml/officeDocument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purl.oclc.org/ooxml/officeDocument/relationships/chart" Target="../charts/chart2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323850</xdr:colOff>
      <xdr:row>7</xdr:row>
      <xdr:rowOff>100011</xdr:rowOff>
    </xdr:from>
    <xdr:to>
      <xdr:col>19</xdr:col>
      <xdr:colOff>371475</xdr:colOff>
      <xdr:row>32</xdr:row>
      <xdr:rowOff>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6</xdr:col>
      <xdr:colOff>171450</xdr:colOff>
      <xdr:row>1</xdr:row>
      <xdr:rowOff>200025</xdr:rowOff>
    </xdr:from>
    <xdr:to>
      <xdr:col>17</xdr:col>
      <xdr:colOff>419100</xdr:colOff>
      <xdr:row>20</xdr:row>
      <xdr:rowOff>9525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171449</xdr:colOff>
      <xdr:row>1</xdr:row>
      <xdr:rowOff>200024</xdr:rowOff>
    </xdr:from>
    <xdr:to>
      <xdr:col>18</xdr:col>
      <xdr:colOff>219074</xdr:colOff>
      <xdr:row>22</xdr:row>
      <xdr:rowOff>76199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4</xdr:col>
      <xdr:colOff>228601</xdr:colOff>
      <xdr:row>12</xdr:row>
      <xdr:rowOff>66675</xdr:rowOff>
    </xdr:from>
    <xdr:to>
      <xdr:col>15</xdr:col>
      <xdr:colOff>533401</xdr:colOff>
      <xdr:row>32</xdr:row>
      <xdr:rowOff>85725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6</xdr:col>
      <xdr:colOff>171450</xdr:colOff>
      <xdr:row>1</xdr:row>
      <xdr:rowOff>200025</xdr:rowOff>
    </xdr:from>
    <xdr:to>
      <xdr:col>17</xdr:col>
      <xdr:colOff>419100</xdr:colOff>
      <xdr:row>20</xdr:row>
      <xdr:rowOff>9525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8</xdr:col>
      <xdr:colOff>361948</xdr:colOff>
      <xdr:row>4</xdr:row>
      <xdr:rowOff>90485</xdr:rowOff>
    </xdr:from>
    <xdr:to>
      <xdr:col>21</xdr:col>
      <xdr:colOff>86548</xdr:colOff>
      <xdr:row>21</xdr:row>
      <xdr:rowOff>128135</xdr:rowOff>
    </xdr:to>
    <xdr:graphicFrame macro="">
      <xdr:nvGraphicFramePr>
        <xdr:cNvPr id="6" name="圖表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304798</xdr:colOff>
      <xdr:row>4</xdr:row>
      <xdr:rowOff>80959</xdr:rowOff>
    </xdr:from>
    <xdr:to>
      <xdr:col>21</xdr:col>
      <xdr:colOff>29398</xdr:colOff>
      <xdr:row>21</xdr:row>
      <xdr:rowOff>118609</xdr:rowOff>
    </xdr:to>
    <xdr:graphicFrame macro="">
      <xdr:nvGraphicFramePr>
        <xdr:cNvPr id="3" name="圖表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361948</xdr:colOff>
      <xdr:row>4</xdr:row>
      <xdr:rowOff>90487</xdr:rowOff>
    </xdr:from>
    <xdr:to>
      <xdr:col>21</xdr:col>
      <xdr:colOff>86548</xdr:colOff>
      <xdr:row>21</xdr:row>
      <xdr:rowOff>147187</xdr:rowOff>
    </xdr:to>
    <xdr:graphicFrame macro="">
      <xdr:nvGraphicFramePr>
        <xdr:cNvPr id="3" name="圖表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8</xdr:col>
      <xdr:colOff>361949</xdr:colOff>
      <xdr:row>4</xdr:row>
      <xdr:rowOff>90486</xdr:rowOff>
    </xdr:from>
    <xdr:to>
      <xdr:col>21</xdr:col>
      <xdr:colOff>47624</xdr:colOff>
      <xdr:row>17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361948</xdr:colOff>
      <xdr:row>4</xdr:row>
      <xdr:rowOff>128585</xdr:rowOff>
    </xdr:from>
    <xdr:to>
      <xdr:col>21</xdr:col>
      <xdr:colOff>86548</xdr:colOff>
      <xdr:row>21</xdr:row>
      <xdr:rowOff>166235</xdr:rowOff>
    </xdr:to>
    <xdr:graphicFrame macro="">
      <xdr:nvGraphicFramePr>
        <xdr:cNvPr id="3" name="圖表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10</xdr:col>
      <xdr:colOff>295273</xdr:colOff>
      <xdr:row>8</xdr:row>
      <xdr:rowOff>42861</xdr:rowOff>
    </xdr:from>
    <xdr:to>
      <xdr:col>23</xdr:col>
      <xdr:colOff>19873</xdr:colOff>
      <xdr:row>25</xdr:row>
      <xdr:rowOff>80511</xdr:rowOff>
    </xdr:to>
    <xdr:graphicFrame macro="">
      <xdr:nvGraphicFramePr>
        <xdr:cNvPr id="8" name="圖表 7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361949</xdr:colOff>
      <xdr:row>4</xdr:row>
      <xdr:rowOff>90486</xdr:rowOff>
    </xdr:from>
    <xdr:to>
      <xdr:col>21</xdr:col>
      <xdr:colOff>47624</xdr:colOff>
      <xdr:row>18</xdr:row>
      <xdr:rowOff>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8</xdr:col>
      <xdr:colOff>361948</xdr:colOff>
      <xdr:row>4</xdr:row>
      <xdr:rowOff>90485</xdr:rowOff>
    </xdr:from>
    <xdr:to>
      <xdr:col>21</xdr:col>
      <xdr:colOff>86548</xdr:colOff>
      <xdr:row>21</xdr:row>
      <xdr:rowOff>128135</xdr:rowOff>
    </xdr:to>
    <xdr:graphicFrame macro="">
      <xdr:nvGraphicFramePr>
        <xdr:cNvPr id="6" name="圖表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>
    <xdr:from>
      <xdr:col>6</xdr:col>
      <xdr:colOff>314324</xdr:colOff>
      <xdr:row>1</xdr:row>
      <xdr:rowOff>200024</xdr:rowOff>
    </xdr:from>
    <xdr:to>
      <xdr:col>17</xdr:col>
      <xdr:colOff>419099</xdr:colOff>
      <xdr:row>23</xdr:row>
      <xdr:rowOff>161925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drawing" Target="../drawings/drawing7.xml"/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8.xml"/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purl.oclc.org/ooxml/officeDocument/relationships/drawing" Target="../drawings/drawing9.xml"/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purl.oclc.org/ooxml/officeDocument/relationships/drawing" Target="../drawings/drawing10.xml"/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purl.oclc.org/ooxml/officeDocument/relationships/drawing" Target="../drawings/drawing11.xml"/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purl.oclc.org/ooxml/officeDocument/relationships/drawing" Target="../drawings/drawing12.xml"/><Relationship Id="rId1" Type="http://purl.oclc.org/ooxml/officeDocument/relationships/printerSettings" Target="../printerSettings/printerSettings1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4"/>
  <sheetViews>
    <sheetView workbookViewId="0">
      <selection activeCell="O7" sqref="O7"/>
    </sheetView>
  </sheetViews>
  <sheetFormatPr defaultRowHeight="16.5" x14ac:dyDescent="0.25"/>
  <sheetData>
    <row r="1" spans="1:14" x14ac:dyDescent="0.25">
      <c r="A1" t="s">
        <v>0</v>
      </c>
      <c r="G1" t="s">
        <v>34</v>
      </c>
      <c r="H1" t="s">
        <v>68</v>
      </c>
      <c r="J1" t="s">
        <v>3</v>
      </c>
      <c r="K1" t="s">
        <v>69</v>
      </c>
      <c r="M1" t="s">
        <v>4</v>
      </c>
      <c r="N1" t="s">
        <v>70</v>
      </c>
    </row>
    <row r="2" spans="1:14" x14ac:dyDescent="0.25">
      <c r="A2" t="s">
        <v>63</v>
      </c>
      <c r="F2">
        <v>1</v>
      </c>
      <c r="G2">
        <v>79.05</v>
      </c>
      <c r="H2">
        <v>94.76</v>
      </c>
      <c r="J2">
        <v>95.9</v>
      </c>
      <c r="K2">
        <v>97.23</v>
      </c>
      <c r="M2">
        <v>92.38</v>
      </c>
      <c r="N2">
        <v>97.51</v>
      </c>
    </row>
    <row r="3" spans="1:14" x14ac:dyDescent="0.25">
      <c r="F3">
        <v>2</v>
      </c>
      <c r="G3">
        <v>88.18</v>
      </c>
      <c r="H3">
        <v>95.44</v>
      </c>
      <c r="J3">
        <v>90.94</v>
      </c>
      <c r="K3">
        <v>97.58</v>
      </c>
      <c r="M3">
        <v>93.55</v>
      </c>
      <c r="N3">
        <v>97.83</v>
      </c>
    </row>
    <row r="4" spans="1:14" x14ac:dyDescent="0.25">
      <c r="A4" t="s">
        <v>64</v>
      </c>
      <c r="F4">
        <v>3</v>
      </c>
      <c r="G4">
        <v>87.67</v>
      </c>
      <c r="H4">
        <v>94.76</v>
      </c>
      <c r="J4">
        <v>90.26</v>
      </c>
      <c r="K4">
        <v>97.06</v>
      </c>
      <c r="M4">
        <v>93.18</v>
      </c>
      <c r="N4">
        <v>97.46</v>
      </c>
    </row>
    <row r="5" spans="1:14" x14ac:dyDescent="0.25">
      <c r="A5" t="s">
        <v>2</v>
      </c>
      <c r="B5" t="s">
        <v>3</v>
      </c>
      <c r="F5">
        <v>5</v>
      </c>
      <c r="G5">
        <v>88.01</v>
      </c>
      <c r="H5">
        <v>94.59</v>
      </c>
      <c r="J5">
        <v>83.23</v>
      </c>
      <c r="K5">
        <v>96.89</v>
      </c>
      <c r="M5">
        <v>90.69</v>
      </c>
      <c r="N5">
        <v>97.36</v>
      </c>
    </row>
    <row r="6" spans="1:14" x14ac:dyDescent="0.25">
      <c r="A6">
        <v>94.76</v>
      </c>
      <c r="B6">
        <v>97.23</v>
      </c>
      <c r="C6">
        <v>97.51</v>
      </c>
      <c r="F6">
        <v>10</v>
      </c>
      <c r="G6">
        <v>89.36</v>
      </c>
      <c r="H6">
        <v>92.91</v>
      </c>
      <c r="J6">
        <v>58.91</v>
      </c>
      <c r="K6">
        <v>95.16</v>
      </c>
      <c r="M6">
        <v>77.150000000000006</v>
      </c>
      <c r="N6">
        <v>96.3</v>
      </c>
    </row>
    <row r="8" spans="1:14" x14ac:dyDescent="0.25">
      <c r="A8" t="s">
        <v>65</v>
      </c>
    </row>
    <row r="9" spans="1:14" x14ac:dyDescent="0.25">
      <c r="A9" t="s">
        <v>2</v>
      </c>
      <c r="B9" t="s">
        <v>3</v>
      </c>
    </row>
    <row r="10" spans="1:14" x14ac:dyDescent="0.25">
      <c r="A10">
        <v>98.77</v>
      </c>
      <c r="B10">
        <v>97.64</v>
      </c>
      <c r="C10">
        <v>97.51</v>
      </c>
    </row>
    <row r="12" spans="1:14" x14ac:dyDescent="0.25">
      <c r="A12" t="s">
        <v>66</v>
      </c>
    </row>
    <row r="13" spans="1:14" x14ac:dyDescent="0.25">
      <c r="A13" t="s">
        <v>5</v>
      </c>
    </row>
    <row r="15" spans="1:14" x14ac:dyDescent="0.25">
      <c r="A15" t="s">
        <v>6</v>
      </c>
    </row>
    <row r="16" spans="1:14" x14ac:dyDescent="0.25">
      <c r="A16" t="s">
        <v>67</v>
      </c>
    </row>
    <row r="17" spans="1:14" x14ac:dyDescent="0.25">
      <c r="A17">
        <v>95.44</v>
      </c>
      <c r="B17">
        <v>97.58</v>
      </c>
      <c r="C17">
        <v>97.83</v>
      </c>
    </row>
    <row r="18" spans="1:14" x14ac:dyDescent="0.25">
      <c r="A18">
        <v>94.76</v>
      </c>
      <c r="B18">
        <v>97.06</v>
      </c>
      <c r="C18">
        <v>97.46</v>
      </c>
    </row>
    <row r="19" spans="1:14" x14ac:dyDescent="0.25">
      <c r="A19">
        <v>94.59</v>
      </c>
      <c r="B19">
        <v>96.89</v>
      </c>
      <c r="C19">
        <v>97.36</v>
      </c>
    </row>
    <row r="20" spans="1:14" x14ac:dyDescent="0.25">
      <c r="A20">
        <v>92.91</v>
      </c>
      <c r="B20">
        <v>95.16</v>
      </c>
      <c r="C20">
        <v>96.3</v>
      </c>
    </row>
    <row r="21" spans="1:14" x14ac:dyDescent="0.25">
      <c r="A21">
        <v>91.55</v>
      </c>
      <c r="B21">
        <v>94.1</v>
      </c>
      <c r="C21">
        <v>95.56</v>
      </c>
    </row>
    <row r="22" spans="1:14" x14ac:dyDescent="0.25">
      <c r="A22">
        <v>92.74</v>
      </c>
      <c r="B22">
        <v>92.42</v>
      </c>
      <c r="C22">
        <v>95.35</v>
      </c>
    </row>
    <row r="23" spans="1:14" x14ac:dyDescent="0.25">
      <c r="A23">
        <v>92.57</v>
      </c>
      <c r="B23">
        <v>84.57</v>
      </c>
      <c r="C23">
        <v>92.38</v>
      </c>
    </row>
    <row r="24" spans="1:14" x14ac:dyDescent="0.25">
      <c r="A24">
        <v>92.4</v>
      </c>
      <c r="B24">
        <v>78.48</v>
      </c>
      <c r="C24">
        <v>89.69</v>
      </c>
    </row>
    <row r="25" spans="1:14" x14ac:dyDescent="0.25">
      <c r="A25">
        <v>90.37</v>
      </c>
      <c r="B25">
        <v>81.06</v>
      </c>
      <c r="C25">
        <v>90.38</v>
      </c>
    </row>
    <row r="26" spans="1:14" x14ac:dyDescent="0.25">
      <c r="A26">
        <v>82.77</v>
      </c>
      <c r="B26">
        <v>79.03</v>
      </c>
      <c r="C26">
        <v>87.73</v>
      </c>
    </row>
    <row r="27" spans="1:14" x14ac:dyDescent="0.25">
      <c r="A27">
        <v>79.05</v>
      </c>
      <c r="B27">
        <v>72.45</v>
      </c>
      <c r="C27">
        <v>84.03</v>
      </c>
      <c r="F27">
        <v>2000</v>
      </c>
      <c r="G27">
        <v>71.28</v>
      </c>
      <c r="H27">
        <v>77.53</v>
      </c>
      <c r="J27">
        <v>71.400000000000006</v>
      </c>
      <c r="K27">
        <v>56.6</v>
      </c>
      <c r="M27">
        <v>82.07</v>
      </c>
      <c r="N27">
        <v>74.349999999999994</v>
      </c>
    </row>
    <row r="28" spans="1:14" x14ac:dyDescent="0.25">
      <c r="A28">
        <v>80.239999999999995</v>
      </c>
      <c r="B28">
        <v>78.12</v>
      </c>
      <c r="C28">
        <v>86.78</v>
      </c>
    </row>
    <row r="29" spans="1:14" x14ac:dyDescent="0.25">
      <c r="A29">
        <v>77.53</v>
      </c>
      <c r="B29">
        <v>56.6</v>
      </c>
      <c r="C29">
        <v>74.349999999999994</v>
      </c>
    </row>
    <row r="30" spans="1:14" x14ac:dyDescent="0.25">
      <c r="A30">
        <v>100</v>
      </c>
      <c r="B30">
        <v>31.91</v>
      </c>
      <c r="C30">
        <v>33.21</v>
      </c>
    </row>
    <row r="37" spans="2:10" x14ac:dyDescent="0.25">
      <c r="B37">
        <v>20</v>
      </c>
      <c r="C37">
        <v>92.74</v>
      </c>
      <c r="D37">
        <v>91.55</v>
      </c>
      <c r="F37">
        <v>52.34</v>
      </c>
      <c r="G37">
        <v>94.1</v>
      </c>
      <c r="I37">
        <v>71.290000000000006</v>
      </c>
      <c r="J37">
        <v>95.56</v>
      </c>
    </row>
    <row r="38" spans="2:10" x14ac:dyDescent="0.25">
      <c r="B38">
        <v>30</v>
      </c>
      <c r="C38">
        <v>95.44</v>
      </c>
      <c r="D38">
        <v>92.74</v>
      </c>
      <c r="F38">
        <v>51.6</v>
      </c>
      <c r="G38">
        <v>92.42</v>
      </c>
      <c r="I38">
        <v>70.540000000000006</v>
      </c>
      <c r="J38">
        <v>95.35</v>
      </c>
    </row>
    <row r="39" spans="2:10" x14ac:dyDescent="0.25">
      <c r="B39">
        <v>50</v>
      </c>
      <c r="C39">
        <v>96.96</v>
      </c>
      <c r="D39">
        <v>92.57</v>
      </c>
      <c r="F39">
        <v>51.25</v>
      </c>
      <c r="G39">
        <v>84.57</v>
      </c>
      <c r="I39">
        <v>70.17</v>
      </c>
      <c r="J39">
        <v>92.38</v>
      </c>
    </row>
    <row r="40" spans="2:10" x14ac:dyDescent="0.25">
      <c r="B40">
        <v>100</v>
      </c>
      <c r="C40">
        <v>97.8</v>
      </c>
      <c r="D40">
        <v>92.4</v>
      </c>
      <c r="F40">
        <v>48.29</v>
      </c>
      <c r="G40">
        <v>78.48</v>
      </c>
      <c r="I40">
        <v>66.53</v>
      </c>
      <c r="J40">
        <v>89.69</v>
      </c>
    </row>
    <row r="41" spans="2:10" x14ac:dyDescent="0.25">
      <c r="B41">
        <v>200</v>
      </c>
      <c r="C41">
        <v>98.31</v>
      </c>
      <c r="D41">
        <v>90.37</v>
      </c>
      <c r="F41">
        <v>49.32</v>
      </c>
      <c r="G41">
        <v>81.06</v>
      </c>
      <c r="I41">
        <v>67.849999999999994</v>
      </c>
      <c r="J41">
        <v>90.38</v>
      </c>
    </row>
    <row r="42" spans="2:10" x14ac:dyDescent="0.25">
      <c r="B42">
        <v>300</v>
      </c>
      <c r="C42">
        <v>96.11</v>
      </c>
      <c r="D42">
        <v>82.77</v>
      </c>
      <c r="F42">
        <v>53.68</v>
      </c>
      <c r="G42">
        <v>79.03</v>
      </c>
      <c r="I42">
        <v>72.819999999999993</v>
      </c>
      <c r="J42">
        <v>87.73</v>
      </c>
    </row>
    <row r="43" spans="2:10" x14ac:dyDescent="0.25">
      <c r="B43">
        <v>500</v>
      </c>
      <c r="C43">
        <v>96.28</v>
      </c>
      <c r="D43">
        <v>79.05</v>
      </c>
      <c r="F43">
        <v>39.28</v>
      </c>
      <c r="G43">
        <v>72.45</v>
      </c>
      <c r="I43">
        <v>52.25</v>
      </c>
      <c r="J43">
        <v>84.03</v>
      </c>
    </row>
    <row r="44" spans="2:10" x14ac:dyDescent="0.25">
      <c r="B44">
        <v>1000</v>
      </c>
      <c r="C44">
        <v>95.44</v>
      </c>
      <c r="D44">
        <v>80.239999999999995</v>
      </c>
      <c r="F44">
        <v>37.92</v>
      </c>
      <c r="G44">
        <v>78.12</v>
      </c>
      <c r="I44">
        <v>49.66</v>
      </c>
      <c r="J44">
        <v>86.78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"/>
  <sheetViews>
    <sheetView workbookViewId="0">
      <selection activeCell="O2" sqref="O2"/>
    </sheetView>
  </sheetViews>
  <sheetFormatPr defaultRowHeight="16.5" x14ac:dyDescent="0.25"/>
  <sheetData>
    <row r="1" spans="1:4" x14ac:dyDescent="0.25">
      <c r="B1" t="s">
        <v>43</v>
      </c>
      <c r="C1" t="s">
        <v>44</v>
      </c>
      <c r="D1" t="s">
        <v>45</v>
      </c>
    </row>
    <row r="2" spans="1:4" x14ac:dyDescent="0.25">
      <c r="A2" t="s">
        <v>37</v>
      </c>
      <c r="B2">
        <v>85.33</v>
      </c>
      <c r="C2">
        <v>96.97</v>
      </c>
      <c r="D2">
        <v>94.98</v>
      </c>
    </row>
    <row r="3" spans="1:4" x14ac:dyDescent="0.25">
      <c r="A3" t="s">
        <v>38</v>
      </c>
      <c r="B3">
        <v>91.33</v>
      </c>
      <c r="C3">
        <v>94.48</v>
      </c>
      <c r="D3">
        <v>95.95</v>
      </c>
    </row>
    <row r="4" spans="1:4" x14ac:dyDescent="0.25">
      <c r="A4" t="s">
        <v>40</v>
      </c>
      <c r="B4">
        <v>84</v>
      </c>
      <c r="C4">
        <v>84.56</v>
      </c>
      <c r="D4">
        <v>90.93</v>
      </c>
    </row>
    <row r="5" spans="1:4" x14ac:dyDescent="0.25">
      <c r="A5" t="s">
        <v>39</v>
      </c>
      <c r="B5">
        <v>94.67</v>
      </c>
      <c r="C5">
        <v>94.67</v>
      </c>
      <c r="D5">
        <v>96.91</v>
      </c>
    </row>
    <row r="6" spans="1:4" x14ac:dyDescent="0.25">
      <c r="A6" t="s">
        <v>41</v>
      </c>
      <c r="B6">
        <v>90</v>
      </c>
      <c r="C6">
        <v>88.82</v>
      </c>
      <c r="D6">
        <v>93.82</v>
      </c>
    </row>
    <row r="7" spans="1:4" x14ac:dyDescent="0.25">
      <c r="A7" t="s">
        <v>42</v>
      </c>
      <c r="B7">
        <v>96.67</v>
      </c>
      <c r="C7">
        <v>92.36</v>
      </c>
      <c r="D7">
        <v>96.72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6.5" x14ac:dyDescent="0.25"/>
  <sheetData>
    <row r="1" spans="1:4" x14ac:dyDescent="0.25">
      <c r="B1" t="s">
        <v>43</v>
      </c>
      <c r="C1" t="s">
        <v>44</v>
      </c>
      <c r="D1" t="s">
        <v>45</v>
      </c>
    </row>
    <row r="2" spans="1:4" x14ac:dyDescent="0.25">
      <c r="A2" t="s">
        <v>37</v>
      </c>
      <c r="B2">
        <v>97.89</v>
      </c>
      <c r="C2">
        <v>99.47</v>
      </c>
      <c r="D2">
        <v>99.17</v>
      </c>
    </row>
    <row r="3" spans="1:4" x14ac:dyDescent="0.25">
      <c r="A3" t="s">
        <v>38</v>
      </c>
      <c r="B3">
        <v>97.37</v>
      </c>
      <c r="C3">
        <v>97.88</v>
      </c>
      <c r="D3">
        <v>98.51</v>
      </c>
    </row>
    <row r="4" spans="1:4" x14ac:dyDescent="0.25">
      <c r="A4" t="s">
        <v>39</v>
      </c>
      <c r="B4">
        <v>97.89</v>
      </c>
      <c r="C4">
        <v>98.41</v>
      </c>
      <c r="D4">
        <v>98.84</v>
      </c>
    </row>
    <row r="5" spans="1:4" x14ac:dyDescent="0.25">
      <c r="A5" t="s">
        <v>62</v>
      </c>
      <c r="B5">
        <v>97.89</v>
      </c>
      <c r="C5">
        <v>97.89</v>
      </c>
      <c r="D5">
        <v>98.68</v>
      </c>
    </row>
    <row r="6" spans="1:4" x14ac:dyDescent="0.25">
      <c r="A6" t="s">
        <v>61</v>
      </c>
      <c r="B6">
        <v>97.89</v>
      </c>
      <c r="C6">
        <v>98.41</v>
      </c>
      <c r="D6">
        <v>98.84</v>
      </c>
    </row>
    <row r="13" spans="1:4" x14ac:dyDescent="0.25">
      <c r="B13">
        <v>97.89</v>
      </c>
      <c r="C13">
        <v>98.41</v>
      </c>
      <c r="D13">
        <v>98.84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2"/>
  <sheetViews>
    <sheetView workbookViewId="0">
      <selection activeCell="A2" sqref="A2:A7"/>
    </sheetView>
  </sheetViews>
  <sheetFormatPr defaultRowHeight="16.5" x14ac:dyDescent="0.25"/>
  <sheetData>
    <row r="1" spans="1:15" x14ac:dyDescent="0.25">
      <c r="B1" t="s">
        <v>57</v>
      </c>
      <c r="C1" t="s">
        <v>53</v>
      </c>
      <c r="E1" t="s">
        <v>58</v>
      </c>
      <c r="F1" t="s">
        <v>54</v>
      </c>
      <c r="H1" t="s">
        <v>59</v>
      </c>
      <c r="I1" t="s">
        <v>55</v>
      </c>
      <c r="K1" t="s">
        <v>56</v>
      </c>
      <c r="M1" t="s">
        <v>53</v>
      </c>
      <c r="N1" t="s">
        <v>54</v>
      </c>
      <c r="O1" t="s">
        <v>55</v>
      </c>
    </row>
    <row r="2" spans="1:15" x14ac:dyDescent="0.25">
      <c r="A2" t="s">
        <v>37</v>
      </c>
      <c r="B2">
        <v>87.67</v>
      </c>
      <c r="C2">
        <v>65</v>
      </c>
      <c r="E2">
        <v>90.26</v>
      </c>
      <c r="F2">
        <v>92</v>
      </c>
      <c r="H2">
        <v>93.18</v>
      </c>
      <c r="I2">
        <v>82</v>
      </c>
      <c r="M2">
        <v>65</v>
      </c>
      <c r="N2">
        <v>92</v>
      </c>
      <c r="O2">
        <v>82</v>
      </c>
    </row>
    <row r="3" spans="1:15" x14ac:dyDescent="0.25">
      <c r="A3" t="s">
        <v>38</v>
      </c>
      <c r="B3">
        <v>96.79</v>
      </c>
      <c r="C3">
        <v>68</v>
      </c>
      <c r="E3">
        <v>94.55</v>
      </c>
      <c r="F3">
        <v>99</v>
      </c>
      <c r="H3">
        <v>97.25</v>
      </c>
      <c r="I3">
        <v>85</v>
      </c>
      <c r="M3">
        <v>68</v>
      </c>
      <c r="N3">
        <v>99</v>
      </c>
      <c r="O3">
        <v>85</v>
      </c>
    </row>
    <row r="4" spans="1:15" x14ac:dyDescent="0.25">
      <c r="A4" t="s">
        <v>40</v>
      </c>
      <c r="B4">
        <v>85.98</v>
      </c>
      <c r="C4">
        <v>51</v>
      </c>
      <c r="E4">
        <v>62.45</v>
      </c>
      <c r="F4">
        <v>94</v>
      </c>
      <c r="H4">
        <v>79.430000000000007</v>
      </c>
      <c r="I4">
        <v>66</v>
      </c>
      <c r="M4">
        <v>51</v>
      </c>
      <c r="N4">
        <v>94</v>
      </c>
      <c r="O4">
        <v>66</v>
      </c>
    </row>
    <row r="5" spans="1:15" x14ac:dyDescent="0.25">
      <c r="A5" t="s">
        <v>39</v>
      </c>
      <c r="B5">
        <v>97.47</v>
      </c>
      <c r="C5">
        <v>69</v>
      </c>
      <c r="E5">
        <v>95.69</v>
      </c>
      <c r="F5">
        <v>99</v>
      </c>
      <c r="H5">
        <v>97.83</v>
      </c>
      <c r="I5">
        <v>86</v>
      </c>
      <c r="M5">
        <v>69</v>
      </c>
      <c r="N5">
        <v>99</v>
      </c>
      <c r="O5">
        <v>86</v>
      </c>
    </row>
    <row r="6" spans="1:15" x14ac:dyDescent="0.25">
      <c r="A6" t="s">
        <v>41</v>
      </c>
      <c r="B6">
        <v>88.85</v>
      </c>
      <c r="C6">
        <v>64</v>
      </c>
      <c r="E6">
        <v>86.51</v>
      </c>
      <c r="F6">
        <v>94</v>
      </c>
      <c r="H6">
        <v>92.17</v>
      </c>
      <c r="I6">
        <v>82</v>
      </c>
      <c r="M6">
        <v>64</v>
      </c>
      <c r="N6">
        <v>94</v>
      </c>
      <c r="O6">
        <v>82</v>
      </c>
    </row>
    <row r="7" spans="1:15" x14ac:dyDescent="0.25">
      <c r="A7" t="s">
        <v>42</v>
      </c>
      <c r="B7">
        <v>93.07</v>
      </c>
      <c r="C7">
        <v>67</v>
      </c>
      <c r="E7">
        <v>92.45</v>
      </c>
      <c r="F7">
        <v>97</v>
      </c>
      <c r="H7">
        <v>95.45</v>
      </c>
      <c r="I7">
        <v>84</v>
      </c>
      <c r="M7">
        <v>67</v>
      </c>
      <c r="N7">
        <v>97</v>
      </c>
      <c r="O7">
        <v>84</v>
      </c>
    </row>
    <row r="8" spans="1:15" x14ac:dyDescent="0.25">
      <c r="A8" t="s">
        <v>47</v>
      </c>
    </row>
    <row r="9" spans="1:15" x14ac:dyDescent="0.25">
      <c r="A9" t="s">
        <v>48</v>
      </c>
    </row>
    <row r="10" spans="1:15" x14ac:dyDescent="0.25">
      <c r="A10" t="s">
        <v>49</v>
      </c>
    </row>
    <row r="11" spans="1:15" x14ac:dyDescent="0.25">
      <c r="A11" t="s">
        <v>50</v>
      </c>
    </row>
    <row r="12" spans="1:15" x14ac:dyDescent="0.25">
      <c r="A12" t="s">
        <v>51</v>
      </c>
    </row>
    <row r="13" spans="1:15" x14ac:dyDescent="0.25">
      <c r="A13" t="s">
        <v>52</v>
      </c>
    </row>
    <row r="24" spans="1:5" x14ac:dyDescent="0.25">
      <c r="B24" t="s">
        <v>46</v>
      </c>
    </row>
    <row r="26" spans="1:5" x14ac:dyDescent="0.25">
      <c r="A26" t="s">
        <v>53</v>
      </c>
      <c r="B26" t="s">
        <v>54</v>
      </c>
      <c r="E26" t="s">
        <v>55</v>
      </c>
    </row>
    <row r="27" spans="1:5" x14ac:dyDescent="0.25">
      <c r="A27">
        <v>65</v>
      </c>
      <c r="B27">
        <v>92</v>
      </c>
      <c r="E27">
        <v>82</v>
      </c>
    </row>
    <row r="28" spans="1:5" x14ac:dyDescent="0.25">
      <c r="A28">
        <v>68</v>
      </c>
      <c r="B28">
        <v>99</v>
      </c>
      <c r="E28">
        <v>85</v>
      </c>
    </row>
    <row r="29" spans="1:5" x14ac:dyDescent="0.25">
      <c r="A29">
        <v>51</v>
      </c>
      <c r="B29">
        <v>94</v>
      </c>
      <c r="E29">
        <v>66</v>
      </c>
    </row>
    <row r="30" spans="1:5" x14ac:dyDescent="0.25">
      <c r="A30">
        <v>69</v>
      </c>
      <c r="B30">
        <v>99</v>
      </c>
      <c r="E30">
        <v>86</v>
      </c>
    </row>
    <row r="31" spans="1:5" x14ac:dyDescent="0.25">
      <c r="A31">
        <v>64</v>
      </c>
      <c r="B31">
        <v>94</v>
      </c>
      <c r="E31">
        <v>82</v>
      </c>
    </row>
    <row r="32" spans="1:5" x14ac:dyDescent="0.25">
      <c r="A32">
        <v>67</v>
      </c>
      <c r="B32">
        <v>97</v>
      </c>
      <c r="E32">
        <v>84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6.5" x14ac:dyDescent="0.25"/>
  <sheetData>
    <row r="1" spans="1:4" x14ac:dyDescent="0.25">
      <c r="B1" t="s">
        <v>43</v>
      </c>
      <c r="C1" t="s">
        <v>44</v>
      </c>
      <c r="D1" t="s">
        <v>45</v>
      </c>
    </row>
    <row r="2" spans="1:4" x14ac:dyDescent="0.25">
      <c r="A2" t="s">
        <v>37</v>
      </c>
      <c r="B2">
        <v>84.35</v>
      </c>
      <c r="C2">
        <v>83.78</v>
      </c>
      <c r="D2">
        <v>89.97</v>
      </c>
    </row>
    <row r="3" spans="1:4" x14ac:dyDescent="0.25">
      <c r="A3" t="s">
        <v>38</v>
      </c>
      <c r="B3">
        <v>96.79</v>
      </c>
      <c r="C3">
        <v>94.55</v>
      </c>
      <c r="D3">
        <v>97.25</v>
      </c>
    </row>
    <row r="4" spans="1:4" x14ac:dyDescent="0.25">
      <c r="A4" t="s">
        <v>40</v>
      </c>
      <c r="B4">
        <v>85.98</v>
      </c>
      <c r="C4">
        <v>62.45</v>
      </c>
      <c r="D4">
        <v>79.430000000000007</v>
      </c>
    </row>
    <row r="5" spans="1:4" x14ac:dyDescent="0.25">
      <c r="A5" t="s">
        <v>39</v>
      </c>
      <c r="B5">
        <v>97.47</v>
      </c>
      <c r="C5">
        <v>95.69</v>
      </c>
      <c r="D5">
        <v>97.83</v>
      </c>
    </row>
    <row r="6" spans="1:4" x14ac:dyDescent="0.25">
      <c r="A6" t="s">
        <v>41</v>
      </c>
      <c r="B6">
        <v>88.85</v>
      </c>
      <c r="C6">
        <v>86.51</v>
      </c>
      <c r="D6">
        <v>92.17</v>
      </c>
    </row>
    <row r="7" spans="1:4" x14ac:dyDescent="0.25">
      <c r="A7" t="s">
        <v>42</v>
      </c>
      <c r="B7">
        <v>93.07</v>
      </c>
      <c r="C7">
        <v>92.45</v>
      </c>
      <c r="D7">
        <v>95.45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0"/>
  <sheetViews>
    <sheetView workbookViewId="0">
      <selection activeCell="E1" sqref="E1:H16"/>
    </sheetView>
  </sheetViews>
  <sheetFormatPr defaultRowHeight="16.5" x14ac:dyDescent="0.25"/>
  <sheetData>
    <row r="1" spans="1:8" x14ac:dyDescent="0.25">
      <c r="E1" t="s">
        <v>36</v>
      </c>
      <c r="F1" t="s">
        <v>34</v>
      </c>
      <c r="G1" t="s">
        <v>3</v>
      </c>
      <c r="H1" t="s">
        <v>4</v>
      </c>
    </row>
    <row r="2" spans="1:8" x14ac:dyDescent="0.25">
      <c r="A2" t="s">
        <v>0</v>
      </c>
      <c r="E2">
        <v>1</v>
      </c>
      <c r="F2">
        <v>79.05</v>
      </c>
      <c r="G2">
        <v>95.9</v>
      </c>
      <c r="H2">
        <v>92.38</v>
      </c>
    </row>
    <row r="3" spans="1:8" x14ac:dyDescent="0.25">
      <c r="A3" t="s">
        <v>1</v>
      </c>
      <c r="E3">
        <v>2</v>
      </c>
      <c r="F3">
        <v>88.18</v>
      </c>
      <c r="G3">
        <v>90.94</v>
      </c>
      <c r="H3">
        <v>93.55</v>
      </c>
    </row>
    <row r="4" spans="1:8" x14ac:dyDescent="0.25">
      <c r="A4" t="s">
        <v>2</v>
      </c>
      <c r="B4" t="s">
        <v>3</v>
      </c>
      <c r="E4">
        <v>3</v>
      </c>
      <c r="F4">
        <v>87.67</v>
      </c>
      <c r="G4">
        <v>90.26</v>
      </c>
      <c r="H4">
        <v>93.18</v>
      </c>
    </row>
    <row r="5" spans="1:8" x14ac:dyDescent="0.25">
      <c r="A5">
        <v>79.05</v>
      </c>
      <c r="B5">
        <v>95.9</v>
      </c>
      <c r="C5">
        <v>92.38</v>
      </c>
      <c r="E5">
        <v>5</v>
      </c>
      <c r="F5">
        <v>88.01</v>
      </c>
      <c r="G5">
        <v>83.23</v>
      </c>
      <c r="H5">
        <v>90.69</v>
      </c>
    </row>
    <row r="6" spans="1:8" x14ac:dyDescent="0.25">
      <c r="A6" t="s">
        <v>5</v>
      </c>
      <c r="E6">
        <v>10</v>
      </c>
      <c r="F6">
        <v>89.36</v>
      </c>
      <c r="G6">
        <v>58.91</v>
      </c>
      <c r="H6">
        <v>77.150000000000006</v>
      </c>
    </row>
    <row r="7" spans="1:8" x14ac:dyDescent="0.25">
      <c r="E7">
        <v>20</v>
      </c>
      <c r="F7">
        <v>92.74</v>
      </c>
      <c r="G7">
        <v>52.34</v>
      </c>
      <c r="H7">
        <v>71.290000000000006</v>
      </c>
    </row>
    <row r="8" spans="1:8" x14ac:dyDescent="0.25">
      <c r="A8" t="s">
        <v>6</v>
      </c>
      <c r="E8">
        <v>30</v>
      </c>
      <c r="F8">
        <v>95.44</v>
      </c>
      <c r="G8">
        <v>51.6</v>
      </c>
      <c r="H8">
        <v>70.540000000000006</v>
      </c>
    </row>
    <row r="9" spans="1:8" x14ac:dyDescent="0.25">
      <c r="A9" t="s">
        <v>7</v>
      </c>
      <c r="E9">
        <v>50</v>
      </c>
      <c r="F9">
        <v>96.96</v>
      </c>
      <c r="G9">
        <v>51.25</v>
      </c>
      <c r="H9">
        <v>70.17</v>
      </c>
    </row>
    <row r="10" spans="1:8" x14ac:dyDescent="0.25">
      <c r="A10" t="s">
        <v>2</v>
      </c>
      <c r="B10" t="s">
        <v>3</v>
      </c>
      <c r="E10">
        <v>100</v>
      </c>
      <c r="F10">
        <v>97.8</v>
      </c>
      <c r="G10">
        <v>48.29</v>
      </c>
      <c r="H10">
        <v>66.53</v>
      </c>
    </row>
    <row r="11" spans="1:8" x14ac:dyDescent="0.25">
      <c r="A11">
        <v>88.18</v>
      </c>
      <c r="B11">
        <v>90.94</v>
      </c>
      <c r="C11">
        <v>93.55</v>
      </c>
      <c r="E11">
        <v>200</v>
      </c>
      <c r="F11">
        <v>98.31</v>
      </c>
      <c r="G11">
        <v>49.32</v>
      </c>
      <c r="H11">
        <v>67.849999999999994</v>
      </c>
    </row>
    <row r="12" spans="1:8" x14ac:dyDescent="0.25">
      <c r="A12" t="s">
        <v>5</v>
      </c>
      <c r="E12">
        <v>300</v>
      </c>
      <c r="F12">
        <v>96.11</v>
      </c>
      <c r="G12">
        <v>53.68</v>
      </c>
      <c r="H12">
        <v>72.819999999999993</v>
      </c>
    </row>
    <row r="13" spans="1:8" x14ac:dyDescent="0.25">
      <c r="E13">
        <v>500</v>
      </c>
      <c r="F13">
        <v>96.28</v>
      </c>
      <c r="G13">
        <v>39.28</v>
      </c>
      <c r="H13">
        <v>52.25</v>
      </c>
    </row>
    <row r="14" spans="1:8" x14ac:dyDescent="0.25">
      <c r="A14" t="s">
        <v>8</v>
      </c>
      <c r="E14">
        <v>1000</v>
      </c>
      <c r="F14">
        <v>95.44</v>
      </c>
      <c r="G14">
        <v>37.92</v>
      </c>
      <c r="H14">
        <v>49.66</v>
      </c>
    </row>
    <row r="15" spans="1:8" x14ac:dyDescent="0.25">
      <c r="A15" t="s">
        <v>9</v>
      </c>
      <c r="E15">
        <v>2000</v>
      </c>
      <c r="F15">
        <v>71.28</v>
      </c>
      <c r="G15">
        <v>71.400000000000006</v>
      </c>
      <c r="H15">
        <v>82.07</v>
      </c>
    </row>
    <row r="16" spans="1:8" x14ac:dyDescent="0.25">
      <c r="A16" t="s">
        <v>2</v>
      </c>
      <c r="B16" t="s">
        <v>3</v>
      </c>
      <c r="E16">
        <v>10000</v>
      </c>
      <c r="F16">
        <v>57.26</v>
      </c>
      <c r="G16">
        <v>80.91</v>
      </c>
      <c r="H16">
        <v>82.39</v>
      </c>
    </row>
    <row r="17" spans="1:3" x14ac:dyDescent="0.25">
      <c r="A17">
        <v>87.67</v>
      </c>
      <c r="B17">
        <v>90.26</v>
      </c>
      <c r="C17">
        <v>93.18</v>
      </c>
    </row>
    <row r="18" spans="1:3" x14ac:dyDescent="0.25">
      <c r="A18">
        <v>88.01</v>
      </c>
      <c r="B18">
        <v>83.23</v>
      </c>
      <c r="C18">
        <v>90.69</v>
      </c>
    </row>
    <row r="19" spans="1:3" x14ac:dyDescent="0.25">
      <c r="A19">
        <v>89.36</v>
      </c>
      <c r="B19">
        <v>58.91</v>
      </c>
      <c r="C19">
        <v>77.150000000000006</v>
      </c>
    </row>
    <row r="20" spans="1:3" x14ac:dyDescent="0.25">
      <c r="A20">
        <v>92.74</v>
      </c>
      <c r="B20">
        <v>52.34</v>
      </c>
      <c r="C20">
        <v>71.290000000000006</v>
      </c>
    </row>
    <row r="21" spans="1:3" x14ac:dyDescent="0.25">
      <c r="A21">
        <v>95.44</v>
      </c>
      <c r="B21">
        <v>51.6</v>
      </c>
      <c r="C21">
        <v>70.540000000000006</v>
      </c>
    </row>
    <row r="22" spans="1:3" x14ac:dyDescent="0.25">
      <c r="A22">
        <v>96.96</v>
      </c>
      <c r="B22">
        <v>51.25</v>
      </c>
      <c r="C22">
        <v>70.17</v>
      </c>
    </row>
    <row r="23" spans="1:3" x14ac:dyDescent="0.25">
      <c r="A23">
        <v>97.8</v>
      </c>
      <c r="B23">
        <v>48.29</v>
      </c>
      <c r="C23">
        <v>66.53</v>
      </c>
    </row>
    <row r="24" spans="1:3" x14ac:dyDescent="0.25">
      <c r="A24">
        <v>98.31</v>
      </c>
      <c r="B24">
        <v>49.32</v>
      </c>
      <c r="C24">
        <v>67.849999999999994</v>
      </c>
    </row>
    <row r="25" spans="1:3" x14ac:dyDescent="0.25">
      <c r="A25">
        <v>96.11</v>
      </c>
      <c r="B25">
        <v>53.68</v>
      </c>
      <c r="C25">
        <v>72.819999999999993</v>
      </c>
    </row>
    <row r="26" spans="1:3" x14ac:dyDescent="0.25">
      <c r="A26">
        <v>96.28</v>
      </c>
      <c r="B26">
        <v>39.28</v>
      </c>
      <c r="C26">
        <v>52.25</v>
      </c>
    </row>
    <row r="27" spans="1:3" x14ac:dyDescent="0.25">
      <c r="A27">
        <v>95.44</v>
      </c>
      <c r="B27">
        <v>37.92</v>
      </c>
      <c r="C27">
        <v>49.66</v>
      </c>
    </row>
    <row r="28" spans="1:3" x14ac:dyDescent="0.25">
      <c r="A28">
        <v>71.28</v>
      </c>
      <c r="B28">
        <v>71.400000000000006</v>
      </c>
      <c r="C28">
        <v>82.07</v>
      </c>
    </row>
    <row r="29" spans="1:3" x14ac:dyDescent="0.25">
      <c r="A29">
        <v>57.26</v>
      </c>
      <c r="B29">
        <v>80.91</v>
      </c>
      <c r="C29">
        <v>82.39</v>
      </c>
    </row>
    <row r="30" spans="1:3" x14ac:dyDescent="0.25">
      <c r="A30" t="s">
        <v>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0"/>
  <sheetViews>
    <sheetView workbookViewId="0">
      <selection activeCell="F4" sqref="F4:H4"/>
    </sheetView>
  </sheetViews>
  <sheetFormatPr defaultRowHeight="16.5" x14ac:dyDescent="0.25"/>
  <sheetData>
    <row r="1" spans="1:8" x14ac:dyDescent="0.25">
      <c r="E1" t="s">
        <v>36</v>
      </c>
      <c r="F1" t="s">
        <v>34</v>
      </c>
      <c r="G1" t="s">
        <v>3</v>
      </c>
      <c r="H1" t="s">
        <v>4</v>
      </c>
    </row>
    <row r="2" spans="1:8" x14ac:dyDescent="0.25">
      <c r="A2" t="s">
        <v>0</v>
      </c>
      <c r="E2">
        <v>1</v>
      </c>
      <c r="F2">
        <v>96.79</v>
      </c>
      <c r="G2">
        <v>94.4</v>
      </c>
      <c r="H2">
        <v>97.2</v>
      </c>
    </row>
    <row r="3" spans="1:8" x14ac:dyDescent="0.25">
      <c r="A3" t="s">
        <v>1</v>
      </c>
      <c r="E3">
        <v>2</v>
      </c>
      <c r="F3">
        <v>97.13</v>
      </c>
      <c r="G3">
        <v>94.57</v>
      </c>
      <c r="H3">
        <v>97.36</v>
      </c>
    </row>
    <row r="4" spans="1:8" x14ac:dyDescent="0.25">
      <c r="A4" t="s">
        <v>2</v>
      </c>
      <c r="B4" t="s">
        <v>3</v>
      </c>
      <c r="E4">
        <v>3</v>
      </c>
      <c r="F4">
        <v>96.79</v>
      </c>
      <c r="G4">
        <v>94.55</v>
      </c>
      <c r="H4">
        <v>97.25</v>
      </c>
    </row>
    <row r="5" spans="1:8" x14ac:dyDescent="0.25">
      <c r="A5">
        <v>96.79</v>
      </c>
      <c r="B5">
        <v>94.4</v>
      </c>
      <c r="C5">
        <v>97.2</v>
      </c>
      <c r="E5">
        <v>5</v>
      </c>
      <c r="F5">
        <v>96.62</v>
      </c>
      <c r="G5">
        <v>94.39</v>
      </c>
      <c r="H5">
        <v>97.14</v>
      </c>
    </row>
    <row r="6" spans="1:8" x14ac:dyDescent="0.25">
      <c r="A6" t="s">
        <v>5</v>
      </c>
      <c r="E6">
        <v>10</v>
      </c>
      <c r="F6">
        <v>96.62</v>
      </c>
      <c r="G6">
        <v>94.55</v>
      </c>
      <c r="H6">
        <v>97.2</v>
      </c>
    </row>
    <row r="7" spans="1:8" x14ac:dyDescent="0.25">
      <c r="E7">
        <v>20</v>
      </c>
      <c r="F7">
        <v>96.79</v>
      </c>
      <c r="G7">
        <v>94.71</v>
      </c>
      <c r="H7">
        <v>97.3</v>
      </c>
    </row>
    <row r="8" spans="1:8" x14ac:dyDescent="0.25">
      <c r="A8" t="s">
        <v>6</v>
      </c>
      <c r="E8">
        <v>30</v>
      </c>
      <c r="F8">
        <v>96.79</v>
      </c>
      <c r="G8">
        <v>94.55</v>
      </c>
      <c r="H8">
        <v>97.25</v>
      </c>
    </row>
    <row r="9" spans="1:8" x14ac:dyDescent="0.25">
      <c r="A9" t="s">
        <v>7</v>
      </c>
      <c r="E9">
        <v>50</v>
      </c>
      <c r="F9">
        <v>96.28</v>
      </c>
      <c r="G9">
        <v>94.68</v>
      </c>
      <c r="H9">
        <v>97.14</v>
      </c>
    </row>
    <row r="10" spans="1:8" x14ac:dyDescent="0.25">
      <c r="A10" t="s">
        <v>2</v>
      </c>
      <c r="B10" t="s">
        <v>3</v>
      </c>
      <c r="E10">
        <v>100</v>
      </c>
      <c r="F10">
        <v>96.62</v>
      </c>
      <c r="G10">
        <v>93.31</v>
      </c>
      <c r="H10">
        <v>96.77</v>
      </c>
    </row>
    <row r="11" spans="1:8" x14ac:dyDescent="0.25">
      <c r="A11">
        <v>97.13</v>
      </c>
      <c r="B11">
        <v>94.57</v>
      </c>
      <c r="C11">
        <v>97.36</v>
      </c>
      <c r="E11">
        <v>200</v>
      </c>
      <c r="F11">
        <v>95.61</v>
      </c>
      <c r="G11">
        <v>92.48</v>
      </c>
      <c r="H11">
        <v>96.19</v>
      </c>
    </row>
    <row r="12" spans="1:8" x14ac:dyDescent="0.25">
      <c r="A12" t="s">
        <v>5</v>
      </c>
      <c r="E12">
        <v>300</v>
      </c>
      <c r="F12">
        <v>93.75</v>
      </c>
      <c r="G12">
        <v>92.81</v>
      </c>
      <c r="H12">
        <v>95.77</v>
      </c>
    </row>
    <row r="13" spans="1:8" x14ac:dyDescent="0.25">
      <c r="E13">
        <v>500</v>
      </c>
      <c r="F13">
        <v>90.71</v>
      </c>
      <c r="G13">
        <v>88.03</v>
      </c>
      <c r="H13">
        <v>93.23</v>
      </c>
    </row>
    <row r="14" spans="1:8" x14ac:dyDescent="0.25">
      <c r="A14" t="s">
        <v>8</v>
      </c>
      <c r="E14">
        <v>1000</v>
      </c>
      <c r="F14">
        <v>90.37</v>
      </c>
      <c r="G14">
        <v>75.459999999999994</v>
      </c>
      <c r="H14">
        <v>87.78</v>
      </c>
    </row>
    <row r="15" spans="1:8" x14ac:dyDescent="0.25">
      <c r="A15" t="s">
        <v>9</v>
      </c>
      <c r="E15">
        <v>2000</v>
      </c>
      <c r="F15">
        <v>79.73</v>
      </c>
      <c r="G15">
        <v>65.83</v>
      </c>
      <c r="H15">
        <v>80.7</v>
      </c>
    </row>
    <row r="16" spans="1:8" x14ac:dyDescent="0.25">
      <c r="A16" t="s">
        <v>2</v>
      </c>
      <c r="B16" t="s">
        <v>3</v>
      </c>
    </row>
    <row r="17" spans="1:3" x14ac:dyDescent="0.25">
      <c r="A17">
        <v>96.79</v>
      </c>
      <c r="B17">
        <v>94.55</v>
      </c>
      <c r="C17">
        <v>97.25</v>
      </c>
    </row>
    <row r="18" spans="1:3" x14ac:dyDescent="0.25">
      <c r="A18">
        <v>96.62</v>
      </c>
      <c r="B18">
        <v>94.39</v>
      </c>
      <c r="C18">
        <v>97.14</v>
      </c>
    </row>
    <row r="19" spans="1:3" x14ac:dyDescent="0.25">
      <c r="A19">
        <v>96.62</v>
      </c>
      <c r="B19">
        <v>94.55</v>
      </c>
      <c r="C19">
        <v>97.2</v>
      </c>
    </row>
    <row r="20" spans="1:3" x14ac:dyDescent="0.25">
      <c r="A20">
        <v>96.79</v>
      </c>
      <c r="B20">
        <v>94.71</v>
      </c>
      <c r="C20">
        <v>97.3</v>
      </c>
    </row>
    <row r="21" spans="1:3" x14ac:dyDescent="0.25">
      <c r="A21">
        <v>96.79</v>
      </c>
      <c r="B21">
        <v>94.55</v>
      </c>
      <c r="C21">
        <v>97.25</v>
      </c>
    </row>
    <row r="22" spans="1:3" x14ac:dyDescent="0.25">
      <c r="A22">
        <v>96.28</v>
      </c>
      <c r="B22">
        <v>94.68</v>
      </c>
      <c r="C22">
        <v>97.14</v>
      </c>
    </row>
    <row r="23" spans="1:3" x14ac:dyDescent="0.25">
      <c r="A23">
        <v>96.62</v>
      </c>
      <c r="B23">
        <v>93.31</v>
      </c>
      <c r="C23">
        <v>96.77</v>
      </c>
    </row>
    <row r="24" spans="1:3" x14ac:dyDescent="0.25">
      <c r="A24">
        <v>95.61</v>
      </c>
      <c r="B24">
        <v>92.48</v>
      </c>
      <c r="C24">
        <v>96.19</v>
      </c>
    </row>
    <row r="25" spans="1:3" x14ac:dyDescent="0.25">
      <c r="A25">
        <v>93.75</v>
      </c>
      <c r="B25">
        <v>92.81</v>
      </c>
      <c r="C25">
        <v>95.77</v>
      </c>
    </row>
    <row r="26" spans="1:3" x14ac:dyDescent="0.25">
      <c r="A26">
        <v>90.71</v>
      </c>
      <c r="B26">
        <v>88.03</v>
      </c>
      <c r="C26">
        <v>93.23</v>
      </c>
    </row>
    <row r="27" spans="1:3" x14ac:dyDescent="0.25">
      <c r="A27">
        <v>90.37</v>
      </c>
      <c r="B27">
        <v>75.459999999999994</v>
      </c>
      <c r="C27">
        <v>87.78</v>
      </c>
    </row>
    <row r="28" spans="1:3" x14ac:dyDescent="0.25">
      <c r="A28">
        <v>79.73</v>
      </c>
      <c r="B28">
        <v>65.83</v>
      </c>
      <c r="C28">
        <v>80.7</v>
      </c>
    </row>
    <row r="29" spans="1:3" x14ac:dyDescent="0.25">
      <c r="A29">
        <v>58.61</v>
      </c>
      <c r="B29">
        <v>87.41</v>
      </c>
      <c r="C29">
        <v>84.4</v>
      </c>
    </row>
    <row r="30" spans="1:3" x14ac:dyDescent="0.25">
      <c r="A30" t="s">
        <v>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0"/>
  <sheetViews>
    <sheetView topLeftCell="B1" workbookViewId="0">
      <selection activeCell="F4" sqref="F4:H4"/>
    </sheetView>
  </sheetViews>
  <sheetFormatPr defaultRowHeight="16.5" x14ac:dyDescent="0.25"/>
  <sheetData>
    <row r="1" spans="1:8" x14ac:dyDescent="0.25">
      <c r="E1" t="s">
        <v>36</v>
      </c>
      <c r="F1" t="s">
        <v>34</v>
      </c>
      <c r="G1" t="s">
        <v>3</v>
      </c>
      <c r="H1" t="s">
        <v>4</v>
      </c>
    </row>
    <row r="2" spans="1:8" x14ac:dyDescent="0.25">
      <c r="A2" t="s">
        <v>0</v>
      </c>
      <c r="E2">
        <v>1</v>
      </c>
      <c r="F2">
        <v>84.97</v>
      </c>
      <c r="G2">
        <v>56.77</v>
      </c>
      <c r="H2">
        <v>75.040000000000006</v>
      </c>
    </row>
    <row r="3" spans="1:8" x14ac:dyDescent="0.25">
      <c r="A3" t="s">
        <v>1</v>
      </c>
      <c r="E3">
        <v>2</v>
      </c>
      <c r="F3">
        <v>86.82</v>
      </c>
      <c r="G3">
        <v>49.05</v>
      </c>
      <c r="H3">
        <v>67.64</v>
      </c>
    </row>
    <row r="4" spans="1:8" x14ac:dyDescent="0.25">
      <c r="A4" t="s">
        <v>2</v>
      </c>
      <c r="B4" t="s">
        <v>3</v>
      </c>
      <c r="E4">
        <v>3</v>
      </c>
      <c r="F4">
        <v>85.98</v>
      </c>
      <c r="G4">
        <v>62.45</v>
      </c>
      <c r="H4">
        <v>79.430000000000007</v>
      </c>
    </row>
    <row r="5" spans="1:8" x14ac:dyDescent="0.25">
      <c r="A5">
        <v>84.97</v>
      </c>
      <c r="B5">
        <v>56.77</v>
      </c>
      <c r="C5">
        <v>75.040000000000006</v>
      </c>
      <c r="E5">
        <v>5</v>
      </c>
      <c r="F5">
        <v>87.67</v>
      </c>
      <c r="G5">
        <v>46.01</v>
      </c>
      <c r="H5">
        <v>63.93</v>
      </c>
    </row>
    <row r="6" spans="1:8" x14ac:dyDescent="0.25">
      <c r="A6" t="s">
        <v>5</v>
      </c>
      <c r="E6">
        <v>10</v>
      </c>
      <c r="F6">
        <v>87.33</v>
      </c>
      <c r="G6">
        <v>49.86</v>
      </c>
      <c r="H6">
        <v>68.540000000000006</v>
      </c>
    </row>
    <row r="7" spans="1:8" x14ac:dyDescent="0.25">
      <c r="E7">
        <v>20</v>
      </c>
      <c r="F7">
        <v>83.95</v>
      </c>
      <c r="G7">
        <v>68.459999999999994</v>
      </c>
      <c r="H7">
        <v>82.87</v>
      </c>
    </row>
    <row r="8" spans="1:8" x14ac:dyDescent="0.25">
      <c r="A8" t="s">
        <v>6</v>
      </c>
      <c r="E8">
        <v>30</v>
      </c>
      <c r="F8">
        <v>82.94</v>
      </c>
      <c r="G8">
        <v>69.650000000000006</v>
      </c>
      <c r="H8">
        <v>83.34</v>
      </c>
    </row>
    <row r="9" spans="1:8" x14ac:dyDescent="0.25">
      <c r="A9" t="s">
        <v>7</v>
      </c>
      <c r="E9">
        <v>50</v>
      </c>
      <c r="F9">
        <v>81.93</v>
      </c>
      <c r="G9">
        <v>76.86</v>
      </c>
      <c r="H9">
        <v>86.62</v>
      </c>
    </row>
    <row r="10" spans="1:8" x14ac:dyDescent="0.25">
      <c r="A10" t="s">
        <v>2</v>
      </c>
      <c r="B10" t="s">
        <v>3</v>
      </c>
      <c r="E10">
        <v>100</v>
      </c>
      <c r="F10">
        <v>77.53</v>
      </c>
      <c r="G10">
        <v>87.6</v>
      </c>
      <c r="H10">
        <v>89.53</v>
      </c>
    </row>
    <row r="11" spans="1:8" x14ac:dyDescent="0.25">
      <c r="A11">
        <v>86.82</v>
      </c>
      <c r="B11">
        <v>49.05</v>
      </c>
      <c r="C11">
        <v>67.64</v>
      </c>
      <c r="E11">
        <v>200</v>
      </c>
      <c r="F11">
        <v>76.010000000000005</v>
      </c>
      <c r="G11">
        <v>87.04</v>
      </c>
      <c r="H11">
        <v>88.95</v>
      </c>
    </row>
    <row r="12" spans="1:8" x14ac:dyDescent="0.25">
      <c r="A12" t="s">
        <v>5</v>
      </c>
      <c r="E12">
        <v>300</v>
      </c>
      <c r="F12">
        <v>75.680000000000007</v>
      </c>
      <c r="G12">
        <v>88.54</v>
      </c>
      <c r="H12">
        <v>89.32</v>
      </c>
    </row>
    <row r="13" spans="1:8" x14ac:dyDescent="0.25">
      <c r="E13">
        <v>500</v>
      </c>
      <c r="F13">
        <v>78.209999999999994</v>
      </c>
      <c r="G13">
        <v>88.87</v>
      </c>
      <c r="H13">
        <v>90.11</v>
      </c>
    </row>
    <row r="14" spans="1:8" x14ac:dyDescent="0.25">
      <c r="A14" t="s">
        <v>8</v>
      </c>
      <c r="E14">
        <v>1000</v>
      </c>
      <c r="F14">
        <v>80.41</v>
      </c>
      <c r="G14">
        <v>88.48</v>
      </c>
      <c r="H14">
        <v>90.59</v>
      </c>
    </row>
    <row r="15" spans="1:8" x14ac:dyDescent="0.25">
      <c r="A15" t="s">
        <v>9</v>
      </c>
      <c r="E15">
        <v>2000</v>
      </c>
      <c r="F15">
        <v>78.040000000000006</v>
      </c>
      <c r="G15">
        <v>86.84</v>
      </c>
      <c r="H15">
        <v>89.42</v>
      </c>
    </row>
    <row r="16" spans="1:8" x14ac:dyDescent="0.25">
      <c r="A16" t="s">
        <v>2</v>
      </c>
      <c r="B16" t="s">
        <v>3</v>
      </c>
      <c r="E16">
        <v>10000</v>
      </c>
      <c r="F16">
        <v>52.53</v>
      </c>
      <c r="G16">
        <v>91.2</v>
      </c>
      <c r="H16">
        <v>83.55</v>
      </c>
    </row>
    <row r="17" spans="1:3" x14ac:dyDescent="0.25">
      <c r="A17">
        <v>85.98</v>
      </c>
      <c r="B17">
        <v>62.45</v>
      </c>
      <c r="C17">
        <v>79.430000000000007</v>
      </c>
    </row>
    <row r="18" spans="1:3" x14ac:dyDescent="0.25">
      <c r="A18">
        <v>87.67</v>
      </c>
      <c r="B18">
        <v>46.01</v>
      </c>
      <c r="C18">
        <v>63.93</v>
      </c>
    </row>
    <row r="19" spans="1:3" x14ac:dyDescent="0.25">
      <c r="A19">
        <v>87.33</v>
      </c>
      <c r="B19">
        <v>49.86</v>
      </c>
      <c r="C19">
        <v>68.540000000000006</v>
      </c>
    </row>
    <row r="20" spans="1:3" x14ac:dyDescent="0.25">
      <c r="A20">
        <v>83.95</v>
      </c>
      <c r="B20">
        <v>68.459999999999994</v>
      </c>
      <c r="C20">
        <v>82.87</v>
      </c>
    </row>
    <row r="21" spans="1:3" ht="15" customHeight="1" x14ac:dyDescent="0.25">
      <c r="A21">
        <v>82.94</v>
      </c>
      <c r="B21">
        <v>69.650000000000006</v>
      </c>
      <c r="C21">
        <v>83.34</v>
      </c>
    </row>
    <row r="22" spans="1:3" x14ac:dyDescent="0.25">
      <c r="A22">
        <v>81.93</v>
      </c>
      <c r="B22">
        <v>76.86</v>
      </c>
      <c r="C22">
        <v>86.62</v>
      </c>
    </row>
    <row r="23" spans="1:3" x14ac:dyDescent="0.25">
      <c r="A23">
        <v>77.53</v>
      </c>
      <c r="B23">
        <v>87.6</v>
      </c>
      <c r="C23">
        <v>89.53</v>
      </c>
    </row>
    <row r="24" spans="1:3" x14ac:dyDescent="0.25">
      <c r="A24">
        <v>76.010000000000005</v>
      </c>
      <c r="B24">
        <v>87.04</v>
      </c>
      <c r="C24">
        <v>88.95</v>
      </c>
    </row>
    <row r="25" spans="1:3" x14ac:dyDescent="0.25">
      <c r="A25">
        <v>75.680000000000007</v>
      </c>
      <c r="B25">
        <v>88.54</v>
      </c>
      <c r="C25">
        <v>89.32</v>
      </c>
    </row>
    <row r="26" spans="1:3" x14ac:dyDescent="0.25">
      <c r="A26">
        <v>78.209999999999994</v>
      </c>
      <c r="B26">
        <v>88.87</v>
      </c>
      <c r="C26">
        <v>90.11</v>
      </c>
    </row>
    <row r="27" spans="1:3" x14ac:dyDescent="0.25">
      <c r="A27">
        <v>80.41</v>
      </c>
      <c r="B27">
        <v>88.48</v>
      </c>
      <c r="C27">
        <v>90.59</v>
      </c>
    </row>
    <row r="28" spans="1:3" x14ac:dyDescent="0.25">
      <c r="A28">
        <v>78.040000000000006</v>
      </c>
      <c r="B28">
        <v>86.84</v>
      </c>
      <c r="C28">
        <v>89.42</v>
      </c>
    </row>
    <row r="29" spans="1:3" x14ac:dyDescent="0.25">
      <c r="A29">
        <v>52.53</v>
      </c>
      <c r="B29">
        <v>91.2</v>
      </c>
      <c r="C29">
        <v>83.55</v>
      </c>
    </row>
    <row r="30" spans="1:3" x14ac:dyDescent="0.25">
      <c r="A30" t="s">
        <v>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0"/>
  <sheetViews>
    <sheetView workbookViewId="0">
      <selection activeCell="F4" sqref="F4:H4"/>
    </sheetView>
  </sheetViews>
  <sheetFormatPr defaultRowHeight="16.5" x14ac:dyDescent="0.25"/>
  <sheetData>
    <row r="1" spans="1:8" x14ac:dyDescent="0.25">
      <c r="E1" t="s">
        <v>36</v>
      </c>
      <c r="F1" t="s">
        <v>34</v>
      </c>
      <c r="G1" t="s">
        <v>3</v>
      </c>
      <c r="H1" t="s">
        <v>4</v>
      </c>
    </row>
    <row r="2" spans="1:8" x14ac:dyDescent="0.25">
      <c r="A2" t="s">
        <v>0</v>
      </c>
      <c r="E2">
        <v>1</v>
      </c>
      <c r="F2">
        <v>97.64</v>
      </c>
      <c r="G2">
        <v>95.38</v>
      </c>
      <c r="H2">
        <v>97.78</v>
      </c>
    </row>
    <row r="3" spans="1:8" x14ac:dyDescent="0.25">
      <c r="A3" t="s">
        <v>1</v>
      </c>
      <c r="E3">
        <v>2</v>
      </c>
      <c r="F3">
        <v>97.3</v>
      </c>
      <c r="G3">
        <v>95.36</v>
      </c>
      <c r="H3">
        <v>97.67</v>
      </c>
    </row>
    <row r="4" spans="1:8" x14ac:dyDescent="0.25">
      <c r="A4" t="s">
        <v>2</v>
      </c>
      <c r="B4" t="s">
        <v>3</v>
      </c>
      <c r="E4">
        <v>3</v>
      </c>
      <c r="F4">
        <v>97.47</v>
      </c>
      <c r="G4">
        <v>95.69</v>
      </c>
      <c r="H4">
        <v>97.83</v>
      </c>
    </row>
    <row r="5" spans="1:8" x14ac:dyDescent="0.25">
      <c r="A5">
        <v>97.64</v>
      </c>
      <c r="B5">
        <v>95.38</v>
      </c>
      <c r="C5">
        <v>97.78</v>
      </c>
      <c r="E5">
        <v>5</v>
      </c>
      <c r="F5">
        <v>97.64</v>
      </c>
      <c r="G5">
        <v>95.54</v>
      </c>
      <c r="H5">
        <v>97.83</v>
      </c>
    </row>
    <row r="6" spans="1:8" x14ac:dyDescent="0.25">
      <c r="A6" t="s">
        <v>5</v>
      </c>
      <c r="E6">
        <v>10</v>
      </c>
      <c r="F6">
        <v>97.47</v>
      </c>
      <c r="G6">
        <v>94.75</v>
      </c>
      <c r="H6">
        <v>97.51</v>
      </c>
    </row>
    <row r="7" spans="1:8" x14ac:dyDescent="0.25">
      <c r="E7">
        <v>20</v>
      </c>
      <c r="F7">
        <v>97.47</v>
      </c>
      <c r="G7">
        <v>94.59</v>
      </c>
      <c r="H7">
        <v>97.46</v>
      </c>
    </row>
    <row r="8" spans="1:8" x14ac:dyDescent="0.25">
      <c r="A8" t="s">
        <v>6</v>
      </c>
      <c r="E8">
        <v>30</v>
      </c>
      <c r="F8">
        <v>97.47</v>
      </c>
      <c r="G8">
        <v>94.59</v>
      </c>
      <c r="H8">
        <v>97.46</v>
      </c>
    </row>
    <row r="9" spans="1:8" x14ac:dyDescent="0.25">
      <c r="A9" t="s">
        <v>7</v>
      </c>
      <c r="E9">
        <v>50</v>
      </c>
      <c r="F9">
        <v>97.64</v>
      </c>
      <c r="G9">
        <v>94.91</v>
      </c>
      <c r="H9">
        <v>97.62</v>
      </c>
    </row>
    <row r="10" spans="1:8" x14ac:dyDescent="0.25">
      <c r="A10" t="s">
        <v>2</v>
      </c>
      <c r="B10" t="s">
        <v>3</v>
      </c>
      <c r="E10">
        <v>100</v>
      </c>
      <c r="F10">
        <v>97.13</v>
      </c>
      <c r="G10">
        <v>94.26</v>
      </c>
      <c r="H10">
        <v>97.25</v>
      </c>
    </row>
    <row r="11" spans="1:8" x14ac:dyDescent="0.25">
      <c r="A11">
        <v>97.3</v>
      </c>
      <c r="B11">
        <v>95.36</v>
      </c>
      <c r="C11">
        <v>97.67</v>
      </c>
      <c r="E11">
        <v>200</v>
      </c>
      <c r="F11">
        <v>95.1</v>
      </c>
      <c r="G11">
        <v>93.68</v>
      </c>
      <c r="H11">
        <v>96.46</v>
      </c>
    </row>
    <row r="12" spans="1:8" x14ac:dyDescent="0.25">
      <c r="A12" t="s">
        <v>5</v>
      </c>
      <c r="E12">
        <v>300</v>
      </c>
      <c r="F12">
        <v>95.95</v>
      </c>
      <c r="G12">
        <v>93.73</v>
      </c>
      <c r="H12">
        <v>96.72</v>
      </c>
    </row>
    <row r="13" spans="1:8" x14ac:dyDescent="0.25">
      <c r="E13">
        <v>500</v>
      </c>
      <c r="F13">
        <v>94.76</v>
      </c>
      <c r="G13">
        <v>92.42</v>
      </c>
      <c r="H13">
        <v>95.93</v>
      </c>
    </row>
    <row r="14" spans="1:8" x14ac:dyDescent="0.25">
      <c r="A14" t="s">
        <v>8</v>
      </c>
      <c r="E14">
        <v>1000</v>
      </c>
      <c r="F14">
        <v>93.41</v>
      </c>
      <c r="G14">
        <v>86.27</v>
      </c>
      <c r="H14">
        <v>93.28</v>
      </c>
    </row>
    <row r="15" spans="1:8" x14ac:dyDescent="0.25">
      <c r="A15" t="s">
        <v>9</v>
      </c>
      <c r="E15">
        <v>2000</v>
      </c>
      <c r="F15">
        <v>87.16</v>
      </c>
      <c r="G15">
        <v>79.63</v>
      </c>
      <c r="H15">
        <v>89</v>
      </c>
    </row>
    <row r="16" spans="1:8" x14ac:dyDescent="0.25">
      <c r="A16" t="s">
        <v>2</v>
      </c>
      <c r="B16" t="s">
        <v>3</v>
      </c>
      <c r="E16">
        <v>10000</v>
      </c>
      <c r="F16">
        <v>56.08</v>
      </c>
      <c r="G16">
        <v>78.67</v>
      </c>
      <c r="H16">
        <v>81.489999999999995</v>
      </c>
    </row>
    <row r="17" spans="1:3" x14ac:dyDescent="0.25">
      <c r="A17">
        <v>97.47</v>
      </c>
      <c r="B17">
        <v>95.69</v>
      </c>
      <c r="C17">
        <v>97.83</v>
      </c>
    </row>
    <row r="18" spans="1:3" x14ac:dyDescent="0.25">
      <c r="A18">
        <v>97.64</v>
      </c>
      <c r="B18">
        <v>95.54</v>
      </c>
      <c r="C18">
        <v>97.83</v>
      </c>
    </row>
    <row r="19" spans="1:3" x14ac:dyDescent="0.25">
      <c r="A19">
        <v>97.47</v>
      </c>
      <c r="B19">
        <v>94.75</v>
      </c>
      <c r="C19">
        <v>97.51</v>
      </c>
    </row>
    <row r="20" spans="1:3" x14ac:dyDescent="0.25">
      <c r="A20">
        <v>97.47</v>
      </c>
      <c r="B20">
        <v>94.59</v>
      </c>
      <c r="C20">
        <v>97.46</v>
      </c>
    </row>
    <row r="21" spans="1:3" x14ac:dyDescent="0.25">
      <c r="A21">
        <v>97.47</v>
      </c>
      <c r="B21">
        <v>94.59</v>
      </c>
      <c r="C21">
        <v>97.46</v>
      </c>
    </row>
    <row r="22" spans="1:3" x14ac:dyDescent="0.25">
      <c r="A22">
        <v>97.64</v>
      </c>
      <c r="B22">
        <v>94.91</v>
      </c>
      <c r="C22">
        <v>97.62</v>
      </c>
    </row>
    <row r="23" spans="1:3" x14ac:dyDescent="0.25">
      <c r="A23">
        <v>97.13</v>
      </c>
      <c r="B23">
        <v>94.26</v>
      </c>
      <c r="C23">
        <v>97.25</v>
      </c>
    </row>
    <row r="24" spans="1:3" x14ac:dyDescent="0.25">
      <c r="A24">
        <v>95.1</v>
      </c>
      <c r="B24">
        <v>93.68</v>
      </c>
      <c r="C24">
        <v>96.46</v>
      </c>
    </row>
    <row r="25" spans="1:3" x14ac:dyDescent="0.25">
      <c r="A25">
        <v>95.95</v>
      </c>
      <c r="B25">
        <v>93.73</v>
      </c>
      <c r="C25">
        <v>96.72</v>
      </c>
    </row>
    <row r="26" spans="1:3" x14ac:dyDescent="0.25">
      <c r="A26">
        <v>94.76</v>
      </c>
      <c r="B26">
        <v>92.42</v>
      </c>
      <c r="C26">
        <v>95.93</v>
      </c>
    </row>
    <row r="27" spans="1:3" x14ac:dyDescent="0.25">
      <c r="A27">
        <v>93.41</v>
      </c>
      <c r="B27">
        <v>86.27</v>
      </c>
      <c r="C27">
        <v>93.28</v>
      </c>
    </row>
    <row r="28" spans="1:3" x14ac:dyDescent="0.25">
      <c r="A28">
        <v>87.16</v>
      </c>
      <c r="B28">
        <v>79.63</v>
      </c>
      <c r="C28">
        <v>89</v>
      </c>
    </row>
    <row r="29" spans="1:3" x14ac:dyDescent="0.25">
      <c r="A29">
        <v>56.08</v>
      </c>
      <c r="B29">
        <v>78.67</v>
      </c>
      <c r="C29">
        <v>81.489999999999995</v>
      </c>
    </row>
    <row r="30" spans="1:3" x14ac:dyDescent="0.25">
      <c r="A30" t="s">
        <v>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5"/>
  <sheetViews>
    <sheetView workbookViewId="0">
      <selection activeCell="G23" sqref="G23"/>
    </sheetView>
  </sheetViews>
  <sheetFormatPr defaultRowHeight="16.5" x14ac:dyDescent="0.25"/>
  <sheetData>
    <row r="1" spans="1:10" x14ac:dyDescent="0.25">
      <c r="A1" t="s">
        <v>35</v>
      </c>
      <c r="G1" t="s">
        <v>36</v>
      </c>
      <c r="H1" t="s">
        <v>34</v>
      </c>
      <c r="I1" t="s">
        <v>3</v>
      </c>
      <c r="J1" t="s">
        <v>4</v>
      </c>
    </row>
    <row r="2" spans="1:10" x14ac:dyDescent="0.25">
      <c r="A2" t="s">
        <v>1</v>
      </c>
      <c r="G2">
        <v>1</v>
      </c>
      <c r="H2">
        <v>88.68</v>
      </c>
      <c r="I2">
        <v>87.79</v>
      </c>
      <c r="J2">
        <v>92.6</v>
      </c>
    </row>
    <row r="3" spans="1:10" x14ac:dyDescent="0.25">
      <c r="A3" t="s">
        <v>34</v>
      </c>
      <c r="C3" t="s">
        <v>3</v>
      </c>
      <c r="D3" t="s">
        <v>4</v>
      </c>
      <c r="G3">
        <v>2</v>
      </c>
      <c r="H3">
        <v>89.53</v>
      </c>
      <c r="I3">
        <v>87.03</v>
      </c>
      <c r="J3">
        <v>92.54</v>
      </c>
    </row>
    <row r="4" spans="1:10" x14ac:dyDescent="0.25">
      <c r="A4">
        <v>88.68</v>
      </c>
      <c r="C4">
        <v>87.79</v>
      </c>
      <c r="E4">
        <v>92.6</v>
      </c>
      <c r="G4">
        <v>3</v>
      </c>
      <c r="H4">
        <v>88.85</v>
      </c>
      <c r="I4">
        <v>86.51</v>
      </c>
      <c r="J4">
        <v>92.17</v>
      </c>
    </row>
    <row r="5" spans="1:10" x14ac:dyDescent="0.25">
      <c r="G5">
        <v>5</v>
      </c>
      <c r="H5">
        <v>89.36</v>
      </c>
      <c r="I5">
        <v>86.72</v>
      </c>
      <c r="J5">
        <v>92.38</v>
      </c>
    </row>
    <row r="6" spans="1:10" x14ac:dyDescent="0.25">
      <c r="A6" t="s">
        <v>6</v>
      </c>
      <c r="G6">
        <v>10</v>
      </c>
      <c r="H6">
        <v>88.51</v>
      </c>
      <c r="I6">
        <v>85.34</v>
      </c>
      <c r="J6">
        <v>91.64</v>
      </c>
    </row>
    <row r="7" spans="1:10" x14ac:dyDescent="0.25">
      <c r="A7" t="s">
        <v>7</v>
      </c>
      <c r="G7">
        <v>20</v>
      </c>
      <c r="H7">
        <v>88.85</v>
      </c>
      <c r="I7">
        <v>85.81</v>
      </c>
      <c r="J7">
        <v>91.91</v>
      </c>
    </row>
    <row r="8" spans="1:10" x14ac:dyDescent="0.25">
      <c r="A8" t="s">
        <v>2</v>
      </c>
      <c r="C8" t="s">
        <v>3</v>
      </c>
      <c r="D8" t="s">
        <v>4</v>
      </c>
      <c r="G8">
        <v>30</v>
      </c>
      <c r="H8">
        <v>89.19</v>
      </c>
      <c r="I8">
        <v>86.56</v>
      </c>
      <c r="J8">
        <v>92.28</v>
      </c>
    </row>
    <row r="9" spans="1:10" x14ac:dyDescent="0.25">
      <c r="A9">
        <v>89.53</v>
      </c>
      <c r="C9">
        <v>87.03</v>
      </c>
      <c r="E9">
        <v>92.54</v>
      </c>
      <c r="G9">
        <v>50</v>
      </c>
      <c r="H9">
        <v>89.7</v>
      </c>
      <c r="I9">
        <v>85.37</v>
      </c>
      <c r="J9">
        <v>91.96</v>
      </c>
    </row>
    <row r="10" spans="1:10" x14ac:dyDescent="0.25">
      <c r="G10">
        <v>100</v>
      </c>
      <c r="H10">
        <v>87.84</v>
      </c>
      <c r="I10">
        <v>85.53</v>
      </c>
      <c r="J10">
        <v>91.54</v>
      </c>
    </row>
    <row r="11" spans="1:10" x14ac:dyDescent="0.25">
      <c r="A11" t="s">
        <v>8</v>
      </c>
      <c r="G11">
        <v>200</v>
      </c>
      <c r="H11">
        <v>89.53</v>
      </c>
      <c r="I11">
        <v>83.86</v>
      </c>
      <c r="J11">
        <v>91.33</v>
      </c>
    </row>
    <row r="12" spans="1:10" x14ac:dyDescent="0.25">
      <c r="A12" t="s">
        <v>9</v>
      </c>
      <c r="G12">
        <v>300</v>
      </c>
      <c r="H12">
        <v>88.34</v>
      </c>
      <c r="I12">
        <v>84.35</v>
      </c>
      <c r="J12">
        <v>91.22</v>
      </c>
    </row>
    <row r="13" spans="1:10" x14ac:dyDescent="0.25">
      <c r="A13" t="s">
        <v>2</v>
      </c>
      <c r="C13" t="s">
        <v>3</v>
      </c>
      <c r="D13" t="s">
        <v>4</v>
      </c>
      <c r="G13">
        <v>500</v>
      </c>
      <c r="H13">
        <v>90.37</v>
      </c>
      <c r="I13">
        <v>83.46</v>
      </c>
      <c r="J13">
        <v>91.38</v>
      </c>
    </row>
    <row r="14" spans="1:10" x14ac:dyDescent="0.25">
      <c r="A14">
        <v>88.85</v>
      </c>
      <c r="C14">
        <v>86.51</v>
      </c>
      <c r="E14">
        <v>92.17</v>
      </c>
      <c r="G14">
        <v>1000</v>
      </c>
      <c r="H14">
        <v>87.67</v>
      </c>
      <c r="I14">
        <v>77.23</v>
      </c>
      <c r="J14">
        <v>88.05</v>
      </c>
    </row>
    <row r="15" spans="1:10" x14ac:dyDescent="0.25">
      <c r="G15">
        <v>2000</v>
      </c>
      <c r="H15">
        <v>83.45</v>
      </c>
      <c r="I15">
        <v>74.17</v>
      </c>
      <c r="J15">
        <v>85.72</v>
      </c>
    </row>
    <row r="16" spans="1:10" x14ac:dyDescent="0.25">
      <c r="A16" t="s">
        <v>10</v>
      </c>
      <c r="G16">
        <v>10000</v>
      </c>
      <c r="H16">
        <v>55.74</v>
      </c>
      <c r="I16">
        <v>90.41</v>
      </c>
      <c r="J16">
        <v>84.29</v>
      </c>
    </row>
    <row r="17" spans="1:5" x14ac:dyDescent="0.25">
      <c r="A17" t="s">
        <v>11</v>
      </c>
    </row>
    <row r="18" spans="1:5" x14ac:dyDescent="0.25">
      <c r="A18" t="s">
        <v>2</v>
      </c>
      <c r="C18" t="s">
        <v>3</v>
      </c>
      <c r="D18" t="s">
        <v>4</v>
      </c>
    </row>
    <row r="19" spans="1:5" x14ac:dyDescent="0.25">
      <c r="A19">
        <v>89.36</v>
      </c>
      <c r="C19">
        <v>86.72</v>
      </c>
      <c r="E19">
        <v>92.38</v>
      </c>
    </row>
    <row r="21" spans="1:5" x14ac:dyDescent="0.25">
      <c r="A21" t="s">
        <v>12</v>
      </c>
    </row>
    <row r="22" spans="1:5" x14ac:dyDescent="0.25">
      <c r="A22" t="s">
        <v>13</v>
      </c>
    </row>
    <row r="23" spans="1:5" x14ac:dyDescent="0.25">
      <c r="A23" t="s">
        <v>2</v>
      </c>
      <c r="C23" t="s">
        <v>3</v>
      </c>
      <c r="D23" t="s">
        <v>4</v>
      </c>
    </row>
    <row r="24" spans="1:5" x14ac:dyDescent="0.25">
      <c r="A24">
        <v>88.51</v>
      </c>
      <c r="C24">
        <v>85.34</v>
      </c>
      <c r="E24">
        <v>91.64</v>
      </c>
    </row>
    <row r="26" spans="1:5" x14ac:dyDescent="0.25">
      <c r="A26" t="s">
        <v>14</v>
      </c>
    </row>
    <row r="27" spans="1:5" x14ac:dyDescent="0.25">
      <c r="A27" t="s">
        <v>15</v>
      </c>
    </row>
    <row r="28" spans="1:5" x14ac:dyDescent="0.25">
      <c r="A28" t="s">
        <v>2</v>
      </c>
      <c r="C28" t="s">
        <v>3</v>
      </c>
      <c r="D28" t="s">
        <v>4</v>
      </c>
    </row>
    <row r="29" spans="1:5" x14ac:dyDescent="0.25">
      <c r="A29">
        <v>88.85</v>
      </c>
      <c r="C29">
        <v>85.81</v>
      </c>
      <c r="E29">
        <v>91.91</v>
      </c>
    </row>
    <row r="31" spans="1:5" x14ac:dyDescent="0.25">
      <c r="A31" t="s">
        <v>16</v>
      </c>
    </row>
    <row r="32" spans="1:5" x14ac:dyDescent="0.25">
      <c r="A32" t="s">
        <v>17</v>
      </c>
    </row>
    <row r="33" spans="1:5" x14ac:dyDescent="0.25">
      <c r="A33" t="s">
        <v>2</v>
      </c>
      <c r="C33" t="s">
        <v>3</v>
      </c>
      <c r="D33" t="s">
        <v>4</v>
      </c>
    </row>
    <row r="34" spans="1:5" x14ac:dyDescent="0.25">
      <c r="A34">
        <v>89.19</v>
      </c>
      <c r="C34">
        <v>86.56</v>
      </c>
      <c r="E34">
        <v>92.28</v>
      </c>
    </row>
    <row r="36" spans="1:5" x14ac:dyDescent="0.25">
      <c r="A36" t="s">
        <v>18</v>
      </c>
    </row>
    <row r="37" spans="1:5" x14ac:dyDescent="0.25">
      <c r="A37" t="s">
        <v>19</v>
      </c>
    </row>
    <row r="38" spans="1:5" x14ac:dyDescent="0.25">
      <c r="A38" t="s">
        <v>2</v>
      </c>
      <c r="C38" t="s">
        <v>3</v>
      </c>
      <c r="D38" t="s">
        <v>4</v>
      </c>
    </row>
    <row r="39" spans="1:5" x14ac:dyDescent="0.25">
      <c r="A39">
        <v>89.7</v>
      </c>
      <c r="C39">
        <v>85.37</v>
      </c>
      <c r="E39">
        <v>91.96</v>
      </c>
    </row>
    <row r="41" spans="1:5" x14ac:dyDescent="0.25">
      <c r="A41" t="s">
        <v>20</v>
      </c>
    </row>
    <row r="42" spans="1:5" x14ac:dyDescent="0.25">
      <c r="A42" t="s">
        <v>21</v>
      </c>
    </row>
    <row r="43" spans="1:5" x14ac:dyDescent="0.25">
      <c r="A43" t="s">
        <v>2</v>
      </c>
      <c r="C43" t="s">
        <v>3</v>
      </c>
      <c r="D43" t="s">
        <v>4</v>
      </c>
    </row>
    <row r="44" spans="1:5" x14ac:dyDescent="0.25">
      <c r="A44">
        <v>87.84</v>
      </c>
      <c r="C44">
        <v>85.53</v>
      </c>
      <c r="E44">
        <v>91.54</v>
      </c>
    </row>
    <row r="47" spans="1:5" x14ac:dyDescent="0.25">
      <c r="A47" t="s">
        <v>22</v>
      </c>
    </row>
    <row r="48" spans="1:5" x14ac:dyDescent="0.25">
      <c r="A48" t="s">
        <v>23</v>
      </c>
    </row>
    <row r="49" spans="1:5" x14ac:dyDescent="0.25">
      <c r="A49" t="s">
        <v>2</v>
      </c>
      <c r="C49" t="s">
        <v>3</v>
      </c>
      <c r="D49" t="s">
        <v>4</v>
      </c>
    </row>
    <row r="50" spans="1:5" x14ac:dyDescent="0.25">
      <c r="A50">
        <v>89.53</v>
      </c>
      <c r="C50">
        <v>83.86</v>
      </c>
      <c r="E50">
        <v>91.33</v>
      </c>
    </row>
    <row r="52" spans="1:5" x14ac:dyDescent="0.25">
      <c r="A52" t="s">
        <v>24</v>
      </c>
    </row>
    <row r="53" spans="1:5" x14ac:dyDescent="0.25">
      <c r="A53" t="s">
        <v>25</v>
      </c>
    </row>
    <row r="54" spans="1:5" x14ac:dyDescent="0.25">
      <c r="A54" t="s">
        <v>2</v>
      </c>
      <c r="C54" t="s">
        <v>3</v>
      </c>
      <c r="D54" t="s">
        <v>4</v>
      </c>
    </row>
    <row r="55" spans="1:5" x14ac:dyDescent="0.25">
      <c r="A55">
        <v>88.34</v>
      </c>
      <c r="C55">
        <v>84.35</v>
      </c>
      <c r="E55">
        <v>91.22</v>
      </c>
    </row>
    <row r="57" spans="1:5" x14ac:dyDescent="0.25">
      <c r="A57" t="s">
        <v>26</v>
      </c>
    </row>
    <row r="58" spans="1:5" x14ac:dyDescent="0.25">
      <c r="A58" t="s">
        <v>27</v>
      </c>
    </row>
    <row r="59" spans="1:5" x14ac:dyDescent="0.25">
      <c r="A59" t="s">
        <v>2</v>
      </c>
      <c r="C59" t="s">
        <v>3</v>
      </c>
      <c r="D59" t="s">
        <v>4</v>
      </c>
    </row>
    <row r="60" spans="1:5" x14ac:dyDescent="0.25">
      <c r="A60">
        <v>90.37</v>
      </c>
      <c r="C60">
        <v>83.46</v>
      </c>
      <c r="E60">
        <v>91.38</v>
      </c>
    </row>
    <row r="62" spans="1:5" x14ac:dyDescent="0.25">
      <c r="A62" t="s">
        <v>28</v>
      </c>
    </row>
    <row r="63" spans="1:5" x14ac:dyDescent="0.25">
      <c r="A63" t="s">
        <v>29</v>
      </c>
    </row>
    <row r="64" spans="1:5" x14ac:dyDescent="0.25">
      <c r="A64" t="s">
        <v>2</v>
      </c>
      <c r="C64" t="s">
        <v>3</v>
      </c>
      <c r="D64" t="s">
        <v>4</v>
      </c>
    </row>
    <row r="65" spans="1:5" x14ac:dyDescent="0.25">
      <c r="A65">
        <v>87.67</v>
      </c>
      <c r="C65">
        <v>77.23</v>
      </c>
      <c r="E65">
        <v>88.05</v>
      </c>
    </row>
    <row r="67" spans="1:5" x14ac:dyDescent="0.25">
      <c r="A67" t="s">
        <v>30</v>
      </c>
    </row>
    <row r="68" spans="1:5" x14ac:dyDescent="0.25">
      <c r="A68" t="s">
        <v>31</v>
      </c>
    </row>
    <row r="69" spans="1:5" x14ac:dyDescent="0.25">
      <c r="A69" t="s">
        <v>2</v>
      </c>
      <c r="C69" t="s">
        <v>3</v>
      </c>
      <c r="D69" t="s">
        <v>4</v>
      </c>
    </row>
    <row r="70" spans="1:5" x14ac:dyDescent="0.25">
      <c r="A70">
        <v>83.45</v>
      </c>
      <c r="C70">
        <v>74.17</v>
      </c>
      <c r="E70">
        <v>85.72</v>
      </c>
    </row>
    <row r="72" spans="1:5" x14ac:dyDescent="0.25">
      <c r="A72" t="s">
        <v>32</v>
      </c>
    </row>
    <row r="73" spans="1:5" x14ac:dyDescent="0.25">
      <c r="A73" t="s">
        <v>33</v>
      </c>
    </row>
    <row r="74" spans="1:5" x14ac:dyDescent="0.25">
      <c r="A74" t="s">
        <v>2</v>
      </c>
      <c r="C74" t="s">
        <v>3</v>
      </c>
      <c r="D74" t="s">
        <v>4</v>
      </c>
    </row>
    <row r="75" spans="1:5" x14ac:dyDescent="0.25">
      <c r="A75">
        <v>55.74</v>
      </c>
      <c r="C75">
        <v>90.41</v>
      </c>
      <c r="E75">
        <v>84.29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9"/>
  <sheetViews>
    <sheetView topLeftCell="A4" workbookViewId="0">
      <selection activeCell="L30" sqref="L30"/>
    </sheetView>
  </sheetViews>
  <sheetFormatPr defaultRowHeight="16.5" x14ac:dyDescent="0.25"/>
  <sheetData>
    <row r="1" spans="1:8" x14ac:dyDescent="0.25">
      <c r="E1" t="s">
        <v>36</v>
      </c>
      <c r="F1" t="s">
        <v>34</v>
      </c>
      <c r="G1" t="s">
        <v>3</v>
      </c>
      <c r="H1" t="s">
        <v>4</v>
      </c>
    </row>
    <row r="2" spans="1:8" x14ac:dyDescent="0.25">
      <c r="A2" t="s">
        <v>0</v>
      </c>
      <c r="E2">
        <v>1</v>
      </c>
      <c r="F2">
        <v>92.4</v>
      </c>
      <c r="G2">
        <v>92.87</v>
      </c>
      <c r="H2">
        <v>95.4</v>
      </c>
    </row>
    <row r="3" spans="1:8" x14ac:dyDescent="0.25">
      <c r="A3" t="s">
        <v>1</v>
      </c>
      <c r="E3">
        <v>2</v>
      </c>
      <c r="F3">
        <v>92.91</v>
      </c>
      <c r="G3">
        <v>93.38</v>
      </c>
      <c r="H3">
        <v>95.72</v>
      </c>
    </row>
    <row r="4" spans="1:8" x14ac:dyDescent="0.25">
      <c r="A4" t="s">
        <v>2</v>
      </c>
      <c r="B4" t="s">
        <v>3</v>
      </c>
      <c r="E4">
        <v>3</v>
      </c>
      <c r="F4">
        <v>93.07</v>
      </c>
      <c r="G4">
        <v>92.45</v>
      </c>
      <c r="H4">
        <v>95.45</v>
      </c>
    </row>
    <row r="5" spans="1:8" x14ac:dyDescent="0.25">
      <c r="A5">
        <v>92.4</v>
      </c>
      <c r="B5">
        <v>92.87</v>
      </c>
      <c r="C5">
        <v>95.4</v>
      </c>
      <c r="E5">
        <v>5</v>
      </c>
      <c r="F5">
        <v>93.75</v>
      </c>
      <c r="G5">
        <v>92.5</v>
      </c>
      <c r="H5">
        <v>95.66</v>
      </c>
    </row>
    <row r="6" spans="1:8" x14ac:dyDescent="0.25">
      <c r="A6" t="s">
        <v>5</v>
      </c>
      <c r="E6">
        <v>10</v>
      </c>
      <c r="F6">
        <v>92.74</v>
      </c>
      <c r="G6">
        <v>92.42</v>
      </c>
      <c r="H6">
        <v>95.35</v>
      </c>
    </row>
    <row r="7" spans="1:8" x14ac:dyDescent="0.25">
      <c r="E7">
        <v>20</v>
      </c>
      <c r="F7">
        <v>92.91</v>
      </c>
      <c r="G7">
        <v>92.44</v>
      </c>
      <c r="H7">
        <v>95.4</v>
      </c>
    </row>
    <row r="8" spans="1:8" x14ac:dyDescent="0.25">
      <c r="A8" t="s">
        <v>6</v>
      </c>
      <c r="E8">
        <v>30</v>
      </c>
      <c r="F8">
        <v>94.09</v>
      </c>
      <c r="G8">
        <v>93.3</v>
      </c>
      <c r="H8">
        <v>96.03</v>
      </c>
    </row>
    <row r="9" spans="1:8" x14ac:dyDescent="0.25">
      <c r="A9" t="s">
        <v>7</v>
      </c>
      <c r="E9">
        <v>50</v>
      </c>
      <c r="F9">
        <v>93.58</v>
      </c>
      <c r="G9">
        <v>92.95</v>
      </c>
      <c r="H9">
        <v>95.77</v>
      </c>
    </row>
    <row r="10" spans="1:8" x14ac:dyDescent="0.25">
      <c r="A10" t="s">
        <v>2</v>
      </c>
      <c r="B10" t="s">
        <v>3</v>
      </c>
      <c r="E10">
        <v>100</v>
      </c>
      <c r="F10">
        <v>93.75</v>
      </c>
      <c r="G10">
        <v>92.35</v>
      </c>
      <c r="H10">
        <v>95.61</v>
      </c>
    </row>
    <row r="11" spans="1:8" x14ac:dyDescent="0.25">
      <c r="A11">
        <v>92.91</v>
      </c>
      <c r="B11">
        <v>93.38</v>
      </c>
      <c r="C11">
        <v>95.72</v>
      </c>
      <c r="E11">
        <v>200</v>
      </c>
      <c r="F11">
        <v>92.57</v>
      </c>
      <c r="G11">
        <v>92.26</v>
      </c>
      <c r="H11">
        <v>95.24</v>
      </c>
    </row>
    <row r="12" spans="1:8" x14ac:dyDescent="0.25">
      <c r="A12" t="s">
        <v>5</v>
      </c>
      <c r="E12">
        <v>300</v>
      </c>
      <c r="F12">
        <v>92.57</v>
      </c>
      <c r="G12">
        <v>91.95</v>
      </c>
      <c r="H12">
        <v>95.13</v>
      </c>
    </row>
    <row r="13" spans="1:8" x14ac:dyDescent="0.25">
      <c r="E13">
        <v>500</v>
      </c>
      <c r="F13">
        <v>91.72</v>
      </c>
      <c r="G13">
        <v>91.72</v>
      </c>
      <c r="H13">
        <v>94.82</v>
      </c>
    </row>
    <row r="14" spans="1:8" x14ac:dyDescent="0.25">
      <c r="A14" t="s">
        <v>8</v>
      </c>
      <c r="E14">
        <v>1000</v>
      </c>
      <c r="F14">
        <v>88.51</v>
      </c>
      <c r="G14">
        <v>88.22</v>
      </c>
      <c r="H14">
        <v>92.7</v>
      </c>
    </row>
    <row r="15" spans="1:8" x14ac:dyDescent="0.25">
      <c r="A15" t="s">
        <v>9</v>
      </c>
      <c r="E15">
        <v>2000</v>
      </c>
      <c r="F15">
        <v>84.8</v>
      </c>
      <c r="G15">
        <v>82.7</v>
      </c>
      <c r="H15">
        <v>89.69</v>
      </c>
    </row>
    <row r="16" spans="1:8" x14ac:dyDescent="0.25">
      <c r="A16" t="s">
        <v>2</v>
      </c>
      <c r="B16" t="s">
        <v>3</v>
      </c>
      <c r="E16">
        <v>10000</v>
      </c>
      <c r="F16">
        <v>55.91</v>
      </c>
      <c r="G16">
        <v>90.44</v>
      </c>
      <c r="H16">
        <v>84.35</v>
      </c>
    </row>
    <row r="17" spans="1:3" x14ac:dyDescent="0.25">
      <c r="A17">
        <v>93.07</v>
      </c>
      <c r="B17">
        <v>92.45</v>
      </c>
      <c r="C17">
        <v>95.45</v>
      </c>
    </row>
    <row r="18" spans="1:3" x14ac:dyDescent="0.25">
      <c r="A18">
        <v>93.75</v>
      </c>
      <c r="B18">
        <v>92.5</v>
      </c>
      <c r="C18">
        <v>95.66</v>
      </c>
    </row>
    <row r="19" spans="1:3" x14ac:dyDescent="0.25">
      <c r="A19">
        <v>92.74</v>
      </c>
      <c r="B19">
        <v>92.42</v>
      </c>
      <c r="C19">
        <v>95.35</v>
      </c>
    </row>
    <row r="20" spans="1:3" x14ac:dyDescent="0.25">
      <c r="A20">
        <v>92.91</v>
      </c>
      <c r="B20">
        <v>92.44</v>
      </c>
      <c r="C20">
        <v>95.4</v>
      </c>
    </row>
    <row r="21" spans="1:3" x14ac:dyDescent="0.25">
      <c r="A21">
        <v>94.09</v>
      </c>
      <c r="B21">
        <v>93.3</v>
      </c>
      <c r="C21">
        <v>96.03</v>
      </c>
    </row>
    <row r="22" spans="1:3" x14ac:dyDescent="0.25">
      <c r="A22">
        <v>93.58</v>
      </c>
      <c r="B22">
        <v>92.95</v>
      </c>
      <c r="C22">
        <v>95.77</v>
      </c>
    </row>
    <row r="23" spans="1:3" x14ac:dyDescent="0.25">
      <c r="A23">
        <v>93.75</v>
      </c>
      <c r="B23">
        <v>92.35</v>
      </c>
      <c r="C23">
        <v>95.61</v>
      </c>
    </row>
    <row r="24" spans="1:3" x14ac:dyDescent="0.25">
      <c r="A24">
        <v>92.57</v>
      </c>
      <c r="B24">
        <v>92.26</v>
      </c>
      <c r="C24">
        <v>95.24</v>
      </c>
    </row>
    <row r="25" spans="1:3" x14ac:dyDescent="0.25">
      <c r="A25">
        <v>92.57</v>
      </c>
      <c r="B25">
        <v>91.95</v>
      </c>
      <c r="C25">
        <v>95.13</v>
      </c>
    </row>
    <row r="26" spans="1:3" x14ac:dyDescent="0.25">
      <c r="A26">
        <v>91.72</v>
      </c>
      <c r="B26">
        <v>91.72</v>
      </c>
      <c r="C26">
        <v>94.82</v>
      </c>
    </row>
    <row r="27" spans="1:3" x14ac:dyDescent="0.25">
      <c r="A27">
        <v>88.51</v>
      </c>
      <c r="B27">
        <v>88.22</v>
      </c>
      <c r="C27">
        <v>92.7</v>
      </c>
    </row>
    <row r="28" spans="1:3" x14ac:dyDescent="0.25">
      <c r="A28">
        <v>84.8</v>
      </c>
      <c r="B28">
        <v>82.7</v>
      </c>
      <c r="C28">
        <v>89.69</v>
      </c>
    </row>
    <row r="29" spans="1:3" x14ac:dyDescent="0.25">
      <c r="A29">
        <v>55.91</v>
      </c>
      <c r="B29">
        <v>90.44</v>
      </c>
      <c r="C29">
        <v>84.35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8"/>
  <sheetViews>
    <sheetView workbookViewId="0">
      <selection activeCell="E29" sqref="E29"/>
    </sheetView>
  </sheetViews>
  <sheetFormatPr defaultRowHeight="16.5" x14ac:dyDescent="0.25"/>
  <sheetData>
    <row r="1" spans="1:4" x14ac:dyDescent="0.25">
      <c r="B1" t="s">
        <v>43</v>
      </c>
      <c r="C1" t="s">
        <v>44</v>
      </c>
      <c r="D1" t="s">
        <v>45</v>
      </c>
    </row>
    <row r="2" spans="1:4" x14ac:dyDescent="0.25">
      <c r="A2" t="s">
        <v>37</v>
      </c>
      <c r="B2">
        <v>87.89</v>
      </c>
      <c r="C2">
        <v>88.83</v>
      </c>
      <c r="D2">
        <v>92.73</v>
      </c>
    </row>
    <row r="3" spans="1:4" x14ac:dyDescent="0.25">
      <c r="A3" t="s">
        <v>38</v>
      </c>
      <c r="B3">
        <v>97.37</v>
      </c>
      <c r="C3">
        <v>97.88</v>
      </c>
      <c r="D3">
        <v>98.51</v>
      </c>
    </row>
    <row r="4" spans="1:4" x14ac:dyDescent="0.25">
      <c r="A4" t="s">
        <v>40</v>
      </c>
      <c r="B4">
        <v>94.21</v>
      </c>
      <c r="C4">
        <v>62.37</v>
      </c>
      <c r="D4">
        <v>80.33</v>
      </c>
    </row>
    <row r="5" spans="1:4" x14ac:dyDescent="0.25">
      <c r="A5" t="s">
        <v>39</v>
      </c>
      <c r="B5">
        <v>97.89</v>
      </c>
      <c r="C5">
        <v>98.41</v>
      </c>
      <c r="D5">
        <v>98.84</v>
      </c>
    </row>
    <row r="6" spans="1:4" x14ac:dyDescent="0.25">
      <c r="A6" t="s">
        <v>41</v>
      </c>
      <c r="B6">
        <v>94.74</v>
      </c>
      <c r="C6">
        <v>92.31</v>
      </c>
      <c r="D6">
        <v>95.87</v>
      </c>
    </row>
    <row r="7" spans="1:4" x14ac:dyDescent="0.25">
      <c r="A7" t="s">
        <v>42</v>
      </c>
      <c r="B7">
        <v>97.89</v>
      </c>
      <c r="C7">
        <v>97.38</v>
      </c>
      <c r="D7">
        <v>98.51</v>
      </c>
    </row>
    <row r="11" spans="1:4" x14ac:dyDescent="0.25">
      <c r="B11" t="s">
        <v>43</v>
      </c>
      <c r="C11" t="s">
        <v>44</v>
      </c>
      <c r="D11" t="s">
        <v>45</v>
      </c>
    </row>
    <row r="12" spans="1:4" x14ac:dyDescent="0.25">
      <c r="A12" t="s">
        <v>37</v>
      </c>
      <c r="B12">
        <v>97.89</v>
      </c>
      <c r="C12">
        <v>99.47</v>
      </c>
      <c r="D12">
        <v>99.17</v>
      </c>
    </row>
    <row r="13" spans="1:4" x14ac:dyDescent="0.25">
      <c r="A13" t="s">
        <v>39</v>
      </c>
      <c r="B13">
        <v>97.89</v>
      </c>
      <c r="C13">
        <v>98.41</v>
      </c>
      <c r="D13">
        <v>98.84</v>
      </c>
    </row>
    <row r="14" spans="1:4" x14ac:dyDescent="0.25">
      <c r="A14" t="s">
        <v>38</v>
      </c>
      <c r="B14">
        <v>97.37</v>
      </c>
      <c r="C14">
        <v>97.88</v>
      </c>
      <c r="D14">
        <v>98.51</v>
      </c>
    </row>
    <row r="15" spans="1:4" x14ac:dyDescent="0.25">
      <c r="A15" t="s">
        <v>60</v>
      </c>
      <c r="B15">
        <v>98.42</v>
      </c>
      <c r="C15">
        <v>97.91</v>
      </c>
      <c r="D15">
        <v>98.84</v>
      </c>
    </row>
    <row r="16" spans="1:4" x14ac:dyDescent="0.25">
      <c r="A16" t="s">
        <v>61</v>
      </c>
      <c r="B16">
        <v>97.89</v>
      </c>
      <c r="C16">
        <v>98.41</v>
      </c>
      <c r="D16">
        <v>98.84</v>
      </c>
    </row>
    <row r="17" spans="1:8" x14ac:dyDescent="0.25">
      <c r="A17" t="s">
        <v>62</v>
      </c>
      <c r="B17">
        <v>97.89</v>
      </c>
      <c r="C17">
        <v>97.89</v>
      </c>
      <c r="D17">
        <v>98.68</v>
      </c>
    </row>
    <row r="27" spans="1:8" x14ac:dyDescent="0.25">
      <c r="A27" t="s">
        <v>38</v>
      </c>
      <c r="B27">
        <v>97.37</v>
      </c>
      <c r="C27">
        <v>97.88</v>
      </c>
      <c r="D27">
        <v>98.51</v>
      </c>
    </row>
    <row r="28" spans="1:8" x14ac:dyDescent="0.25">
      <c r="D28">
        <v>97.89</v>
      </c>
      <c r="F28">
        <v>97.38</v>
      </c>
      <c r="H28">
        <v>98.51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NB_split_subject</vt:lpstr>
      <vt:lpstr>data2</vt:lpstr>
      <vt:lpstr>best</vt:lpstr>
      <vt:lpstr>from</vt:lpstr>
      <vt:lpstr>f_3_baseline</vt:lpstr>
      <vt:lpstr>NB</vt:lpstr>
      <vt:lpstr>SVM</vt:lpstr>
      <vt:lpstr>KNN</vt:lpstr>
      <vt:lpstr>NN</vt:lpstr>
      <vt:lpstr>DT</vt:lpstr>
      <vt:lpstr>RF</vt:lpstr>
      <vt:lpstr>split_0.1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2020-06-11T09:36:04Z</dcterms:created>
  <dcterms:modified xsi:type="dcterms:W3CDTF">2020-06-13T15:44:14Z</dcterms:modified>
</cp:coreProperties>
</file>