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1\"/>
    </mc:Choice>
  </mc:AlternateContent>
  <xr:revisionPtr revIDLastSave="0" documentId="13_ncr:1_{D7A4FB6A-3A8E-49CF-8E65-DCCDBB50D682}" xr6:coauthVersionLast="47" xr6:coauthVersionMax="47" xr10:uidLastSave="{00000000-0000-0000-0000-000000000000}"/>
  <bookViews>
    <workbookView xWindow="-120" yWindow="-120" windowWidth="20730" windowHeight="11160" xr2:uid="{A1FDB994-2AF9-4B08-B186-4AE70186A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<sst xmlns="http://schemas.openxmlformats.org/spreadsheetml/2006/main" count="19" uniqueCount="19">
  <si>
    <t>C001</t>
  </si>
  <si>
    <t>C002</t>
  </si>
  <si>
    <t>C003</t>
  </si>
  <si>
    <t>C004</t>
  </si>
  <si>
    <t>C005</t>
  </si>
  <si>
    <t>C006</t>
  </si>
  <si>
    <t>John</t>
  </si>
  <si>
    <t>Chris</t>
  </si>
  <si>
    <t>Stephen</t>
  </si>
  <si>
    <t>Raj</t>
  </si>
  <si>
    <t>Hemal</t>
  </si>
  <si>
    <t>Victor</t>
  </si>
  <si>
    <t>DOB</t>
  </si>
  <si>
    <t>EmpID</t>
  </si>
  <si>
    <t>Employee Name</t>
  </si>
  <si>
    <t>Basic</t>
  </si>
  <si>
    <t>HRA</t>
  </si>
  <si>
    <t>Income Tax</t>
  </si>
  <si>
    <t>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</si>
</sst>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7C9C-FC82-4CE7-84D2-28224F233D97}">
  <dimension ref="A1:G7"/>
  <sheetViews>
    <sheetView tabSelected="1" workbookViewId="0">
      <selection activeCell="G2" sqref="G2"/>
    </sheetView>
  </sheetViews>
  <sheetFormatPr defaultRowHeight="15" x14ac:dyDescent="0.25"/>
  <cols>
    <col min="2" max="2" width="22.7109375" customWidth="1"/>
    <col min="3" max="3" width="10.42578125" bestFit="1" customWidth="1"/>
    <col min="6" max="6" width="13.7109375" customWidth="1"/>
  </cols>
  <sheetData>
    <row r="1" spans="1:7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0</v>
      </c>
      <c r="B2" t="s">
        <v>6</v>
      </c>
      <c r="C2" s="1">
        <v>36872</v>
      </c>
      <c r="D2">
        <v>45000</v>
      </c>
      <c r="E2">
        <f>D2*0.1</f>
        <v>4500</v>
      </c>
      <c r="F2">
        <f>D2*0.3</f>
        <v>13500</v>
      </c>
      <c r="G2">
        <v>5032</v>
      </c>
    </row>
    <row r="3" spans="1:7" x14ac:dyDescent="0.25">
      <c r="A3" t="s">
        <v>1</v>
      </c>
      <c r="B3" t="s">
        <v>7</v>
      </c>
      <c r="C3" s="1">
        <v>36139</v>
      </c>
      <c r="D3">
        <v>36790</v>
      </c>
      <c r="E3">
        <f t="shared" ref="E3:E7" si="0">D3*0.1</f>
        <v>3679</v>
      </c>
      <c r="F3">
        <f t="shared" ref="F3:F7" si="1">D3*0.3</f>
        <v>11037</v>
      </c>
      <c r="G3">
        <v>605</v>
      </c>
    </row>
    <row r="4" spans="1:7" x14ac:dyDescent="0.25">
      <c r="A4" t="s">
        <v>2</v>
      </c>
      <c r="B4" t="s">
        <v>8</v>
      </c>
      <c r="C4" s="1">
        <v>35013</v>
      </c>
      <c r="D4">
        <v>56234</v>
      </c>
      <c r="E4">
        <f t="shared" si="0"/>
        <v>5623.4000000000005</v>
      </c>
      <c r="F4">
        <f t="shared" si="1"/>
        <v>16870.2</v>
      </c>
      <c r="G4">
        <v>6082</v>
      </c>
    </row>
    <row r="5" spans="1:7" x14ac:dyDescent="0.25">
      <c r="A5" t="s">
        <v>3</v>
      </c>
      <c r="B5" t="s">
        <v>9</v>
      </c>
      <c r="C5" s="1">
        <v>33767</v>
      </c>
      <c r="D5">
        <v>58343</v>
      </c>
      <c r="E5">
        <f t="shared" si="0"/>
        <v>5834.3</v>
      </c>
      <c r="F5">
        <f t="shared" si="1"/>
        <v>17502.899999999998</v>
      </c>
      <c r="G5">
        <v>0</v>
      </c>
    </row>
    <row r="6" spans="1:7" x14ac:dyDescent="0.25">
      <c r="A6" t="s">
        <v>4</v>
      </c>
      <c r="B6" t="s">
        <v>10</v>
      </c>
      <c r="C6" s="1">
        <v>35466</v>
      </c>
      <c r="D6">
        <v>48432</v>
      </c>
      <c r="E6">
        <f t="shared" si="0"/>
        <v>4843.2</v>
      </c>
      <c r="F6">
        <f t="shared" si="1"/>
        <v>14529.6</v>
      </c>
      <c r="G6">
        <v>0</v>
      </c>
    </row>
    <row r="7" spans="1:7" x14ac:dyDescent="0.25">
      <c r="A7" t="s">
        <v>5</v>
      </c>
      <c r="B7" t="s">
        <v>11</v>
      </c>
      <c r="C7" s="1">
        <v>33422</v>
      </c>
      <c r="D7">
        <v>51002</v>
      </c>
      <c r="E7">
        <f t="shared" si="0"/>
        <v>5100.2000000000007</v>
      </c>
      <c r="F7">
        <f t="shared" si="1"/>
        <v>15300.599999999999</v>
      </c>
      <c r="G7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2022-02-16T08:03:04Z</dcterms:created>
  <dcterms:modified xsi:type="dcterms:W3CDTF">2022-05-07T12:51:11Z</dcterms:modified>
</cp:coreProperties>
</file>