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_GitHub\Python\LFN\lfn_project\results\sub_genre\"/>
    </mc:Choice>
  </mc:AlternateContent>
  <xr:revisionPtr revIDLastSave="0" documentId="13_ncr:1_{9641C3C2-7977-4231-952B-3A4FDB105779}" xr6:coauthVersionLast="47" xr6:coauthVersionMax="47" xr10:uidLastSave="{00000000-0000-0000-0000-000000000000}"/>
  <bookViews>
    <workbookView xWindow="-120" yWindow="-120" windowWidth="29040" windowHeight="15720" xr2:uid="{3B0FC85E-6C2D-4D99-B44C-E1F9E2BE52A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<sst xmlns="http://schemas.openxmlformats.org/spreadsheetml/2006/main" count="34" uniqueCount="29">
  <si>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Pop</t>
  </si>
  <si>
    <t>connected_components</t>
  </si>
  <si>
    <t>avg_clustering_coeff</t>
  </si>
  <si>
    <t>global_clustering_coeff</t>
  </si>
  <si>
    <t>approx_global_clustering_coeff</t>
  </si>
  <si>
    <t>House</t>
  </si>
  <si>
    <t>Edm</t>
  </si>
  <si>
    <t>Rap</t>
  </si>
  <si>
    <t>nodes</t>
  </si>
  <si>
    <t>edges</t>
  </si>
  <si>
    <t>k-pop</t>
  </si>
  <si>
    <t>latin</t>
  </si>
  <si>
    <t>metal</t>
  </si>
  <si>
    <t>punk</t>
  </si>
  <si>
    <t>rock</t>
  </si>
  <si>
    <t>soul</t>
  </si>
  <si>
    <t>techno</t>
  </si>
  <si>
    <t>trap</t>
  </si>
  <si>
    <t>classical</t>
  </si>
  <si>
    <t>country</t>
  </si>
  <si>
    <t>dance</t>
  </si>
  <si>
    <t>dubstep</t>
  </si>
  <si>
    <t>edm</t>
  </si>
  <si>
    <t>folk</t>
  </si>
  <si>
    <t>house</t>
  </si>
  <si>
    <t>indie</t>
  </si>
  <si>
    <t>j-pop</t>
  </si>
  <si>
    <t>jazz</t>
  </si>
  <si>
    <t xml:space="preserve">nodes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</si>
</sst>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142D-2A50-4469-82BC-4A38D45A8AF4}">
  <dimension ref="A1:M16"/>
  <sheetViews>
    <sheetView tabSelected="1" zoomScale="130" zoomScaleNormal="130" workbookViewId="0">
      <pane xSplit="1" topLeftCell="B1" activePane="topRight" state="frozen"/>
      <selection pane="topRight" activeCell="B9" sqref="B9"/>
    </sheetView>
  </sheetViews>
  <sheetFormatPr defaultRowHeight="15" x14ac:dyDescent="0.25"/>
  <cols>
    <col min="1" max="1" width="27.7109375" customWidth="1"/>
    <col min="2" max="2" width="19.7109375" customWidth="1"/>
    <col min="3" max="3" width="22.5703125" customWidth="1"/>
    <col min="4" max="13" width="12" bestFit="1" customWidth="1"/>
  </cols>
  <sheetData>
    <row r="1" spans="1:13" x14ac:dyDescent="0.25">
      <c r="B1" t="s">
        <v>0</v>
      </c>
      <c r="C1" t="s">
        <v>5</v>
      </c>
      <c r="D1" t="s">
        <v>6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1</v>
      </c>
      <c r="B2">
        <v>3519</v>
      </c>
      <c r="C2">
        <v>960</v>
      </c>
      <c r="D2">
        <v>337</v>
      </c>
      <c r="E2">
        <v>1654</v>
      </c>
      <c r="F2">
        <v>209</v>
      </c>
      <c r="G2">
        <v>280</v>
      </c>
      <c r="H2">
        <v>312</v>
      </c>
      <c r="I2">
        <v>424</v>
      </c>
      <c r="J2">
        <v>2322</v>
      </c>
      <c r="K2">
        <v>690</v>
      </c>
      <c r="L2">
        <v>416</v>
      </c>
      <c r="M2">
        <v>838</v>
      </c>
    </row>
    <row r="3" spans="1:13" x14ac:dyDescent="0.25">
      <c r="A3" t="s">
        <v>2</v>
      </c>
      <c r="B3">
        <v>9.8781420440432297E-2</v>
      </c>
      <c r="C3">
        <v>8.6032234230052101E-2</v>
      </c>
      <c r="D3">
        <v>0.12724174906165001</v>
      </c>
      <c r="E3">
        <v>0.159549145613953</v>
      </c>
      <c r="F3">
        <v>5.7983787119352599E-2</v>
      </c>
      <c r="G3">
        <v>0.16549762781222899</v>
      </c>
      <c r="H3">
        <v>6.5643648763853302E-3</v>
      </c>
      <c r="I3">
        <v>1.15425146545478E-2</v>
      </c>
      <c r="J3">
        <v>2.26389127078011E-2</v>
      </c>
      <c r="K3">
        <v>3.92611490761351E-2</v>
      </c>
      <c r="L3">
        <v>1.7686179126048199E-3</v>
      </c>
      <c r="M3">
        <v>0.18896602712907701</v>
      </c>
    </row>
    <row r="4" spans="1:13" x14ac:dyDescent="0.25">
      <c r="A4" t="s">
        <v>3</v>
      </c>
      <c r="B4">
        <v>0.12983656307682201</v>
      </c>
      <c r="C4">
        <v>7.0883399725723203E-2</v>
      </c>
      <c r="D4">
        <v>0.110340237265573</v>
      </c>
      <c r="E4">
        <v>0.20439360675681301</v>
      </c>
      <c r="F4">
        <v>0.12</v>
      </c>
      <c r="G4">
        <v>0.30081090609942401</v>
      </c>
      <c r="H4">
        <v>3.7499999999999999E-2</v>
      </c>
      <c r="I4">
        <v>0.09</v>
      </c>
      <c r="J4">
        <v>6.9528280795886396E-2</v>
      </c>
      <c r="K4">
        <v>0.157389635316698</v>
      </c>
      <c r="L4">
        <v>2.89575289575289E-3</v>
      </c>
      <c r="M4">
        <v>0.27011465665182599</v>
      </c>
    </row>
    <row r="5" spans="1:13" x14ac:dyDescent="0.25">
      <c r="A5" t="s">
        <v>4</v>
      </c>
      <c r="B5">
        <v>0.13200000000000001</v>
      </c>
      <c r="C5">
        <v>6.6500000000000004E-2</v>
      </c>
      <c r="D5">
        <v>0.1042</v>
      </c>
      <c r="E5">
        <v>0.1991</v>
      </c>
      <c r="F5">
        <v>0.11899999999999999</v>
      </c>
      <c r="G5">
        <v>0.29580000000000001</v>
      </c>
      <c r="H5">
        <v>3.09E-2</v>
      </c>
      <c r="I5">
        <v>7.1900000000000006E-2</v>
      </c>
      <c r="J5">
        <v>6.5199999999999994E-2</v>
      </c>
      <c r="K5">
        <v>0.15820000000000001</v>
      </c>
      <c r="L5">
        <v>2.3999999999999998E-3</v>
      </c>
      <c r="M5">
        <v>0.26419999999999999</v>
      </c>
    </row>
    <row r="6" spans="1:13" x14ac:dyDescent="0.25">
      <c r="A6" t="s">
        <v>8</v>
      </c>
      <c r="B6">
        <v>18147</v>
      </c>
      <c r="C6">
        <v>3249</v>
      </c>
      <c r="D6">
        <v>1346</v>
      </c>
      <c r="E6">
        <v>9382</v>
      </c>
      <c r="F6">
        <v>438</v>
      </c>
      <c r="G6">
        <v>1401</v>
      </c>
      <c r="H6">
        <v>391</v>
      </c>
      <c r="I6">
        <v>482</v>
      </c>
      <c r="J6">
        <v>4199</v>
      </c>
      <c r="K6">
        <v>1191</v>
      </c>
      <c r="L6">
        <v>578</v>
      </c>
      <c r="M6">
        <v>4027</v>
      </c>
    </row>
    <row r="7" spans="1:13" x14ac:dyDescent="0.25">
      <c r="A7" t="s">
        <v>9</v>
      </c>
      <c r="B7">
        <v>47781</v>
      </c>
      <c r="C7">
        <v>8187</v>
      </c>
      <c r="D7">
        <v>4568</v>
      </c>
      <c r="E7">
        <v>30576</v>
      </c>
      <c r="F7">
        <v>407</v>
      </c>
      <c r="G7">
        <v>6996</v>
      </c>
      <c r="H7">
        <v>83</v>
      </c>
      <c r="I7">
        <v>61</v>
      </c>
      <c r="J7">
        <v>2547</v>
      </c>
      <c r="K7">
        <v>854</v>
      </c>
      <c r="L7">
        <v>182</v>
      </c>
      <c r="M7">
        <v>13755</v>
      </c>
    </row>
    <row r="10" spans="1:13" x14ac:dyDescent="0.2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</row>
    <row r="11" spans="1:13" x14ac:dyDescent="0.25">
      <c r="A11" t="s">
        <v>1</v>
      </c>
      <c r="B11">
        <v>541</v>
      </c>
      <c r="C11">
        <v>244</v>
      </c>
      <c r="D11">
        <v>475</v>
      </c>
      <c r="E11">
        <v>144</v>
      </c>
      <c r="F11">
        <v>337</v>
      </c>
      <c r="G11">
        <v>920</v>
      </c>
      <c r="H11">
        <v>960</v>
      </c>
      <c r="I11">
        <v>2243</v>
      </c>
      <c r="J11">
        <v>162</v>
      </c>
      <c r="K11">
        <v>784</v>
      </c>
    </row>
    <row r="12" spans="1:13" x14ac:dyDescent="0.25">
      <c r="A12" t="s">
        <v>2</v>
      </c>
      <c r="B12">
        <v>1.3354997068175699E-3</v>
      </c>
      <c r="C12">
        <v>3.2742498346054701E-2</v>
      </c>
      <c r="D12">
        <v>0.109888508805515</v>
      </c>
      <c r="E12">
        <v>8.5950241078218401E-2</v>
      </c>
      <c r="F12">
        <v>0.12724174906165001</v>
      </c>
      <c r="G12">
        <v>1.81759018759018E-2</v>
      </c>
      <c r="H12">
        <v>8.6032234230052101E-2</v>
      </c>
      <c r="I12">
        <v>1.6725473036037601E-2</v>
      </c>
      <c r="J12">
        <v>2.2051209528523501E-2</v>
      </c>
      <c r="K12">
        <v>1.1661246587032201E-2</v>
      </c>
    </row>
    <row r="13" spans="1:13" x14ac:dyDescent="0.25">
      <c r="A13" t="s">
        <v>3</v>
      </c>
      <c r="B13" s="1">
        <v>8.7678919795708101E-5</v>
      </c>
      <c r="C13">
        <v>5.6603773584905599E-2</v>
      </c>
      <c r="D13">
        <v>0.107765417149428</v>
      </c>
      <c r="E13">
        <v>4.6349089571454803E-2</v>
      </c>
      <c r="F13">
        <v>0.110340237265573</v>
      </c>
      <c r="G13">
        <v>7.6988879384088896E-2</v>
      </c>
      <c r="H13">
        <v>7.0883399725723203E-2</v>
      </c>
      <c r="I13">
        <v>4.5769346582354702E-2</v>
      </c>
      <c r="J13">
        <v>9.8786828422876893E-2</v>
      </c>
      <c r="K13">
        <v>2.7067669172932299E-2</v>
      </c>
    </row>
    <row r="14" spans="1:13" x14ac:dyDescent="0.25">
      <c r="A14" t="s">
        <v>4</v>
      </c>
      <c r="B14">
        <v>1E-4</v>
      </c>
      <c r="C14">
        <v>5.8000000000000003E-2</v>
      </c>
      <c r="D14">
        <v>0.1129</v>
      </c>
      <c r="E14">
        <v>4.4999999999999998E-2</v>
      </c>
      <c r="F14">
        <v>0.1082</v>
      </c>
      <c r="G14">
        <v>6.9900000000000004E-2</v>
      </c>
      <c r="I14">
        <v>4.4299999999999999E-2</v>
      </c>
      <c r="J14">
        <v>9.7000000000000003E-2</v>
      </c>
      <c r="K14">
        <v>2.5600000000000001E-2</v>
      </c>
    </row>
    <row r="15" spans="1:13" x14ac:dyDescent="0.25">
      <c r="A15" t="s">
        <v>28</v>
      </c>
      <c r="B15">
        <v>1260</v>
      </c>
      <c r="C15">
        <v>530</v>
      </c>
      <c r="D15">
        <v>2210</v>
      </c>
      <c r="E15">
        <v>351</v>
      </c>
      <c r="F15">
        <v>1346</v>
      </c>
      <c r="G15">
        <v>1250</v>
      </c>
      <c r="H15">
        <v>3249</v>
      </c>
      <c r="I15">
        <v>3860</v>
      </c>
      <c r="J15">
        <v>290</v>
      </c>
      <c r="K15">
        <v>1161</v>
      </c>
    </row>
    <row r="16" spans="1:13" x14ac:dyDescent="0.25">
      <c r="A16" t="s">
        <v>9</v>
      </c>
      <c r="B16">
        <v>775</v>
      </c>
      <c r="C16">
        <v>441</v>
      </c>
      <c r="D16">
        <v>8190</v>
      </c>
      <c r="E16">
        <v>331</v>
      </c>
      <c r="F16">
        <v>4568</v>
      </c>
      <c r="G16">
        <v>372</v>
      </c>
      <c r="H16">
        <v>8187</v>
      </c>
      <c r="I16">
        <v>2052</v>
      </c>
      <c r="J16">
        <v>165</v>
      </c>
      <c r="K16">
        <v>421</v>
      </c>
    </row>
  </sheetData>
  <conditionalFormatting sqref="D4:M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4 B13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3 B12:K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Cociancich</dc:creator>
  <cp:lastModifiedBy>Fabio Cociancich</cp:lastModifiedBy>
  <dcterms:created xsi:type="dcterms:W3CDTF">2025-01-08T09:36:39Z</dcterms:created>
  <dcterms:modified xsi:type="dcterms:W3CDTF">2025-01-10T08:50:28Z</dcterms:modified>
</cp:coreProperties>
</file>