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l3\Downloads\"/>
    </mc:Choice>
  </mc:AlternateContent>
  <xr:revisionPtr revIDLastSave="0" documentId="8_{FAC50B2D-610A-4465-A959-FE8FDDFDDB8E}" xr6:coauthVersionLast="47" xr6:coauthVersionMax="47" xr10:uidLastSave="{00000000-0000-0000-0000-000000000000}"/>
  <bookViews>
    <workbookView xWindow="-110" yWindow="-110" windowWidth="19420" windowHeight="11620" activeTab="4" xr2:uid="{E6AAD154-244C-418D-BAA5-AFC9ABD8313A}"/>
  </bookViews>
  <sheets>
    <sheet name="SPX 500 " sheetId="2" r:id="rId1"/>
    <sheet name="GSCI" sheetId="3" r:id="rId2"/>
    <sheet name="GOLD" sheetId="4" r:id="rId3"/>
    <sheet name="US 10Y Treasury" sheetId="5" r:id="rId4"/>
    <sheet name="CA 10Y Treasuty" sheetId="6" r:id="rId5"/>
  </sheets>
  <definedNames>
    <definedName name="_xlnm._FilterDatabase" localSheetId="0" hidden="1">'SPX 500 '!$C$1:$D$1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2" i="4" l="1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<sst xmlns="http://schemas.openxmlformats.org/spreadsheetml/2006/main" count="14" uniqueCount="4">
  <si>
    <t>Date</t>
  </si>
  <si>
    <t>Close</t>
  </si>
  <si>
    <t>Scenarios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</si>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</sst>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558E-0F14-42E8-81B1-A5E6C2EC04C1}">
  <dimension ref="A1:K255"/>
  <sheetViews>
    <sheetView workbookViewId="0">
      <selection activeCell="G20" sqref="G20"/>
    </sheetView>
  </sheetViews>
  <sheetFormatPr defaultRowHeight="14.5" x14ac:dyDescent="0.35"/>
  <cols>
    <col min="1" max="1" width="11" bestFit="1" customWidth="1"/>
    <col min="3" max="3" width="11" bestFit="1" customWidth="1"/>
    <col min="6" max="6" width="10.453125" bestFit="1" customWidth="1"/>
    <col min="7" max="7" width="11" bestFit="1" customWidth="1"/>
    <col min="8" max="8" width="11.26953125" bestFit="1" customWidth="1"/>
    <col min="11" max="11" width="11" bestFit="1" customWidth="1"/>
    <col min="12" max="12" width="11.26953125" bestFit="1" customWidth="1"/>
  </cols>
  <sheetData>
    <row r="1" spans="1:11" x14ac:dyDescent="0.35">
      <c r="A1" t="s">
        <v>0</v>
      </c>
      <c r="B1" t="s">
        <v>1</v>
      </c>
      <c r="D1" t="s">
        <v>2</v>
      </c>
    </row>
    <row r="2" spans="1:11" x14ac:dyDescent="0.35">
      <c r="A2" s="1">
        <v>45289</v>
      </c>
      <c r="B2">
        <v>4769.83</v>
      </c>
      <c r="C2" s="1"/>
      <c r="D2">
        <v>1</v>
      </c>
      <c r="E2">
        <f>$B$2*(B2/B3)</f>
        <v>4756.3482138877562</v>
      </c>
      <c r="G2" s="1"/>
      <c r="K2" s="1"/>
    </row>
    <row r="3" spans="1:11" x14ac:dyDescent="0.35">
      <c r="A3" s="1">
        <v>45288</v>
      </c>
      <c r="B3">
        <v>4783.3500000000004</v>
      </c>
      <c r="C3" s="1"/>
      <c r="D3">
        <v>2</v>
      </c>
      <c r="E3">
        <f t="shared" ref="E3:E66" si="0">$B$2*(B3/B4)</f>
        <v>4771.5956504962805</v>
      </c>
      <c r="G3" s="1"/>
      <c r="K3" s="1"/>
    </row>
    <row r="4" spans="1:11" x14ac:dyDescent="0.35">
      <c r="A4" s="1">
        <v>45287</v>
      </c>
      <c r="B4">
        <v>4781.58</v>
      </c>
      <c r="C4" s="1"/>
      <c r="D4">
        <v>3</v>
      </c>
      <c r="E4">
        <f t="shared" si="0"/>
        <v>4776.6529622283897</v>
      </c>
      <c r="G4" s="1"/>
      <c r="K4" s="1"/>
    </row>
    <row r="5" spans="1:11" x14ac:dyDescent="0.35">
      <c r="A5" s="1">
        <v>45286</v>
      </c>
      <c r="B5">
        <v>4774.75</v>
      </c>
      <c r="C5" s="1"/>
      <c r="D5">
        <v>4</v>
      </c>
      <c r="E5">
        <f t="shared" si="0"/>
        <v>4790.0143213036554</v>
      </c>
      <c r="G5" s="1"/>
      <c r="K5" s="1"/>
    </row>
    <row r="6" spans="1:11" x14ac:dyDescent="0.35">
      <c r="A6" s="1">
        <v>45282</v>
      </c>
      <c r="B6">
        <v>4754.63</v>
      </c>
      <c r="C6" s="1"/>
      <c r="D6">
        <v>5</v>
      </c>
      <c r="E6">
        <f t="shared" si="0"/>
        <v>4777.7483147205985</v>
      </c>
      <c r="G6" s="1"/>
      <c r="K6" s="1"/>
    </row>
    <row r="7" spans="1:11" x14ac:dyDescent="0.35">
      <c r="A7" s="1">
        <v>45281</v>
      </c>
      <c r="B7">
        <v>4746.75</v>
      </c>
      <c r="C7" s="1"/>
      <c r="D7">
        <v>6</v>
      </c>
      <c r="E7">
        <f t="shared" si="0"/>
        <v>4818.966350420892</v>
      </c>
      <c r="G7" s="1"/>
      <c r="K7" s="1"/>
    </row>
    <row r="8" spans="1:11" x14ac:dyDescent="0.35">
      <c r="A8" s="1">
        <v>45280</v>
      </c>
      <c r="B8">
        <v>4698.3500000000004</v>
      </c>
      <c r="C8" s="1"/>
      <c r="D8">
        <v>7</v>
      </c>
      <c r="E8">
        <f t="shared" si="0"/>
        <v>4699.7885609757632</v>
      </c>
      <c r="G8" s="1"/>
      <c r="K8" s="1"/>
    </row>
    <row r="9" spans="1:11" x14ac:dyDescent="0.35">
      <c r="A9" s="1">
        <v>45279</v>
      </c>
      <c r="B9">
        <v>4768.37</v>
      </c>
      <c r="C9" s="1"/>
      <c r="D9">
        <v>8</v>
      </c>
      <c r="E9">
        <f t="shared" si="0"/>
        <v>4797.8117093972023</v>
      </c>
      <c r="G9" s="1"/>
      <c r="K9" s="1"/>
    </row>
    <row r="10" spans="1:11" x14ac:dyDescent="0.35">
      <c r="A10" s="1">
        <v>45278</v>
      </c>
      <c r="B10">
        <v>4740.5600000000004</v>
      </c>
      <c r="C10" s="1"/>
      <c r="D10">
        <v>9</v>
      </c>
      <c r="E10">
        <f t="shared" si="0"/>
        <v>4791.4293140983946</v>
      </c>
      <c r="G10" s="1"/>
      <c r="K10" s="1"/>
    </row>
    <row r="11" spans="1:11" x14ac:dyDescent="0.35">
      <c r="A11" s="1">
        <v>45275</v>
      </c>
      <c r="B11">
        <v>4719.1899999999996</v>
      </c>
      <c r="C11" s="1"/>
      <c r="D11">
        <v>10</v>
      </c>
      <c r="E11">
        <f t="shared" si="0"/>
        <v>4769.4661647190933</v>
      </c>
      <c r="G11" s="1"/>
      <c r="K11" s="1"/>
    </row>
    <row r="12" spans="1:11" x14ac:dyDescent="0.35">
      <c r="A12" s="1">
        <v>45274</v>
      </c>
      <c r="B12">
        <v>4719.55</v>
      </c>
      <c r="C12" s="1"/>
      <c r="D12">
        <v>11</v>
      </c>
      <c r="E12">
        <f t="shared" si="0"/>
        <v>4782.4560772154346</v>
      </c>
      <c r="G12" s="1"/>
      <c r="K12" s="1"/>
    </row>
    <row r="13" spans="1:11" x14ac:dyDescent="0.35">
      <c r="A13" s="1">
        <v>45273</v>
      </c>
      <c r="B13">
        <v>4707.09</v>
      </c>
      <c r="C13" s="1"/>
      <c r="D13">
        <v>12</v>
      </c>
      <c r="E13">
        <f t="shared" si="0"/>
        <v>4834.9417694295498</v>
      </c>
      <c r="G13" s="1"/>
      <c r="K13" s="1"/>
    </row>
    <row r="14" spans="1:11" x14ac:dyDescent="0.35">
      <c r="A14" s="1">
        <v>45272</v>
      </c>
      <c r="B14">
        <v>4643.7</v>
      </c>
      <c r="C14" s="1"/>
      <c r="D14">
        <v>13</v>
      </c>
      <c r="E14">
        <f t="shared" si="0"/>
        <v>4791.7678912003184</v>
      </c>
      <c r="G14" s="1"/>
      <c r="K14" s="1"/>
    </row>
    <row r="15" spans="1:11" x14ac:dyDescent="0.35">
      <c r="A15" s="1">
        <v>45271</v>
      </c>
      <c r="B15">
        <v>4622.4399999999996</v>
      </c>
      <c r="C15" s="1"/>
      <c r="D15">
        <v>14</v>
      </c>
      <c r="E15">
        <f t="shared" si="0"/>
        <v>4788.5493531579777</v>
      </c>
      <c r="G15" s="1"/>
      <c r="K15" s="1"/>
    </row>
    <row r="16" spans="1:11" x14ac:dyDescent="0.35">
      <c r="A16" s="1">
        <v>45268</v>
      </c>
      <c r="B16">
        <v>4604.37</v>
      </c>
      <c r="C16" s="1"/>
      <c r="D16">
        <v>15</v>
      </c>
      <c r="E16">
        <f t="shared" si="0"/>
        <v>4789.364543515665</v>
      </c>
      <c r="G16" s="1"/>
      <c r="K16" s="1"/>
    </row>
    <row r="17" spans="1:11" x14ac:dyDescent="0.35">
      <c r="A17" s="1">
        <v>45267</v>
      </c>
      <c r="B17">
        <v>4585.59</v>
      </c>
      <c r="C17" s="1"/>
      <c r="D17">
        <v>16</v>
      </c>
      <c r="E17">
        <f t="shared" si="0"/>
        <v>4807.8369059467968</v>
      </c>
      <c r="G17" s="1"/>
      <c r="K17" s="1"/>
    </row>
    <row r="18" spans="1:11" x14ac:dyDescent="0.35">
      <c r="A18" s="1">
        <v>45266</v>
      </c>
      <c r="B18">
        <v>4549.34</v>
      </c>
      <c r="C18" s="1"/>
      <c r="D18">
        <v>17</v>
      </c>
      <c r="E18">
        <f t="shared" si="0"/>
        <v>4751.1984227028497</v>
      </c>
      <c r="G18" s="1"/>
      <c r="K18" s="1"/>
    </row>
    <row r="19" spans="1:11" x14ac:dyDescent="0.35">
      <c r="A19" s="1">
        <v>45265</v>
      </c>
      <c r="B19">
        <v>4567.18</v>
      </c>
      <c r="C19" s="1"/>
      <c r="D19">
        <v>18</v>
      </c>
      <c r="E19">
        <f t="shared" si="0"/>
        <v>4767.1161805163492</v>
      </c>
      <c r="G19" s="1"/>
      <c r="K19" s="1"/>
    </row>
    <row r="20" spans="1:11" x14ac:dyDescent="0.35">
      <c r="A20" s="1">
        <v>45264</v>
      </c>
      <c r="B20">
        <v>4569.78</v>
      </c>
      <c r="C20" s="1"/>
      <c r="D20">
        <v>19</v>
      </c>
      <c r="E20">
        <f t="shared" si="0"/>
        <v>4744.0324329488985</v>
      </c>
      <c r="G20" s="1"/>
      <c r="K20" s="1"/>
    </row>
    <row r="21" spans="1:11" x14ac:dyDescent="0.35">
      <c r="A21" s="1">
        <v>45261</v>
      </c>
      <c r="B21">
        <v>4594.63</v>
      </c>
      <c r="C21" s="1"/>
      <c r="D21">
        <v>20</v>
      </c>
      <c r="E21">
        <f t="shared" si="0"/>
        <v>4797.8466686150887</v>
      </c>
      <c r="G21" s="1"/>
      <c r="K21" s="1"/>
    </row>
    <row r="22" spans="1:11" x14ac:dyDescent="0.35">
      <c r="A22" s="1">
        <v>45260</v>
      </c>
      <c r="B22">
        <v>4567.8</v>
      </c>
      <c r="C22" s="1"/>
      <c r="D22">
        <v>21</v>
      </c>
      <c r="E22">
        <f t="shared" si="0"/>
        <v>4787.8796711627974</v>
      </c>
      <c r="G22" s="1"/>
      <c r="K22" s="1"/>
    </row>
    <row r="23" spans="1:11" x14ac:dyDescent="0.35">
      <c r="A23" s="1">
        <v>45259</v>
      </c>
      <c r="B23">
        <v>4550.58</v>
      </c>
      <c r="C23" s="1"/>
      <c r="D23">
        <v>22</v>
      </c>
      <c r="E23">
        <f t="shared" si="0"/>
        <v>4765.3166160763476</v>
      </c>
      <c r="G23" s="1"/>
      <c r="K23" s="1"/>
    </row>
    <row r="24" spans="1:11" x14ac:dyDescent="0.35">
      <c r="A24" s="1">
        <v>45258</v>
      </c>
      <c r="B24">
        <v>4554.8900000000003</v>
      </c>
      <c r="C24" s="1"/>
      <c r="D24">
        <v>23</v>
      </c>
      <c r="E24">
        <f t="shared" si="0"/>
        <v>4774.5050398973281</v>
      </c>
      <c r="G24" s="1"/>
      <c r="K24" s="1"/>
    </row>
    <row r="25" spans="1:11" x14ac:dyDescent="0.35">
      <c r="A25" s="1">
        <v>45257</v>
      </c>
      <c r="B25">
        <v>4550.43</v>
      </c>
      <c r="C25" s="1"/>
      <c r="D25">
        <v>24</v>
      </c>
      <c r="E25">
        <f t="shared" si="0"/>
        <v>4760.5086540815118</v>
      </c>
      <c r="G25" s="1"/>
      <c r="K25" s="1"/>
    </row>
    <row r="26" spans="1:11" x14ac:dyDescent="0.35">
      <c r="A26" s="1">
        <v>45254</v>
      </c>
      <c r="B26">
        <v>4559.34</v>
      </c>
      <c r="C26" s="1"/>
      <c r="D26">
        <v>25</v>
      </c>
      <c r="E26">
        <f t="shared" si="0"/>
        <v>4772.6772722324886</v>
      </c>
      <c r="G26" s="1"/>
      <c r="K26" s="1"/>
    </row>
    <row r="27" spans="1:11" x14ac:dyDescent="0.35">
      <c r="A27" s="1">
        <v>45252</v>
      </c>
      <c r="B27">
        <v>4556.62</v>
      </c>
      <c r="C27" s="1"/>
      <c r="D27">
        <v>26</v>
      </c>
      <c r="E27">
        <f t="shared" si="0"/>
        <v>4789.2007109883016</v>
      </c>
      <c r="G27" s="1"/>
      <c r="K27" s="1"/>
    </row>
    <row r="28" spans="1:11" x14ac:dyDescent="0.35">
      <c r="A28" s="1">
        <v>45251</v>
      </c>
      <c r="B28">
        <v>4538.1899999999996</v>
      </c>
      <c r="C28" s="1"/>
      <c r="D28">
        <v>27</v>
      </c>
      <c r="E28">
        <f t="shared" si="0"/>
        <v>4760.1904410231818</v>
      </c>
      <c r="G28" s="1"/>
      <c r="K28" s="1"/>
    </row>
    <row r="29" spans="1:11" x14ac:dyDescent="0.35">
      <c r="A29" s="1">
        <v>45250</v>
      </c>
      <c r="B29">
        <v>4547.38</v>
      </c>
      <c r="C29" s="1"/>
      <c r="D29">
        <v>28</v>
      </c>
      <c r="E29">
        <f t="shared" si="0"/>
        <v>4805.0805147961237</v>
      </c>
      <c r="G29" s="1"/>
      <c r="K29" s="1"/>
    </row>
    <row r="30" spans="1:11" x14ac:dyDescent="0.35">
      <c r="A30" s="1">
        <v>45247</v>
      </c>
      <c r="B30">
        <v>4514.0200000000004</v>
      </c>
      <c r="C30" s="1"/>
      <c r="D30">
        <v>29</v>
      </c>
      <c r="E30">
        <f t="shared" si="0"/>
        <v>4775.9453836974071</v>
      </c>
      <c r="G30" s="1"/>
      <c r="K30" s="1"/>
    </row>
    <row r="31" spans="1:11" x14ac:dyDescent="0.35">
      <c r="A31" s="1">
        <v>45246</v>
      </c>
      <c r="B31">
        <v>4508.24</v>
      </c>
      <c r="C31" s="1"/>
      <c r="D31">
        <v>30</v>
      </c>
      <c r="E31">
        <f t="shared" si="0"/>
        <v>4775.5077637423155</v>
      </c>
      <c r="G31" s="1"/>
      <c r="K31" s="1"/>
    </row>
    <row r="32" spans="1:11" x14ac:dyDescent="0.35">
      <c r="A32" s="1">
        <v>45245</v>
      </c>
      <c r="B32">
        <v>4502.88</v>
      </c>
      <c r="C32" s="1"/>
      <c r="D32">
        <v>31</v>
      </c>
      <c r="E32">
        <f t="shared" si="0"/>
        <v>4777.4478079943055</v>
      </c>
      <c r="G32" s="1"/>
      <c r="K32" s="1"/>
    </row>
    <row r="33" spans="1:11" x14ac:dyDescent="0.35">
      <c r="A33" s="1">
        <v>45244</v>
      </c>
      <c r="B33">
        <v>4495.7</v>
      </c>
      <c r="C33" s="1"/>
      <c r="D33">
        <v>32</v>
      </c>
      <c r="E33">
        <f t="shared" si="0"/>
        <v>4860.8141653160455</v>
      </c>
      <c r="G33" s="1"/>
      <c r="K33" s="1"/>
    </row>
    <row r="34" spans="1:11" x14ac:dyDescent="0.35">
      <c r="A34" s="1">
        <v>45243</v>
      </c>
      <c r="B34">
        <v>4411.55</v>
      </c>
      <c r="C34" s="1"/>
      <c r="D34">
        <v>33</v>
      </c>
      <c r="E34">
        <f t="shared" si="0"/>
        <v>4765.8436543653352</v>
      </c>
      <c r="G34" s="1"/>
      <c r="K34" s="1"/>
    </row>
    <row r="35" spans="1:11" x14ac:dyDescent="0.35">
      <c r="A35" s="1">
        <v>45240</v>
      </c>
      <c r="B35">
        <v>4415.24</v>
      </c>
      <c r="C35" s="1"/>
      <c r="D35">
        <v>34</v>
      </c>
      <c r="E35">
        <f t="shared" si="0"/>
        <v>4844.3176208954874</v>
      </c>
      <c r="G35" s="1"/>
      <c r="K35" s="1"/>
    </row>
    <row r="36" spans="1:11" x14ac:dyDescent="0.35">
      <c r="A36" s="1">
        <v>45239</v>
      </c>
      <c r="B36">
        <v>4347.3500000000004</v>
      </c>
      <c r="C36" s="1"/>
      <c r="D36">
        <v>35</v>
      </c>
      <c r="E36">
        <f t="shared" si="0"/>
        <v>4731.2711225523535</v>
      </c>
      <c r="G36" s="1"/>
      <c r="K36" s="1"/>
    </row>
    <row r="37" spans="1:11" x14ac:dyDescent="0.35">
      <c r="A37" s="1">
        <v>45238</v>
      </c>
      <c r="B37">
        <v>4382.78</v>
      </c>
      <c r="C37" s="1"/>
      <c r="D37">
        <v>36</v>
      </c>
      <c r="E37">
        <f t="shared" si="0"/>
        <v>4774.623382940722</v>
      </c>
      <c r="G37" s="1"/>
      <c r="K37" s="1"/>
    </row>
    <row r="38" spans="1:11" x14ac:dyDescent="0.35">
      <c r="A38" s="1">
        <v>45237</v>
      </c>
      <c r="B38">
        <v>4378.38</v>
      </c>
      <c r="C38" s="1"/>
      <c r="D38">
        <v>37</v>
      </c>
      <c r="E38">
        <f t="shared" si="0"/>
        <v>4783.3769910535557</v>
      </c>
      <c r="G38" s="1"/>
      <c r="K38" s="1"/>
    </row>
    <row r="39" spans="1:11" x14ac:dyDescent="0.35">
      <c r="A39" s="1">
        <v>45236</v>
      </c>
      <c r="B39">
        <v>4365.9799999999996</v>
      </c>
      <c r="C39" s="1"/>
      <c r="D39">
        <v>38</v>
      </c>
      <c r="E39">
        <f t="shared" si="0"/>
        <v>4778.1913259176645</v>
      </c>
      <c r="G39" s="1"/>
      <c r="K39" s="1"/>
    </row>
    <row r="40" spans="1:11" x14ac:dyDescent="0.35">
      <c r="A40" s="1">
        <v>45233</v>
      </c>
      <c r="B40">
        <v>4358.34</v>
      </c>
      <c r="C40" s="1"/>
      <c r="D40">
        <v>39</v>
      </c>
      <c r="E40">
        <f t="shared" si="0"/>
        <v>4814.6364294151163</v>
      </c>
      <c r="G40" s="1"/>
      <c r="K40" s="1"/>
    </row>
    <row r="41" spans="1:11" x14ac:dyDescent="0.35">
      <c r="A41" s="1">
        <v>45232</v>
      </c>
      <c r="B41">
        <v>4317.78</v>
      </c>
      <c r="C41" s="1"/>
      <c r="D41">
        <v>40</v>
      </c>
      <c r="E41">
        <f t="shared" si="0"/>
        <v>4859.7821960612191</v>
      </c>
      <c r="G41" s="1"/>
      <c r="K41" s="1"/>
    </row>
    <row r="42" spans="1:11" x14ac:dyDescent="0.35">
      <c r="A42" s="1">
        <v>45231</v>
      </c>
      <c r="B42">
        <v>4237.8599999999997</v>
      </c>
      <c r="C42" s="1"/>
      <c r="D42">
        <v>41</v>
      </c>
      <c r="E42">
        <f t="shared" si="0"/>
        <v>4819.9417625542465</v>
      </c>
      <c r="G42" s="1"/>
      <c r="K42" s="1"/>
    </row>
    <row r="43" spans="1:11" x14ac:dyDescent="0.35">
      <c r="A43" s="1">
        <v>45230</v>
      </c>
      <c r="B43">
        <v>4193.8</v>
      </c>
      <c r="C43" s="1"/>
      <c r="D43">
        <v>42</v>
      </c>
      <c r="E43">
        <f t="shared" si="0"/>
        <v>4800.7144666676277</v>
      </c>
      <c r="G43" s="1"/>
      <c r="K43" s="1"/>
    </row>
    <row r="44" spans="1:11" x14ac:dyDescent="0.35">
      <c r="A44" s="1">
        <v>45229</v>
      </c>
      <c r="B44">
        <v>4166.82</v>
      </c>
      <c r="C44" s="1"/>
      <c r="D44">
        <v>43</v>
      </c>
      <c r="E44">
        <f t="shared" si="0"/>
        <v>4827.1161058151192</v>
      </c>
      <c r="G44" s="1"/>
      <c r="K44" s="1"/>
    </row>
    <row r="45" spans="1:11" x14ac:dyDescent="0.35">
      <c r="A45" s="1">
        <v>45226</v>
      </c>
      <c r="B45">
        <v>4117.37</v>
      </c>
      <c r="C45" s="1"/>
      <c r="D45">
        <v>44</v>
      </c>
      <c r="E45">
        <f t="shared" si="0"/>
        <v>4746.933321836108</v>
      </c>
      <c r="G45" s="1"/>
      <c r="K45" s="1"/>
    </row>
    <row r="46" spans="1:11" x14ac:dyDescent="0.35">
      <c r="A46" s="1">
        <v>45225</v>
      </c>
      <c r="B46">
        <v>4137.2299999999996</v>
      </c>
      <c r="C46" s="1"/>
      <c r="D46">
        <v>45</v>
      </c>
      <c r="E46">
        <f t="shared" si="0"/>
        <v>4713.3909364259307</v>
      </c>
      <c r="G46" s="1"/>
      <c r="K46" s="1"/>
    </row>
    <row r="47" spans="1:11" x14ac:dyDescent="0.35">
      <c r="A47" s="1">
        <v>45224</v>
      </c>
      <c r="B47">
        <v>4186.7700000000004</v>
      </c>
      <c r="C47" s="1"/>
      <c r="D47">
        <v>46</v>
      </c>
      <c r="E47">
        <f t="shared" si="0"/>
        <v>4701.4325818093648</v>
      </c>
      <c r="G47" s="1"/>
      <c r="K47" s="1"/>
    </row>
    <row r="48" spans="1:11" x14ac:dyDescent="0.35">
      <c r="A48" s="1">
        <v>45223</v>
      </c>
      <c r="B48">
        <v>4247.68</v>
      </c>
      <c r="C48" s="1"/>
      <c r="D48">
        <v>47</v>
      </c>
      <c r="E48">
        <f t="shared" si="0"/>
        <v>4804.4864393982516</v>
      </c>
      <c r="G48" s="1"/>
      <c r="K48" s="1"/>
    </row>
    <row r="49" spans="1:11" x14ac:dyDescent="0.35">
      <c r="A49" s="1">
        <v>45222</v>
      </c>
      <c r="B49">
        <v>4217.04</v>
      </c>
      <c r="C49" s="1"/>
      <c r="D49">
        <v>48</v>
      </c>
      <c r="E49">
        <f t="shared" si="0"/>
        <v>4761.7902501799172</v>
      </c>
      <c r="G49" s="1"/>
      <c r="K49" s="1"/>
    </row>
    <row r="50" spans="1:11" x14ac:dyDescent="0.35">
      <c r="A50" s="1">
        <v>45219</v>
      </c>
      <c r="B50">
        <v>4224.16</v>
      </c>
      <c r="C50" s="1"/>
      <c r="D50">
        <v>49</v>
      </c>
      <c r="E50">
        <f t="shared" si="0"/>
        <v>4709.8001619448332</v>
      </c>
      <c r="G50" s="1"/>
      <c r="K50" s="1"/>
    </row>
    <row r="51" spans="1:11" x14ac:dyDescent="0.35">
      <c r="A51" s="1">
        <v>45218</v>
      </c>
      <c r="B51">
        <v>4278</v>
      </c>
      <c r="C51" s="1"/>
      <c r="D51">
        <v>50</v>
      </c>
      <c r="E51">
        <f t="shared" si="0"/>
        <v>4729.3683632318171</v>
      </c>
      <c r="G51" s="1"/>
      <c r="K51" s="1"/>
    </row>
    <row r="52" spans="1:11" x14ac:dyDescent="0.35">
      <c r="A52" s="1">
        <v>45217</v>
      </c>
      <c r="B52">
        <v>4314.6000000000004</v>
      </c>
      <c r="C52" s="1"/>
      <c r="D52">
        <v>51</v>
      </c>
      <c r="E52">
        <f t="shared" si="0"/>
        <v>4705.9152378121289</v>
      </c>
      <c r="G52" s="1"/>
      <c r="K52" s="1"/>
    </row>
    <row r="53" spans="1:11" x14ac:dyDescent="0.35">
      <c r="A53" s="1">
        <v>45216</v>
      </c>
      <c r="B53">
        <v>4373.2</v>
      </c>
      <c r="C53" s="1"/>
      <c r="D53">
        <v>52</v>
      </c>
      <c r="E53">
        <f t="shared" si="0"/>
        <v>4769.3610470021467</v>
      </c>
      <c r="G53" s="1"/>
      <c r="K53" s="1"/>
    </row>
    <row r="54" spans="1:11" x14ac:dyDescent="0.35">
      <c r="A54" s="1">
        <v>45215</v>
      </c>
      <c r="B54">
        <v>4373.63</v>
      </c>
      <c r="C54" s="1"/>
      <c r="D54">
        <v>53</v>
      </c>
      <c r="E54">
        <f t="shared" si="0"/>
        <v>4820.3632307788293</v>
      </c>
      <c r="G54" s="1"/>
      <c r="K54" s="1"/>
    </row>
    <row r="55" spans="1:11" x14ac:dyDescent="0.35">
      <c r="A55" s="1">
        <v>45212</v>
      </c>
      <c r="B55">
        <v>4327.78</v>
      </c>
      <c r="C55" s="1"/>
      <c r="D55">
        <v>54</v>
      </c>
      <c r="E55">
        <f t="shared" si="0"/>
        <v>4745.8909827317848</v>
      </c>
      <c r="G55" s="1"/>
      <c r="K55" s="1"/>
    </row>
    <row r="56" spans="1:11" x14ac:dyDescent="0.35">
      <c r="A56" s="1">
        <v>45211</v>
      </c>
      <c r="B56">
        <v>4349.6099999999997</v>
      </c>
      <c r="C56" s="1"/>
      <c r="D56">
        <v>55</v>
      </c>
      <c r="E56">
        <f t="shared" si="0"/>
        <v>4740.0359305680895</v>
      </c>
      <c r="G56" s="1"/>
      <c r="K56" s="1"/>
    </row>
    <row r="57" spans="1:11" x14ac:dyDescent="0.35">
      <c r="A57" s="1">
        <v>45210</v>
      </c>
      <c r="B57">
        <v>4376.95</v>
      </c>
      <c r="C57" s="1"/>
      <c r="D57">
        <v>56</v>
      </c>
      <c r="E57">
        <f t="shared" si="0"/>
        <v>4790.3069630171813</v>
      </c>
      <c r="G57" s="1"/>
      <c r="K57" s="1"/>
    </row>
    <row r="58" spans="1:11" x14ac:dyDescent="0.35">
      <c r="A58" s="1">
        <v>45209</v>
      </c>
      <c r="B58">
        <v>4358.24</v>
      </c>
      <c r="C58" s="1"/>
      <c r="D58">
        <v>57</v>
      </c>
      <c r="E58">
        <f t="shared" si="0"/>
        <v>4794.6711456156618</v>
      </c>
      <c r="G58" s="1"/>
      <c r="K58" s="1"/>
    </row>
    <row r="59" spans="1:11" x14ac:dyDescent="0.35">
      <c r="A59" s="1">
        <v>45208</v>
      </c>
      <c r="B59">
        <v>4335.66</v>
      </c>
      <c r="C59" s="1"/>
      <c r="D59">
        <v>58</v>
      </c>
      <c r="E59">
        <f t="shared" si="0"/>
        <v>4799.8981403736798</v>
      </c>
      <c r="G59" s="1"/>
      <c r="K59" s="1"/>
    </row>
    <row r="60" spans="1:11" x14ac:dyDescent="0.35">
      <c r="A60" s="1">
        <v>45205</v>
      </c>
      <c r="B60">
        <v>4308.5</v>
      </c>
      <c r="C60" s="1"/>
      <c r="D60">
        <v>59</v>
      </c>
      <c r="E60">
        <f t="shared" si="0"/>
        <v>4826.1849647385397</v>
      </c>
      <c r="G60" s="1"/>
      <c r="K60" s="1"/>
    </row>
    <row r="61" spans="1:11" x14ac:dyDescent="0.35">
      <c r="A61" s="1">
        <v>45204</v>
      </c>
      <c r="B61">
        <v>4258.1899999999996</v>
      </c>
      <c r="C61" s="1"/>
      <c r="D61">
        <v>60</v>
      </c>
      <c r="E61">
        <f t="shared" si="0"/>
        <v>4763.610063371445</v>
      </c>
      <c r="G61" s="1"/>
      <c r="K61" s="1"/>
    </row>
    <row r="62" spans="1:11" x14ac:dyDescent="0.35">
      <c r="A62" s="1">
        <v>45203</v>
      </c>
      <c r="B62">
        <v>4263.75</v>
      </c>
      <c r="C62" s="1"/>
      <c r="D62">
        <v>61</v>
      </c>
      <c r="E62">
        <f t="shared" si="0"/>
        <v>4808.5123745404244</v>
      </c>
      <c r="G62" s="1"/>
      <c r="K62" s="1"/>
    </row>
    <row r="63" spans="1:11" x14ac:dyDescent="0.35">
      <c r="A63" s="1">
        <v>45202</v>
      </c>
      <c r="B63">
        <v>4229.45</v>
      </c>
      <c r="C63" s="1"/>
      <c r="D63">
        <v>62</v>
      </c>
      <c r="E63">
        <f t="shared" si="0"/>
        <v>4704.273047344107</v>
      </c>
      <c r="G63" s="1"/>
      <c r="K63" s="1"/>
    </row>
    <row r="64" spans="1:11" x14ac:dyDescent="0.35">
      <c r="A64" s="1">
        <v>45201</v>
      </c>
      <c r="B64">
        <v>4288.3900000000003</v>
      </c>
      <c r="C64" s="1"/>
      <c r="D64">
        <v>63</v>
      </c>
      <c r="E64">
        <f t="shared" si="0"/>
        <v>4770.2082003941186</v>
      </c>
      <c r="G64" s="1"/>
      <c r="K64" s="1"/>
    </row>
    <row r="65" spans="1:11" x14ac:dyDescent="0.35">
      <c r="A65" s="1">
        <v>45198</v>
      </c>
      <c r="B65">
        <v>4288.05</v>
      </c>
      <c r="C65" s="1"/>
      <c r="D65">
        <v>64</v>
      </c>
      <c r="E65">
        <f t="shared" si="0"/>
        <v>4756.9061868269882</v>
      </c>
      <c r="G65" s="1"/>
      <c r="K65" s="1"/>
    </row>
    <row r="66" spans="1:11" x14ac:dyDescent="0.35">
      <c r="A66" s="1">
        <v>45197</v>
      </c>
      <c r="B66">
        <v>4299.7</v>
      </c>
      <c r="C66" s="1"/>
      <c r="D66">
        <v>65</v>
      </c>
      <c r="E66">
        <f t="shared" si="0"/>
        <v>4797.9389569798641</v>
      </c>
      <c r="G66" s="1"/>
      <c r="K66" s="1"/>
    </row>
    <row r="67" spans="1:11" x14ac:dyDescent="0.35">
      <c r="A67" s="1">
        <v>45196</v>
      </c>
      <c r="B67">
        <v>4274.51</v>
      </c>
      <c r="C67" s="1"/>
      <c r="D67">
        <v>66</v>
      </c>
      <c r="E67">
        <f t="shared" ref="E67:E130" si="1">$B$2*(B67/B68)</f>
        <v>4770.9238108308591</v>
      </c>
      <c r="G67" s="1"/>
      <c r="K67" s="1"/>
    </row>
    <row r="68" spans="1:11" x14ac:dyDescent="0.35">
      <c r="A68" s="1">
        <v>45195</v>
      </c>
      <c r="B68">
        <v>4273.53</v>
      </c>
      <c r="C68" s="1"/>
      <c r="D68">
        <v>67</v>
      </c>
      <c r="E68">
        <f t="shared" si="1"/>
        <v>4699.5489505099786</v>
      </c>
      <c r="G68" s="1"/>
      <c r="K68" s="1"/>
    </row>
    <row r="69" spans="1:11" x14ac:dyDescent="0.35">
      <c r="A69" s="1">
        <v>45194</v>
      </c>
      <c r="B69">
        <v>4337.4399999999996</v>
      </c>
      <c r="C69" s="1"/>
      <c r="D69">
        <v>68</v>
      </c>
      <c r="E69">
        <f t="shared" si="1"/>
        <v>4789.0194662111171</v>
      </c>
      <c r="G69" s="1"/>
      <c r="K69" s="1"/>
    </row>
    <row r="70" spans="1:11" x14ac:dyDescent="0.35">
      <c r="A70" s="1">
        <v>45191</v>
      </c>
      <c r="B70">
        <v>4320.0600000000004</v>
      </c>
      <c r="C70" s="1"/>
      <c r="D70">
        <v>69</v>
      </c>
      <c r="E70">
        <f t="shared" si="1"/>
        <v>4758.8803209699772</v>
      </c>
      <c r="G70" s="1"/>
      <c r="K70" s="1"/>
    </row>
    <row r="71" spans="1:11" x14ac:dyDescent="0.35">
      <c r="A71" s="1">
        <v>45190</v>
      </c>
      <c r="B71">
        <v>4330</v>
      </c>
      <c r="C71" s="1"/>
      <c r="D71">
        <v>70</v>
      </c>
      <c r="E71">
        <f t="shared" si="1"/>
        <v>4691.6005406387712</v>
      </c>
      <c r="G71" s="1"/>
      <c r="K71" s="1"/>
    </row>
    <row r="72" spans="1:11" x14ac:dyDescent="0.35">
      <c r="A72" s="1">
        <v>45189</v>
      </c>
      <c r="B72">
        <v>4402.2</v>
      </c>
      <c r="C72" s="1"/>
      <c r="D72">
        <v>71</v>
      </c>
      <c r="E72">
        <f t="shared" si="1"/>
        <v>4725.0184241496863</v>
      </c>
      <c r="G72" s="1"/>
      <c r="K72" s="1"/>
    </row>
    <row r="73" spans="1:11" x14ac:dyDescent="0.35">
      <c r="A73" s="1">
        <v>45188</v>
      </c>
      <c r="B73">
        <v>4443.95</v>
      </c>
      <c r="C73" s="1"/>
      <c r="D73">
        <v>72</v>
      </c>
      <c r="E73">
        <f t="shared" si="1"/>
        <v>4759.5696062449333</v>
      </c>
      <c r="G73" s="1"/>
      <c r="K73" s="1"/>
    </row>
    <row r="74" spans="1:11" x14ac:dyDescent="0.35">
      <c r="A74" s="1">
        <v>45187</v>
      </c>
      <c r="B74">
        <v>4453.53</v>
      </c>
      <c r="C74" s="1"/>
      <c r="D74">
        <v>73</v>
      </c>
      <c r="E74">
        <f t="shared" si="1"/>
        <v>4773.2704614274926</v>
      </c>
      <c r="G74" s="1"/>
      <c r="K74" s="1"/>
    </row>
    <row r="75" spans="1:11" x14ac:dyDescent="0.35">
      <c r="A75" s="1">
        <v>45184</v>
      </c>
      <c r="B75">
        <v>4450.32</v>
      </c>
      <c r="C75" s="1"/>
      <c r="D75">
        <v>74</v>
      </c>
      <c r="E75">
        <f t="shared" si="1"/>
        <v>4711.8310016647793</v>
      </c>
      <c r="G75" s="1"/>
      <c r="K75" s="1"/>
    </row>
    <row r="76" spans="1:11" x14ac:dyDescent="0.35">
      <c r="A76" s="1">
        <v>45183</v>
      </c>
      <c r="B76">
        <v>4505.1000000000004</v>
      </c>
      <c r="C76" s="1"/>
      <c r="D76">
        <v>75</v>
      </c>
      <c r="E76">
        <f t="shared" si="1"/>
        <v>4810.039112556633</v>
      </c>
      <c r="G76" s="1"/>
      <c r="K76" s="1"/>
    </row>
    <row r="77" spans="1:11" x14ac:dyDescent="0.35">
      <c r="A77" s="1">
        <v>45182</v>
      </c>
      <c r="B77">
        <v>4467.4399999999996</v>
      </c>
      <c r="C77" s="1"/>
      <c r="D77">
        <v>76</v>
      </c>
      <c r="E77">
        <f t="shared" si="1"/>
        <v>4775.7523331316252</v>
      </c>
      <c r="G77" s="1"/>
      <c r="K77" s="1"/>
    </row>
    <row r="78" spans="1:11" x14ac:dyDescent="0.35">
      <c r="A78" s="1">
        <v>45181</v>
      </c>
      <c r="B78">
        <v>4461.8999999999996</v>
      </c>
      <c r="C78" s="1"/>
      <c r="D78">
        <v>77</v>
      </c>
      <c r="E78">
        <f t="shared" si="1"/>
        <v>4742.6616564827309</v>
      </c>
      <c r="G78" s="1"/>
      <c r="K78" s="1"/>
    </row>
    <row r="79" spans="1:11" x14ac:dyDescent="0.35">
      <c r="A79" s="1">
        <v>45180</v>
      </c>
      <c r="B79">
        <v>4487.46</v>
      </c>
      <c r="C79" s="1"/>
      <c r="D79">
        <v>78</v>
      </c>
      <c r="E79">
        <f t="shared" si="1"/>
        <v>4801.9000226136241</v>
      </c>
      <c r="G79" s="1"/>
      <c r="K79" s="1"/>
    </row>
    <row r="80" spans="1:11" x14ac:dyDescent="0.35">
      <c r="A80" s="1">
        <v>45177</v>
      </c>
      <c r="B80">
        <v>4457.49</v>
      </c>
      <c r="C80" s="1"/>
      <c r="D80">
        <v>79</v>
      </c>
      <c r="E80">
        <f t="shared" si="1"/>
        <v>4776.634643417191</v>
      </c>
      <c r="G80" s="1"/>
      <c r="K80" s="1"/>
    </row>
    <row r="81" spans="1:11" x14ac:dyDescent="0.35">
      <c r="A81" s="1">
        <v>45176</v>
      </c>
      <c r="B81">
        <v>4451.1400000000003</v>
      </c>
      <c r="C81" s="1"/>
      <c r="D81">
        <v>80</v>
      </c>
      <c r="E81">
        <f t="shared" si="1"/>
        <v>4754.5126405671963</v>
      </c>
      <c r="G81" s="1"/>
      <c r="K81" s="1"/>
    </row>
    <row r="82" spans="1:11" x14ac:dyDescent="0.35">
      <c r="A82" s="1">
        <v>45175</v>
      </c>
      <c r="B82">
        <v>4465.4799999999996</v>
      </c>
      <c r="C82" s="1"/>
      <c r="D82">
        <v>81</v>
      </c>
      <c r="E82">
        <f t="shared" si="1"/>
        <v>4736.5767592726424</v>
      </c>
      <c r="G82" s="1"/>
      <c r="K82" s="1"/>
    </row>
    <row r="83" spans="1:11" x14ac:dyDescent="0.35">
      <c r="A83" s="1">
        <v>45174</v>
      </c>
      <c r="B83">
        <v>4496.83</v>
      </c>
      <c r="C83" s="1"/>
      <c r="D83">
        <v>82</v>
      </c>
      <c r="E83">
        <f t="shared" si="1"/>
        <v>4749.8244239409887</v>
      </c>
      <c r="G83" s="1"/>
      <c r="K83" s="1"/>
    </row>
    <row r="84" spans="1:11" x14ac:dyDescent="0.35">
      <c r="A84" s="1">
        <v>45170</v>
      </c>
      <c r="B84">
        <v>4515.7700000000004</v>
      </c>
      <c r="C84" s="1"/>
      <c r="D84">
        <v>83</v>
      </c>
      <c r="E84">
        <f t="shared" si="1"/>
        <v>4778.4116856861438</v>
      </c>
      <c r="G84" s="1"/>
      <c r="K84" s="1"/>
    </row>
    <row r="85" spans="1:11" x14ac:dyDescent="0.35">
      <c r="A85" s="1">
        <v>45169</v>
      </c>
      <c r="B85">
        <v>4507.66</v>
      </c>
      <c r="C85" s="1"/>
      <c r="D85">
        <v>84</v>
      </c>
      <c r="E85">
        <f t="shared" si="1"/>
        <v>4762.2128428504029</v>
      </c>
      <c r="G85" s="1"/>
      <c r="K85" s="1"/>
    </row>
    <row r="86" spans="1:11" x14ac:dyDescent="0.35">
      <c r="A86" s="1">
        <v>45168</v>
      </c>
      <c r="B86">
        <v>4514.87</v>
      </c>
      <c r="C86" s="1"/>
      <c r="D86">
        <v>85</v>
      </c>
      <c r="E86">
        <f t="shared" si="1"/>
        <v>4788.1133779568345</v>
      </c>
      <c r="G86" s="1"/>
      <c r="K86" s="1"/>
    </row>
    <row r="87" spans="1:11" x14ac:dyDescent="0.35">
      <c r="A87" s="1">
        <v>45167</v>
      </c>
      <c r="B87">
        <v>4497.63</v>
      </c>
      <c r="C87" s="1"/>
      <c r="D87">
        <v>86</v>
      </c>
      <c r="E87">
        <f t="shared" si="1"/>
        <v>4839.0323489446937</v>
      </c>
      <c r="G87" s="1"/>
      <c r="K87" s="1"/>
    </row>
    <row r="88" spans="1:11" x14ac:dyDescent="0.35">
      <c r="A88" s="1">
        <v>45166</v>
      </c>
      <c r="B88">
        <v>4433.3100000000004</v>
      </c>
      <c r="C88" s="1"/>
      <c r="D88">
        <v>87</v>
      </c>
      <c r="E88">
        <f t="shared" si="1"/>
        <v>4799.711065253955</v>
      </c>
      <c r="G88" s="1"/>
      <c r="K88" s="1"/>
    </row>
    <row r="89" spans="1:11" x14ac:dyDescent="0.35">
      <c r="A89" s="1">
        <v>45163</v>
      </c>
      <c r="B89">
        <v>4405.71</v>
      </c>
      <c r="C89" s="1"/>
      <c r="D89">
        <v>88</v>
      </c>
      <c r="E89">
        <f t="shared" si="1"/>
        <v>4801.8736628118213</v>
      </c>
      <c r="G89" s="1"/>
      <c r="K89" s="1"/>
    </row>
    <row r="90" spans="1:11" x14ac:dyDescent="0.35">
      <c r="A90" s="1">
        <v>45162</v>
      </c>
      <c r="B90">
        <v>4376.3100000000004</v>
      </c>
      <c r="C90" s="1"/>
      <c r="D90">
        <v>89</v>
      </c>
      <c r="E90">
        <f t="shared" si="1"/>
        <v>4705.6374370887352</v>
      </c>
      <c r="G90" s="1"/>
      <c r="K90" s="1"/>
    </row>
    <row r="91" spans="1:11" x14ac:dyDescent="0.35">
      <c r="A91" s="1">
        <v>45161</v>
      </c>
      <c r="B91">
        <v>4436.01</v>
      </c>
      <c r="C91" s="1"/>
      <c r="D91">
        <v>90</v>
      </c>
      <c r="E91">
        <f t="shared" si="1"/>
        <v>4822.5122399288894</v>
      </c>
      <c r="G91" s="1"/>
      <c r="K91" s="1"/>
    </row>
    <row r="92" spans="1:11" x14ac:dyDescent="0.35">
      <c r="A92" s="1">
        <v>45160</v>
      </c>
      <c r="B92">
        <v>4387.55</v>
      </c>
      <c r="C92" s="1"/>
      <c r="D92">
        <v>91</v>
      </c>
      <c r="E92">
        <f t="shared" si="1"/>
        <v>4756.5821887280472</v>
      </c>
      <c r="G92" s="1"/>
      <c r="K92" s="1"/>
    </row>
    <row r="93" spans="1:11" x14ac:dyDescent="0.35">
      <c r="A93" s="1">
        <v>45159</v>
      </c>
      <c r="B93">
        <v>4399.7700000000004</v>
      </c>
      <c r="C93" s="1"/>
      <c r="D93">
        <v>92</v>
      </c>
      <c r="E93">
        <f t="shared" si="1"/>
        <v>4802.6424955202974</v>
      </c>
      <c r="G93" s="1"/>
      <c r="K93" s="1"/>
    </row>
    <row r="94" spans="1:11" x14ac:dyDescent="0.35">
      <c r="A94" s="1">
        <v>45156</v>
      </c>
      <c r="B94">
        <v>4369.71</v>
      </c>
      <c r="C94" s="1"/>
      <c r="D94">
        <v>93</v>
      </c>
      <c r="E94">
        <f t="shared" si="1"/>
        <v>4769.1205871598686</v>
      </c>
      <c r="G94" s="1"/>
      <c r="K94" s="1"/>
    </row>
    <row r="95" spans="1:11" x14ac:dyDescent="0.35">
      <c r="A95" s="1">
        <v>45155</v>
      </c>
      <c r="B95">
        <v>4370.3599999999997</v>
      </c>
      <c r="C95" s="1"/>
      <c r="D95">
        <v>94</v>
      </c>
      <c r="E95">
        <f t="shared" si="1"/>
        <v>4733.0409480670151</v>
      </c>
      <c r="G95" s="1"/>
      <c r="K95" s="1"/>
    </row>
    <row r="96" spans="1:11" x14ac:dyDescent="0.35">
      <c r="A96" s="1">
        <v>45154</v>
      </c>
      <c r="B96">
        <v>4404.33</v>
      </c>
      <c r="C96" s="1"/>
      <c r="D96">
        <v>95</v>
      </c>
      <c r="E96">
        <f t="shared" si="1"/>
        <v>4733.791819458027</v>
      </c>
      <c r="G96" s="1"/>
      <c r="K96" s="1"/>
    </row>
    <row r="97" spans="1:11" x14ac:dyDescent="0.35">
      <c r="A97" s="1">
        <v>45153</v>
      </c>
      <c r="B97">
        <v>4437.8599999999997</v>
      </c>
      <c r="C97" s="1"/>
      <c r="D97">
        <v>96</v>
      </c>
      <c r="E97">
        <f t="shared" si="1"/>
        <v>4714.7344965387592</v>
      </c>
      <c r="G97" s="1"/>
      <c r="K97" s="1"/>
    </row>
    <row r="98" spans="1:11" x14ac:dyDescent="0.35">
      <c r="A98" s="1">
        <v>45152</v>
      </c>
      <c r="B98">
        <v>4489.72</v>
      </c>
      <c r="C98" s="1"/>
      <c r="D98">
        <v>97</v>
      </c>
      <c r="E98">
        <f t="shared" si="1"/>
        <v>4797.2583523034018</v>
      </c>
      <c r="G98" s="1"/>
      <c r="K98" s="1"/>
    </row>
    <row r="99" spans="1:11" x14ac:dyDescent="0.35">
      <c r="A99" s="1">
        <v>45149</v>
      </c>
      <c r="B99">
        <v>4464.05</v>
      </c>
      <c r="C99" s="1"/>
      <c r="D99">
        <v>98</v>
      </c>
      <c r="E99">
        <f t="shared" si="1"/>
        <v>4764.7280410084968</v>
      </c>
      <c r="G99" s="1"/>
      <c r="K99" s="1"/>
    </row>
    <row r="100" spans="1:11" x14ac:dyDescent="0.35">
      <c r="A100" s="1">
        <v>45148</v>
      </c>
      <c r="B100">
        <v>4468.83</v>
      </c>
      <c r="C100" s="1"/>
      <c r="D100">
        <v>99</v>
      </c>
      <c r="E100">
        <f t="shared" si="1"/>
        <v>4771.0257377716998</v>
      </c>
      <c r="G100" s="1"/>
      <c r="K100" s="1"/>
    </row>
    <row r="101" spans="1:11" x14ac:dyDescent="0.35">
      <c r="A101" s="1">
        <v>45147</v>
      </c>
      <c r="B101">
        <v>4467.71</v>
      </c>
      <c r="C101" s="1"/>
      <c r="D101">
        <v>100</v>
      </c>
      <c r="E101">
        <f t="shared" si="1"/>
        <v>4736.256370722188</v>
      </c>
      <c r="G101" s="1"/>
      <c r="K101" s="1"/>
    </row>
    <row r="102" spans="1:11" x14ac:dyDescent="0.35">
      <c r="A102" s="1">
        <v>45146</v>
      </c>
      <c r="B102">
        <v>4499.38</v>
      </c>
      <c r="C102" s="1"/>
      <c r="D102">
        <v>101</v>
      </c>
      <c r="E102">
        <f t="shared" si="1"/>
        <v>4749.70956909907</v>
      </c>
      <c r="G102" s="1"/>
      <c r="K102" s="1"/>
    </row>
    <row r="103" spans="1:11" x14ac:dyDescent="0.35">
      <c r="A103" s="1">
        <v>45145</v>
      </c>
      <c r="B103">
        <v>4518.4399999999996</v>
      </c>
      <c r="C103" s="1"/>
      <c r="D103">
        <v>102</v>
      </c>
      <c r="E103">
        <f t="shared" si="1"/>
        <v>4812.8732199650285</v>
      </c>
      <c r="G103" s="1"/>
      <c r="K103" s="1"/>
    </row>
    <row r="104" spans="1:11" x14ac:dyDescent="0.35">
      <c r="A104" s="1">
        <v>45142</v>
      </c>
      <c r="B104">
        <v>4478.03</v>
      </c>
      <c r="C104" s="1"/>
      <c r="D104">
        <v>103</v>
      </c>
      <c r="E104">
        <f t="shared" si="1"/>
        <v>4744.5499190117916</v>
      </c>
      <c r="G104" s="1"/>
      <c r="K104" s="1"/>
    </row>
    <row r="105" spans="1:11" x14ac:dyDescent="0.35">
      <c r="A105" s="1">
        <v>45141</v>
      </c>
      <c r="B105">
        <v>4501.8900000000003</v>
      </c>
      <c r="C105" s="1"/>
      <c r="D105">
        <v>104</v>
      </c>
      <c r="E105">
        <f t="shared" si="1"/>
        <v>4757.6765975685676</v>
      </c>
      <c r="G105" s="1"/>
      <c r="K105" s="1"/>
    </row>
    <row r="106" spans="1:11" x14ac:dyDescent="0.35">
      <c r="A106" s="1">
        <v>45140</v>
      </c>
      <c r="B106">
        <v>4513.3900000000003</v>
      </c>
      <c r="C106" s="1"/>
      <c r="D106">
        <v>105</v>
      </c>
      <c r="E106">
        <f t="shared" si="1"/>
        <v>4703.8175779869043</v>
      </c>
      <c r="G106" s="1"/>
      <c r="K106" s="1"/>
    </row>
    <row r="107" spans="1:11" x14ac:dyDescent="0.35">
      <c r="A107" s="1">
        <v>45139</v>
      </c>
      <c r="B107">
        <v>4576.7299999999996</v>
      </c>
      <c r="C107" s="1"/>
      <c r="D107">
        <v>106</v>
      </c>
      <c r="E107">
        <f t="shared" si="1"/>
        <v>4757.1179648329899</v>
      </c>
      <c r="G107" s="1"/>
      <c r="K107" s="1"/>
    </row>
    <row r="108" spans="1:11" x14ac:dyDescent="0.35">
      <c r="A108" s="1">
        <v>45138</v>
      </c>
      <c r="B108">
        <v>4588.96</v>
      </c>
      <c r="C108" s="1"/>
      <c r="D108">
        <v>107</v>
      </c>
      <c r="E108">
        <f t="shared" si="1"/>
        <v>4776.8355313460925</v>
      </c>
      <c r="G108" s="1"/>
      <c r="K108" s="1"/>
    </row>
    <row r="109" spans="1:11" x14ac:dyDescent="0.35">
      <c r="A109" s="1">
        <v>45135</v>
      </c>
      <c r="B109">
        <v>4582.2299999999996</v>
      </c>
      <c r="C109" s="1"/>
      <c r="D109">
        <v>108</v>
      </c>
      <c r="E109">
        <f t="shared" si="1"/>
        <v>4816.9458173054663</v>
      </c>
      <c r="G109" s="1"/>
      <c r="K109" s="1"/>
    </row>
    <row r="110" spans="1:11" x14ac:dyDescent="0.35">
      <c r="A110" s="1">
        <v>45134</v>
      </c>
      <c r="B110">
        <v>4537.41</v>
      </c>
      <c r="C110" s="1"/>
      <c r="D110">
        <v>109</v>
      </c>
      <c r="E110">
        <f t="shared" si="1"/>
        <v>4739.1852718673008</v>
      </c>
      <c r="G110" s="1"/>
      <c r="K110" s="1"/>
    </row>
    <row r="111" spans="1:11" x14ac:dyDescent="0.35">
      <c r="A111" s="1">
        <v>45133</v>
      </c>
      <c r="B111">
        <v>4566.75</v>
      </c>
      <c r="C111" s="1"/>
      <c r="D111">
        <v>110</v>
      </c>
      <c r="E111">
        <f t="shared" si="1"/>
        <v>4769.0885420999857</v>
      </c>
      <c r="G111" s="1"/>
      <c r="K111" s="1"/>
    </row>
    <row r="112" spans="1:11" x14ac:dyDescent="0.35">
      <c r="A112" s="1">
        <v>45132</v>
      </c>
      <c r="B112">
        <v>4567.46</v>
      </c>
      <c r="C112" s="1"/>
      <c r="D112">
        <v>111</v>
      </c>
      <c r="E112">
        <f t="shared" si="1"/>
        <v>4783.2556978817202</v>
      </c>
      <c r="G112" s="1"/>
      <c r="K112" s="1"/>
    </row>
    <row r="113" spans="1:11" x14ac:dyDescent="0.35">
      <c r="A113" s="1">
        <v>45131</v>
      </c>
      <c r="B113">
        <v>4554.6400000000003</v>
      </c>
      <c r="C113" s="1"/>
      <c r="D113">
        <v>112</v>
      </c>
      <c r="E113">
        <f t="shared" si="1"/>
        <v>4789.0719194769354</v>
      </c>
      <c r="G113" s="1"/>
      <c r="K113" s="1"/>
    </row>
    <row r="114" spans="1:11" x14ac:dyDescent="0.35">
      <c r="A114" s="1">
        <v>45128</v>
      </c>
      <c r="B114">
        <v>4536.34</v>
      </c>
      <c r="C114" s="1"/>
      <c r="D114">
        <v>113</v>
      </c>
      <c r="E114">
        <f t="shared" si="1"/>
        <v>4771.3761634181355</v>
      </c>
      <c r="G114" s="1"/>
      <c r="K114" s="1"/>
    </row>
    <row r="115" spans="1:11" x14ac:dyDescent="0.35">
      <c r="A115" s="1">
        <v>45127</v>
      </c>
      <c r="B115">
        <v>4534.87</v>
      </c>
      <c r="C115" s="1"/>
      <c r="D115">
        <v>114</v>
      </c>
      <c r="E115">
        <f t="shared" si="1"/>
        <v>4737.6008542135733</v>
      </c>
      <c r="G115" s="1"/>
      <c r="K115" s="1"/>
    </row>
    <row r="116" spans="1:11" x14ac:dyDescent="0.35">
      <c r="A116" s="1">
        <v>45126</v>
      </c>
      <c r="B116">
        <v>4565.72</v>
      </c>
      <c r="C116" s="1"/>
      <c r="D116">
        <v>115</v>
      </c>
      <c r="E116">
        <f t="shared" si="1"/>
        <v>4781.0765859784242</v>
      </c>
      <c r="G116" s="1"/>
      <c r="K116" s="1"/>
    </row>
    <row r="117" spans="1:11" x14ac:dyDescent="0.35">
      <c r="A117" s="1">
        <v>45125</v>
      </c>
      <c r="B117">
        <v>4554.9799999999996</v>
      </c>
      <c r="C117" s="1"/>
      <c r="D117">
        <v>116</v>
      </c>
      <c r="E117">
        <f t="shared" si="1"/>
        <v>4803.7782548824953</v>
      </c>
      <c r="G117" s="1"/>
      <c r="K117" s="1"/>
    </row>
    <row r="118" spans="1:11" x14ac:dyDescent="0.35">
      <c r="A118" s="1">
        <v>45124</v>
      </c>
      <c r="B118">
        <v>4522.79</v>
      </c>
      <c r="C118" s="1"/>
      <c r="D118">
        <v>117</v>
      </c>
      <c r="E118">
        <f t="shared" si="1"/>
        <v>4788.2193947956011</v>
      </c>
      <c r="G118" s="1"/>
      <c r="K118" s="1"/>
    </row>
    <row r="119" spans="1:11" x14ac:dyDescent="0.35">
      <c r="A119" s="1">
        <v>45121</v>
      </c>
      <c r="B119">
        <v>4505.42</v>
      </c>
      <c r="C119" s="1"/>
      <c r="D119">
        <v>118</v>
      </c>
      <c r="E119">
        <f t="shared" si="1"/>
        <v>4764.9438760188377</v>
      </c>
      <c r="G119" s="1"/>
      <c r="K119" s="1"/>
    </row>
    <row r="120" spans="1:11" x14ac:dyDescent="0.35">
      <c r="A120" s="1">
        <v>45120</v>
      </c>
      <c r="B120">
        <v>4510.04</v>
      </c>
      <c r="C120" s="1"/>
      <c r="D120">
        <v>119</v>
      </c>
      <c r="E120">
        <f t="shared" si="1"/>
        <v>4810.2313184680334</v>
      </c>
      <c r="G120" s="1"/>
      <c r="K120" s="1"/>
    </row>
    <row r="121" spans="1:11" x14ac:dyDescent="0.35">
      <c r="A121" s="1">
        <v>45119</v>
      </c>
      <c r="B121">
        <v>4472.16</v>
      </c>
      <c r="C121" s="1"/>
      <c r="D121">
        <v>120</v>
      </c>
      <c r="E121">
        <f t="shared" si="1"/>
        <v>4805.1799022359573</v>
      </c>
      <c r="G121" s="1"/>
      <c r="K121" s="1"/>
    </row>
    <row r="122" spans="1:11" x14ac:dyDescent="0.35">
      <c r="A122" s="1">
        <v>45118</v>
      </c>
      <c r="B122">
        <v>4439.26</v>
      </c>
      <c r="C122" s="1"/>
      <c r="D122">
        <v>121</v>
      </c>
      <c r="E122">
        <f t="shared" si="1"/>
        <v>4801.9892201209659</v>
      </c>
      <c r="G122" s="1"/>
      <c r="K122" s="1"/>
    </row>
    <row r="123" spans="1:11" x14ac:dyDescent="0.35">
      <c r="A123" s="1">
        <v>45117</v>
      </c>
      <c r="B123">
        <v>4409.53</v>
      </c>
      <c r="C123" s="1"/>
      <c r="D123">
        <v>122</v>
      </c>
      <c r="E123">
        <f t="shared" si="1"/>
        <v>4781.3020106843678</v>
      </c>
      <c r="G123" s="1"/>
      <c r="K123" s="1"/>
    </row>
    <row r="124" spans="1:11" x14ac:dyDescent="0.35">
      <c r="A124" s="1">
        <v>45114</v>
      </c>
      <c r="B124">
        <v>4398.95</v>
      </c>
      <c r="C124" s="1"/>
      <c r="D124">
        <v>123</v>
      </c>
      <c r="E124">
        <f t="shared" si="1"/>
        <v>4756.163577871017</v>
      </c>
      <c r="G124" s="1"/>
      <c r="K124" s="1"/>
    </row>
    <row r="125" spans="1:11" x14ac:dyDescent="0.35">
      <c r="A125" s="1">
        <v>45113</v>
      </c>
      <c r="B125">
        <v>4411.59</v>
      </c>
      <c r="C125" s="1"/>
      <c r="D125">
        <v>124</v>
      </c>
      <c r="E125">
        <f t="shared" si="1"/>
        <v>4732.0409482956366</v>
      </c>
      <c r="G125" s="1"/>
      <c r="K125" s="1"/>
    </row>
    <row r="126" spans="1:11" x14ac:dyDescent="0.35">
      <c r="A126" s="1">
        <v>45112</v>
      </c>
      <c r="B126">
        <v>4446.82</v>
      </c>
      <c r="C126" s="1"/>
      <c r="D126">
        <v>125</v>
      </c>
      <c r="E126">
        <f t="shared" si="1"/>
        <v>4760.4414770210005</v>
      </c>
      <c r="G126" s="1"/>
      <c r="K126" s="1"/>
    </row>
    <row r="127" spans="1:11" x14ac:dyDescent="0.35">
      <c r="A127" s="1">
        <v>45110</v>
      </c>
      <c r="B127">
        <v>4455.59</v>
      </c>
      <c r="C127" s="1"/>
      <c r="D127">
        <v>126</v>
      </c>
      <c r="E127">
        <f t="shared" si="1"/>
        <v>4775.4139758177953</v>
      </c>
      <c r="G127" s="1"/>
      <c r="K127" s="1"/>
    </row>
    <row r="128" spans="1:11" x14ac:dyDescent="0.35">
      <c r="A128" s="1">
        <v>45107</v>
      </c>
      <c r="B128">
        <v>4450.38</v>
      </c>
      <c r="C128" s="1"/>
      <c r="D128">
        <v>127</v>
      </c>
      <c r="E128">
        <f t="shared" si="1"/>
        <v>4828.3511285039722</v>
      </c>
      <c r="G128" s="1"/>
      <c r="K128" s="1"/>
    </row>
    <row r="129" spans="1:11" x14ac:dyDescent="0.35">
      <c r="A129" s="1">
        <v>45106</v>
      </c>
      <c r="B129">
        <v>4396.4399999999996</v>
      </c>
      <c r="C129" s="1"/>
      <c r="D129">
        <v>128</v>
      </c>
      <c r="E129">
        <f t="shared" si="1"/>
        <v>4791.1679617808195</v>
      </c>
      <c r="G129" s="1"/>
      <c r="K129" s="1"/>
    </row>
    <row r="130" spans="1:11" x14ac:dyDescent="0.35">
      <c r="A130" s="1">
        <v>45105</v>
      </c>
      <c r="B130">
        <v>4376.8599999999997</v>
      </c>
      <c r="C130" s="1"/>
      <c r="D130">
        <v>129</v>
      </c>
      <c r="E130">
        <f t="shared" si="1"/>
        <v>4768.1414334884121</v>
      </c>
      <c r="G130" s="1"/>
      <c r="K130" s="1"/>
    </row>
    <row r="131" spans="1:11" x14ac:dyDescent="0.35">
      <c r="A131" s="1">
        <v>45104</v>
      </c>
      <c r="B131">
        <v>4378.41</v>
      </c>
      <c r="C131" s="1"/>
      <c r="D131">
        <v>130</v>
      </c>
      <c r="E131">
        <f t="shared" ref="E131:E194" si="2">$B$2*(B131/B132)</f>
        <v>4824.4721125618526</v>
      </c>
      <c r="G131" s="1"/>
      <c r="K131" s="1"/>
    </row>
    <row r="132" spans="1:11" x14ac:dyDescent="0.35">
      <c r="A132" s="1">
        <v>45103</v>
      </c>
      <c r="B132">
        <v>4328.82</v>
      </c>
      <c r="C132" s="1"/>
      <c r="D132">
        <v>131</v>
      </c>
      <c r="E132">
        <f t="shared" si="2"/>
        <v>4748.4288222375026</v>
      </c>
      <c r="G132" s="1"/>
      <c r="K132" s="1"/>
    </row>
    <row r="133" spans="1:11" x14ac:dyDescent="0.35">
      <c r="A133" s="1">
        <v>45100</v>
      </c>
      <c r="B133">
        <v>4348.33</v>
      </c>
      <c r="C133" s="1"/>
      <c r="D133">
        <v>132</v>
      </c>
      <c r="E133">
        <f t="shared" si="2"/>
        <v>4733.2988468218045</v>
      </c>
      <c r="G133" s="1"/>
      <c r="K133" s="1"/>
    </row>
    <row r="134" spans="1:11" x14ac:dyDescent="0.35">
      <c r="A134" s="1">
        <v>45099</v>
      </c>
      <c r="B134">
        <v>4381.8900000000003</v>
      </c>
      <c r="C134" s="1"/>
      <c r="D134">
        <v>133</v>
      </c>
      <c r="E134">
        <f t="shared" si="2"/>
        <v>4787.5296639706439</v>
      </c>
      <c r="G134" s="1"/>
      <c r="K134" s="1"/>
    </row>
    <row r="135" spans="1:11" x14ac:dyDescent="0.35">
      <c r="A135" s="1">
        <v>45098</v>
      </c>
      <c r="B135">
        <v>4365.6899999999996</v>
      </c>
      <c r="C135" s="1"/>
      <c r="D135">
        <v>134</v>
      </c>
      <c r="E135">
        <f t="shared" si="2"/>
        <v>4744.8109199969913</v>
      </c>
      <c r="G135" s="1"/>
      <c r="K135" s="1"/>
    </row>
    <row r="136" spans="1:11" x14ac:dyDescent="0.35">
      <c r="A136" s="1">
        <v>45097</v>
      </c>
      <c r="B136">
        <v>4388.71</v>
      </c>
      <c r="C136" s="1"/>
      <c r="D136">
        <v>135</v>
      </c>
      <c r="E136">
        <f t="shared" si="2"/>
        <v>4747.2442152898566</v>
      </c>
      <c r="G136" s="1"/>
      <c r="K136" s="1"/>
    </row>
    <row r="137" spans="1:11" x14ac:dyDescent="0.35">
      <c r="A137" s="1">
        <v>45093</v>
      </c>
      <c r="B137">
        <v>4409.59</v>
      </c>
      <c r="C137" s="1"/>
      <c r="D137">
        <v>136</v>
      </c>
      <c r="E137">
        <f t="shared" si="2"/>
        <v>4752.3169996430061</v>
      </c>
      <c r="G137" s="1"/>
      <c r="K137" s="1"/>
    </row>
    <row r="138" spans="1:11" x14ac:dyDescent="0.35">
      <c r="A138" s="1">
        <v>45092</v>
      </c>
      <c r="B138">
        <v>4425.84</v>
      </c>
      <c r="C138" s="1"/>
      <c r="D138">
        <v>137</v>
      </c>
      <c r="E138">
        <f t="shared" si="2"/>
        <v>4827.9176431359901</v>
      </c>
      <c r="G138" s="1"/>
      <c r="K138" s="1"/>
    </row>
    <row r="139" spans="1:11" x14ac:dyDescent="0.35">
      <c r="A139" s="1">
        <v>45091</v>
      </c>
      <c r="B139">
        <v>4372.59</v>
      </c>
      <c r="C139" s="1"/>
      <c r="D139">
        <v>138</v>
      </c>
      <c r="E139">
        <f t="shared" si="2"/>
        <v>4773.7384349543709</v>
      </c>
      <c r="G139" s="1"/>
      <c r="K139" s="1"/>
    </row>
    <row r="140" spans="1:11" x14ac:dyDescent="0.35">
      <c r="A140" s="1">
        <v>45090</v>
      </c>
      <c r="B140">
        <v>4369.01</v>
      </c>
      <c r="C140" s="1"/>
      <c r="D140">
        <v>139</v>
      </c>
      <c r="E140">
        <f t="shared" si="2"/>
        <v>4802.8972507738081</v>
      </c>
      <c r="G140" s="1"/>
      <c r="K140" s="1"/>
    </row>
    <row r="141" spans="1:11" x14ac:dyDescent="0.35">
      <c r="A141" s="1">
        <v>45089</v>
      </c>
      <c r="B141">
        <v>4338.93</v>
      </c>
      <c r="C141" s="1"/>
      <c r="D141">
        <v>140</v>
      </c>
      <c r="E141">
        <f t="shared" si="2"/>
        <v>4814.2899470789935</v>
      </c>
      <c r="G141" s="1"/>
      <c r="K141" s="1"/>
    </row>
    <row r="142" spans="1:11" x14ac:dyDescent="0.35">
      <c r="A142" s="1">
        <v>45086</v>
      </c>
      <c r="B142">
        <v>4298.8599999999997</v>
      </c>
      <c r="C142" s="1"/>
      <c r="D142">
        <v>141</v>
      </c>
      <c r="E142">
        <f t="shared" si="2"/>
        <v>4775.3063961918333</v>
      </c>
      <c r="G142" s="1"/>
      <c r="K142" s="1"/>
    </row>
    <row r="143" spans="1:11" x14ac:dyDescent="0.35">
      <c r="A143" s="1">
        <v>45085</v>
      </c>
      <c r="B143">
        <v>4293.93</v>
      </c>
      <c r="C143" s="1"/>
      <c r="D143">
        <v>142</v>
      </c>
      <c r="E143">
        <f t="shared" si="2"/>
        <v>4799.3485986943233</v>
      </c>
      <c r="G143" s="1"/>
      <c r="K143" s="1"/>
    </row>
    <row r="144" spans="1:11" x14ac:dyDescent="0.35">
      <c r="A144" s="1">
        <v>45084</v>
      </c>
      <c r="B144">
        <v>4267.5200000000004</v>
      </c>
      <c r="C144" s="1"/>
      <c r="D144">
        <v>143</v>
      </c>
      <c r="E144">
        <f t="shared" si="2"/>
        <v>4751.6474483466973</v>
      </c>
      <c r="G144" s="1"/>
      <c r="K144" s="1"/>
    </row>
    <row r="145" spans="1:11" x14ac:dyDescent="0.35">
      <c r="A145" s="1">
        <v>45083</v>
      </c>
      <c r="B145">
        <v>4283.8500000000004</v>
      </c>
      <c r="C145" s="1"/>
      <c r="D145">
        <v>144</v>
      </c>
      <c r="E145">
        <f t="shared" si="2"/>
        <v>4781.0576199345314</v>
      </c>
      <c r="G145" s="1"/>
      <c r="K145" s="1"/>
    </row>
    <row r="146" spans="1:11" x14ac:dyDescent="0.35">
      <c r="A146" s="1">
        <v>45082</v>
      </c>
      <c r="B146">
        <v>4273.79</v>
      </c>
      <c r="C146" s="1"/>
      <c r="D146">
        <v>145</v>
      </c>
      <c r="E146">
        <f t="shared" si="2"/>
        <v>4760.2733429619575</v>
      </c>
      <c r="G146" s="1"/>
      <c r="K146" s="1"/>
    </row>
    <row r="147" spans="1:11" x14ac:dyDescent="0.35">
      <c r="A147" s="1">
        <v>45079</v>
      </c>
      <c r="B147">
        <v>4282.37</v>
      </c>
      <c r="C147" s="1"/>
      <c r="D147">
        <v>146</v>
      </c>
      <c r="E147">
        <f t="shared" si="2"/>
        <v>4839.1566249626867</v>
      </c>
      <c r="G147" s="1"/>
      <c r="K147" s="1"/>
    </row>
    <row r="148" spans="1:11" x14ac:dyDescent="0.35">
      <c r="A148" s="1">
        <v>45078</v>
      </c>
      <c r="B148">
        <v>4221.0200000000004</v>
      </c>
      <c r="C148" s="1"/>
      <c r="D148">
        <v>147</v>
      </c>
      <c r="E148">
        <f t="shared" si="2"/>
        <v>4816.8341359816077</v>
      </c>
      <c r="G148" s="1"/>
      <c r="K148" s="1"/>
    </row>
    <row r="149" spans="1:11" x14ac:dyDescent="0.35">
      <c r="A149" s="1">
        <v>45077</v>
      </c>
      <c r="B149">
        <v>4179.83</v>
      </c>
      <c r="C149" s="1"/>
      <c r="D149">
        <v>148</v>
      </c>
      <c r="E149">
        <f t="shared" si="2"/>
        <v>4740.6928343938434</v>
      </c>
      <c r="G149" s="1"/>
      <c r="K149" s="1"/>
    </row>
    <row r="150" spans="1:11" x14ac:dyDescent="0.35">
      <c r="A150" s="1">
        <v>45076</v>
      </c>
      <c r="B150">
        <v>4205.5200000000004</v>
      </c>
      <c r="C150" s="1"/>
      <c r="D150">
        <v>149</v>
      </c>
      <c r="E150">
        <f t="shared" si="2"/>
        <v>4769.9093941433148</v>
      </c>
      <c r="G150" s="1"/>
      <c r="K150" s="1"/>
    </row>
    <row r="151" spans="1:11" x14ac:dyDescent="0.35">
      <c r="A151" s="1">
        <v>45072</v>
      </c>
      <c r="B151">
        <v>4205.45</v>
      </c>
      <c r="C151" s="1"/>
      <c r="D151">
        <v>150</v>
      </c>
      <c r="E151">
        <f t="shared" si="2"/>
        <v>4832.0714510946018</v>
      </c>
      <c r="G151" s="1"/>
      <c r="K151" s="1"/>
    </row>
    <row r="152" spans="1:11" x14ac:dyDescent="0.35">
      <c r="A152" s="1">
        <v>45071</v>
      </c>
      <c r="B152">
        <v>4151.28</v>
      </c>
      <c r="C152" s="1"/>
      <c r="D152">
        <v>151</v>
      </c>
      <c r="E152">
        <f t="shared" si="2"/>
        <v>4811.6026969022469</v>
      </c>
      <c r="G152" s="1"/>
      <c r="K152" s="1"/>
    </row>
    <row r="153" spans="1:11" x14ac:dyDescent="0.35">
      <c r="A153" s="1">
        <v>45070</v>
      </c>
      <c r="B153">
        <v>4115.24</v>
      </c>
      <c r="C153" s="1"/>
      <c r="D153">
        <v>152</v>
      </c>
      <c r="E153">
        <f t="shared" si="2"/>
        <v>4734.9213401261095</v>
      </c>
      <c r="G153" s="1"/>
      <c r="K153" s="1"/>
    </row>
    <row r="154" spans="1:11" x14ac:dyDescent="0.35">
      <c r="A154" s="1">
        <v>45069</v>
      </c>
      <c r="B154">
        <v>4145.58</v>
      </c>
      <c r="C154" s="1"/>
      <c r="D154">
        <v>153</v>
      </c>
      <c r="E154">
        <f t="shared" si="2"/>
        <v>4716.3026194536606</v>
      </c>
      <c r="G154" s="1"/>
      <c r="K154" s="1"/>
    </row>
    <row r="155" spans="1:11" x14ac:dyDescent="0.35">
      <c r="A155" s="1">
        <v>45068</v>
      </c>
      <c r="B155">
        <v>4192.63</v>
      </c>
      <c r="C155" s="1"/>
      <c r="D155">
        <v>154</v>
      </c>
      <c r="E155">
        <f t="shared" si="2"/>
        <v>4770.5696002604973</v>
      </c>
      <c r="G155" s="1"/>
      <c r="K155" s="1"/>
    </row>
    <row r="156" spans="1:11" x14ac:dyDescent="0.35">
      <c r="A156" s="1">
        <v>45065</v>
      </c>
      <c r="B156">
        <v>4191.9799999999996</v>
      </c>
      <c r="C156" s="1"/>
      <c r="D156">
        <v>155</v>
      </c>
      <c r="E156">
        <f t="shared" si="2"/>
        <v>4762.9332579173652</v>
      </c>
      <c r="G156" s="1"/>
      <c r="K156" s="1"/>
    </row>
    <row r="157" spans="1:11" x14ac:dyDescent="0.35">
      <c r="A157" s="1">
        <v>45064</v>
      </c>
      <c r="B157">
        <v>4198.05</v>
      </c>
      <c r="C157" s="1"/>
      <c r="D157">
        <v>156</v>
      </c>
      <c r="E157">
        <f t="shared" si="2"/>
        <v>4814.8815230224309</v>
      </c>
      <c r="G157" s="1"/>
      <c r="K157" s="1"/>
    </row>
    <row r="158" spans="1:11" x14ac:dyDescent="0.35">
      <c r="A158" s="1">
        <v>45063</v>
      </c>
      <c r="B158">
        <v>4158.7700000000004</v>
      </c>
      <c r="C158" s="1"/>
      <c r="D158">
        <v>157</v>
      </c>
      <c r="E158">
        <f t="shared" si="2"/>
        <v>4826.5470958174174</v>
      </c>
      <c r="G158" s="1"/>
      <c r="K158" s="1"/>
    </row>
    <row r="159" spans="1:11" x14ac:dyDescent="0.35">
      <c r="A159" s="1">
        <v>45062</v>
      </c>
      <c r="B159">
        <v>4109.8999999999996</v>
      </c>
      <c r="C159" s="1"/>
      <c r="D159">
        <v>158</v>
      </c>
      <c r="E159">
        <f t="shared" si="2"/>
        <v>4739.4094009593155</v>
      </c>
      <c r="G159" s="1"/>
      <c r="K159" s="1"/>
    </row>
    <row r="160" spans="1:11" x14ac:dyDescent="0.35">
      <c r="A160" s="1">
        <v>45061</v>
      </c>
      <c r="B160">
        <v>4136.28</v>
      </c>
      <c r="C160" s="1"/>
      <c r="D160">
        <v>159</v>
      </c>
      <c r="E160">
        <f t="shared" si="2"/>
        <v>4783.9402805959144</v>
      </c>
      <c r="G160" s="1"/>
      <c r="K160" s="1"/>
    </row>
    <row r="161" spans="1:11" x14ac:dyDescent="0.35">
      <c r="A161" s="1">
        <v>45058</v>
      </c>
      <c r="B161">
        <v>4124.08</v>
      </c>
      <c r="C161" s="1"/>
      <c r="D161">
        <v>160</v>
      </c>
      <c r="E161">
        <f t="shared" si="2"/>
        <v>4762.2779404544599</v>
      </c>
      <c r="G161" s="1"/>
      <c r="K161" s="1"/>
    </row>
    <row r="162" spans="1:11" x14ac:dyDescent="0.35">
      <c r="A162" s="1">
        <v>45057</v>
      </c>
      <c r="B162">
        <v>4130.62</v>
      </c>
      <c r="C162" s="1"/>
      <c r="D162">
        <v>161</v>
      </c>
      <c r="E162">
        <f t="shared" si="2"/>
        <v>4761.7374142264671</v>
      </c>
      <c r="G162" s="1"/>
      <c r="K162" s="1"/>
    </row>
    <row r="163" spans="1:11" x14ac:dyDescent="0.35">
      <c r="A163" s="1">
        <v>45056</v>
      </c>
      <c r="B163">
        <v>4137.6400000000003</v>
      </c>
      <c r="C163" s="1"/>
      <c r="D163">
        <v>162</v>
      </c>
      <c r="E163">
        <f t="shared" si="2"/>
        <v>4791.2175028464471</v>
      </c>
      <c r="G163" s="1"/>
      <c r="K163" s="1"/>
    </row>
    <row r="164" spans="1:11" x14ac:dyDescent="0.35">
      <c r="A164" s="1">
        <v>45055</v>
      </c>
      <c r="B164">
        <v>4119.17</v>
      </c>
      <c r="C164" s="1"/>
      <c r="D164">
        <v>163</v>
      </c>
      <c r="E164">
        <f t="shared" si="2"/>
        <v>4747.9871635186992</v>
      </c>
      <c r="G164" s="1"/>
      <c r="K164" s="1"/>
    </row>
    <row r="165" spans="1:11" x14ac:dyDescent="0.35">
      <c r="A165" s="1">
        <v>45054</v>
      </c>
      <c r="B165">
        <v>4138.12</v>
      </c>
      <c r="C165" s="1"/>
      <c r="D165">
        <v>164</v>
      </c>
      <c r="E165">
        <f t="shared" si="2"/>
        <v>4771.986441728619</v>
      </c>
      <c r="G165" s="1"/>
      <c r="K165" s="1"/>
    </row>
    <row r="166" spans="1:11" x14ac:dyDescent="0.35">
      <c r="A166" s="1">
        <v>45051</v>
      </c>
      <c r="B166">
        <v>4136.25</v>
      </c>
      <c r="C166" s="1"/>
      <c r="D166">
        <v>165</v>
      </c>
      <c r="E166">
        <f t="shared" si="2"/>
        <v>4857.9513883759073</v>
      </c>
      <c r="G166" s="1"/>
      <c r="K166" s="1"/>
    </row>
    <row r="167" spans="1:11" x14ac:dyDescent="0.35">
      <c r="A167" s="1">
        <v>45050</v>
      </c>
      <c r="B167">
        <v>4061.22</v>
      </c>
      <c r="C167" s="1"/>
      <c r="D167">
        <v>166</v>
      </c>
      <c r="E167">
        <f t="shared" si="2"/>
        <v>4735.3979081097596</v>
      </c>
      <c r="G167" s="1"/>
      <c r="K167" s="1"/>
    </row>
    <row r="168" spans="1:11" x14ac:dyDescent="0.35">
      <c r="A168" s="1">
        <v>45049</v>
      </c>
      <c r="B168">
        <v>4090.75</v>
      </c>
      <c r="C168" s="1"/>
      <c r="D168">
        <v>167</v>
      </c>
      <c r="E168">
        <f t="shared" si="2"/>
        <v>4736.4493643769511</v>
      </c>
      <c r="G168" s="1"/>
      <c r="K168" s="1"/>
    </row>
    <row r="169" spans="1:11" x14ac:dyDescent="0.35">
      <c r="A169" s="1">
        <v>45048</v>
      </c>
      <c r="B169">
        <v>4119.58</v>
      </c>
      <c r="C169" s="1"/>
      <c r="D169">
        <v>168</v>
      </c>
      <c r="E169">
        <f t="shared" si="2"/>
        <v>4714.56553860845</v>
      </c>
      <c r="G169" s="1"/>
      <c r="K169" s="1"/>
    </row>
    <row r="170" spans="1:11" x14ac:dyDescent="0.35">
      <c r="A170" s="1">
        <v>45047</v>
      </c>
      <c r="B170">
        <v>4167.87</v>
      </c>
      <c r="C170" s="1"/>
      <c r="D170">
        <v>169</v>
      </c>
      <c r="E170">
        <f t="shared" si="2"/>
        <v>4767.9881812839976</v>
      </c>
      <c r="G170" s="1"/>
      <c r="K170" s="1"/>
    </row>
    <row r="171" spans="1:11" x14ac:dyDescent="0.35">
      <c r="A171" s="1">
        <v>45044</v>
      </c>
      <c r="B171">
        <v>4169.4799999999996</v>
      </c>
      <c r="C171" s="1"/>
      <c r="D171">
        <v>170</v>
      </c>
      <c r="E171">
        <f t="shared" si="2"/>
        <v>4809.1965101865608</v>
      </c>
      <c r="G171" s="1"/>
      <c r="K171" s="1"/>
    </row>
    <row r="172" spans="1:11" x14ac:dyDescent="0.35">
      <c r="A172" s="1">
        <v>45043</v>
      </c>
      <c r="B172">
        <v>4135.3500000000004</v>
      </c>
      <c r="C172" s="1"/>
      <c r="D172">
        <v>171</v>
      </c>
      <c r="E172">
        <f t="shared" si="2"/>
        <v>4863.1570813784065</v>
      </c>
      <c r="G172" s="1"/>
      <c r="K172" s="1"/>
    </row>
    <row r="173" spans="1:11" x14ac:dyDescent="0.35">
      <c r="A173" s="1">
        <v>45042</v>
      </c>
      <c r="B173">
        <v>4055.99</v>
      </c>
      <c r="C173" s="1"/>
      <c r="D173">
        <v>172</v>
      </c>
      <c r="E173">
        <f t="shared" si="2"/>
        <v>4751.5080647553923</v>
      </c>
      <c r="G173" s="1"/>
      <c r="K173" s="1"/>
    </row>
    <row r="174" spans="1:11" x14ac:dyDescent="0.35">
      <c r="A174" s="1">
        <v>45041</v>
      </c>
      <c r="B174">
        <v>4071.63</v>
      </c>
      <c r="C174" s="1"/>
      <c r="D174">
        <v>173</v>
      </c>
      <c r="E174">
        <f t="shared" si="2"/>
        <v>4694.4150704126623</v>
      </c>
      <c r="G174" s="1"/>
      <c r="K174" s="1"/>
    </row>
    <row r="175" spans="1:11" x14ac:dyDescent="0.35">
      <c r="A175" s="1">
        <v>45040</v>
      </c>
      <c r="B175">
        <v>4137.04</v>
      </c>
      <c r="C175" s="1"/>
      <c r="D175">
        <v>174</v>
      </c>
      <c r="E175">
        <f t="shared" si="2"/>
        <v>4773.8918653351138</v>
      </c>
      <c r="G175" s="1"/>
      <c r="K175" s="1"/>
    </row>
    <row r="176" spans="1:11" x14ac:dyDescent="0.35">
      <c r="A176" s="1">
        <v>45037</v>
      </c>
      <c r="B176">
        <v>4133.5200000000004</v>
      </c>
      <c r="C176" s="1"/>
      <c r="D176">
        <v>175</v>
      </c>
      <c r="E176">
        <f t="shared" si="2"/>
        <v>4774.1380800476545</v>
      </c>
      <c r="G176" s="1"/>
      <c r="K176" s="1"/>
    </row>
    <row r="177" spans="1:11" x14ac:dyDescent="0.35">
      <c r="A177" s="1">
        <v>45036</v>
      </c>
      <c r="B177">
        <v>4129.79</v>
      </c>
      <c r="C177" s="1"/>
      <c r="D177">
        <v>176</v>
      </c>
      <c r="E177">
        <f t="shared" si="2"/>
        <v>4741.4373346860757</v>
      </c>
      <c r="G177" s="1"/>
      <c r="K177" s="1"/>
    </row>
    <row r="178" spans="1:11" x14ac:dyDescent="0.35">
      <c r="A178" s="1">
        <v>45035</v>
      </c>
      <c r="B178">
        <v>4154.5200000000004</v>
      </c>
      <c r="C178" s="1"/>
      <c r="D178">
        <v>177</v>
      </c>
      <c r="E178">
        <f t="shared" si="2"/>
        <v>4769.4281966944818</v>
      </c>
      <c r="G178" s="1"/>
      <c r="K178" s="1"/>
    </row>
    <row r="179" spans="1:11" x14ac:dyDescent="0.35">
      <c r="A179" s="1">
        <v>45034</v>
      </c>
      <c r="B179">
        <v>4154.87</v>
      </c>
      <c r="C179" s="1"/>
      <c r="D179">
        <v>178</v>
      </c>
      <c r="E179">
        <f t="shared" si="2"/>
        <v>4773.9089186331094</v>
      </c>
      <c r="G179" s="1"/>
      <c r="K179" s="1"/>
    </row>
    <row r="180" spans="1:11" x14ac:dyDescent="0.35">
      <c r="A180" s="1">
        <v>45033</v>
      </c>
      <c r="B180">
        <v>4151.32</v>
      </c>
      <c r="C180" s="1"/>
      <c r="D180">
        <v>179</v>
      </c>
      <c r="E180">
        <f t="shared" si="2"/>
        <v>4785.6001671484219</v>
      </c>
      <c r="G180" s="1"/>
      <c r="K180" s="1"/>
    </row>
    <row r="181" spans="1:11" x14ac:dyDescent="0.35">
      <c r="A181" s="1">
        <v>45030</v>
      </c>
      <c r="B181">
        <v>4137.6400000000003</v>
      </c>
      <c r="C181" s="1"/>
      <c r="D181">
        <v>180</v>
      </c>
      <c r="E181">
        <f t="shared" si="2"/>
        <v>4759.9595296921052</v>
      </c>
      <c r="G181" s="1"/>
      <c r="K181" s="1"/>
    </row>
    <row r="182" spans="1:11" x14ac:dyDescent="0.35">
      <c r="A182" s="1">
        <v>45029</v>
      </c>
      <c r="B182">
        <v>4146.22</v>
      </c>
      <c r="C182" s="1"/>
      <c r="D182">
        <v>181</v>
      </c>
      <c r="E182">
        <f t="shared" si="2"/>
        <v>4833.0904685052365</v>
      </c>
      <c r="G182" s="1"/>
      <c r="K182" s="1"/>
    </row>
    <row r="183" spans="1:11" x14ac:dyDescent="0.35">
      <c r="A183" s="1">
        <v>45028</v>
      </c>
      <c r="B183">
        <v>4091.95</v>
      </c>
      <c r="C183" s="1"/>
      <c r="D183">
        <v>182</v>
      </c>
      <c r="E183">
        <f t="shared" si="2"/>
        <v>4750.1072949471154</v>
      </c>
      <c r="G183" s="1"/>
      <c r="K183" s="1"/>
    </row>
    <row r="184" spans="1:11" x14ac:dyDescent="0.35">
      <c r="A184" s="1">
        <v>45027</v>
      </c>
      <c r="B184">
        <v>4108.9399999999996</v>
      </c>
      <c r="C184" s="1"/>
      <c r="D184">
        <v>183</v>
      </c>
      <c r="E184">
        <f t="shared" si="2"/>
        <v>4769.6326650296533</v>
      </c>
      <c r="G184" s="1"/>
      <c r="K184" s="1"/>
    </row>
    <row r="185" spans="1:11" x14ac:dyDescent="0.35">
      <c r="A185" s="1">
        <v>45026</v>
      </c>
      <c r="B185">
        <v>4109.1099999999997</v>
      </c>
      <c r="C185" s="1"/>
      <c r="D185">
        <v>184</v>
      </c>
      <c r="E185">
        <f t="shared" si="2"/>
        <v>4774.5823775036406</v>
      </c>
      <c r="G185" s="1"/>
      <c r="K185" s="1"/>
    </row>
    <row r="186" spans="1:11" x14ac:dyDescent="0.35">
      <c r="A186" s="1">
        <v>45022</v>
      </c>
      <c r="B186">
        <v>4105.0200000000004</v>
      </c>
      <c r="C186" s="1"/>
      <c r="D186">
        <v>185</v>
      </c>
      <c r="E186">
        <f t="shared" si="2"/>
        <v>4786.9018395845869</v>
      </c>
      <c r="G186" s="1"/>
      <c r="K186" s="1"/>
    </row>
    <row r="187" spans="1:11" x14ac:dyDescent="0.35">
      <c r="A187" s="1">
        <v>45021</v>
      </c>
      <c r="B187">
        <v>4090.38</v>
      </c>
      <c r="C187" s="1"/>
      <c r="D187">
        <v>186</v>
      </c>
      <c r="E187">
        <f t="shared" si="2"/>
        <v>4757.9420658927957</v>
      </c>
      <c r="G187" s="1"/>
      <c r="K187" s="1"/>
    </row>
    <row r="188" spans="1:11" x14ac:dyDescent="0.35">
      <c r="A188" s="1">
        <v>45020</v>
      </c>
      <c r="B188">
        <v>4100.6000000000004</v>
      </c>
      <c r="C188" s="1"/>
      <c r="D188">
        <v>187</v>
      </c>
      <c r="E188">
        <f t="shared" si="2"/>
        <v>4742.1790462382196</v>
      </c>
      <c r="G188" s="1"/>
      <c r="K188" s="1"/>
    </row>
    <row r="189" spans="1:11" x14ac:dyDescent="0.35">
      <c r="A189" s="1">
        <v>45019</v>
      </c>
      <c r="B189">
        <v>4124.51</v>
      </c>
      <c r="C189" s="1"/>
      <c r="D189">
        <v>188</v>
      </c>
      <c r="E189">
        <f t="shared" si="2"/>
        <v>4787.4732092005706</v>
      </c>
      <c r="G189" s="1"/>
      <c r="K189" s="1"/>
    </row>
    <row r="190" spans="1:11" x14ac:dyDescent="0.35">
      <c r="A190" s="1">
        <v>45016</v>
      </c>
      <c r="B190">
        <v>4109.3100000000004</v>
      </c>
      <c r="C190" s="1"/>
      <c r="D190">
        <v>189</v>
      </c>
      <c r="E190">
        <f t="shared" si="2"/>
        <v>4838.689877704076</v>
      </c>
      <c r="G190" s="1"/>
      <c r="K190" s="1"/>
    </row>
    <row r="191" spans="1:11" x14ac:dyDescent="0.35">
      <c r="A191" s="1">
        <v>45015</v>
      </c>
      <c r="B191">
        <v>4050.83</v>
      </c>
      <c r="C191" s="1"/>
      <c r="D191">
        <v>190</v>
      </c>
      <c r="E191">
        <f t="shared" si="2"/>
        <v>4797.0908406553435</v>
      </c>
      <c r="G191" s="1"/>
      <c r="K191" s="1"/>
    </row>
    <row r="192" spans="1:11" x14ac:dyDescent="0.35">
      <c r="A192" s="1">
        <v>45014</v>
      </c>
      <c r="B192">
        <v>4027.81</v>
      </c>
      <c r="C192" s="1"/>
      <c r="D192">
        <v>191</v>
      </c>
      <c r="E192">
        <f t="shared" si="2"/>
        <v>4837.7393056377432</v>
      </c>
      <c r="G192" s="1"/>
      <c r="K192" s="1"/>
    </row>
    <row r="193" spans="1:11" x14ac:dyDescent="0.35">
      <c r="A193" s="1">
        <v>45013</v>
      </c>
      <c r="B193">
        <v>3971.27</v>
      </c>
      <c r="C193" s="1"/>
      <c r="D193">
        <v>192</v>
      </c>
      <c r="E193">
        <f t="shared" si="2"/>
        <v>4762.3230457344125</v>
      </c>
      <c r="G193" s="1"/>
      <c r="K193" s="1"/>
    </row>
    <row r="194" spans="1:11" x14ac:dyDescent="0.35">
      <c r="A194" s="1">
        <v>45012</v>
      </c>
      <c r="B194">
        <v>3977.53</v>
      </c>
      <c r="C194" s="1"/>
      <c r="D194">
        <v>193</v>
      </c>
      <c r="E194">
        <f t="shared" si="2"/>
        <v>4777.6856451162048</v>
      </c>
      <c r="G194" s="1"/>
      <c r="K194" s="1"/>
    </row>
    <row r="195" spans="1:11" x14ac:dyDescent="0.35">
      <c r="A195" s="1">
        <v>45009</v>
      </c>
      <c r="B195">
        <v>3970.99</v>
      </c>
      <c r="C195" s="1"/>
      <c r="D195">
        <v>194</v>
      </c>
      <c r="E195">
        <f t="shared" ref="E195:E253" si="3">$B$2*(B195/B196)</f>
        <v>4796.7308980378448</v>
      </c>
      <c r="G195" s="1"/>
      <c r="K195" s="1"/>
    </row>
    <row r="196" spans="1:11" x14ac:dyDescent="0.35">
      <c r="A196" s="1">
        <v>45008</v>
      </c>
      <c r="B196">
        <v>3948.72</v>
      </c>
      <c r="C196" s="1"/>
      <c r="D196">
        <v>195</v>
      </c>
      <c r="E196">
        <f t="shared" si="3"/>
        <v>4784.0656945823821</v>
      </c>
      <c r="G196" s="1"/>
      <c r="K196" s="1"/>
    </row>
    <row r="197" spans="1:11" x14ac:dyDescent="0.35">
      <c r="A197" s="1">
        <v>45007</v>
      </c>
      <c r="B197">
        <v>3936.97</v>
      </c>
      <c r="C197" s="1"/>
      <c r="D197">
        <v>196</v>
      </c>
      <c r="E197">
        <f t="shared" si="3"/>
        <v>4691.3033935900985</v>
      </c>
      <c r="G197" s="1"/>
      <c r="K197" s="1"/>
    </row>
    <row r="198" spans="1:11" x14ac:dyDescent="0.35">
      <c r="A198" s="1">
        <v>45006</v>
      </c>
      <c r="B198">
        <v>4002.87</v>
      </c>
      <c r="C198" s="1"/>
      <c r="D198">
        <v>197</v>
      </c>
      <c r="E198">
        <f t="shared" si="3"/>
        <v>4831.7528000516249</v>
      </c>
      <c r="G198" s="1"/>
      <c r="K198" s="1"/>
    </row>
    <row r="199" spans="1:11" x14ac:dyDescent="0.35">
      <c r="A199" s="1">
        <v>45005</v>
      </c>
      <c r="B199">
        <v>3951.57</v>
      </c>
      <c r="C199" s="1"/>
      <c r="D199">
        <v>198</v>
      </c>
      <c r="E199">
        <f t="shared" si="3"/>
        <v>4812.3690543680304</v>
      </c>
      <c r="G199" s="1"/>
      <c r="K199" s="1"/>
    </row>
    <row r="200" spans="1:11" x14ac:dyDescent="0.35">
      <c r="A200" s="1">
        <v>45002</v>
      </c>
      <c r="B200">
        <v>3916.64</v>
      </c>
      <c r="C200" s="1"/>
      <c r="D200">
        <v>199</v>
      </c>
      <c r="E200">
        <f t="shared" si="3"/>
        <v>4717.2692262163273</v>
      </c>
      <c r="G200" s="1"/>
      <c r="K200" s="1"/>
    </row>
    <row r="201" spans="1:11" x14ac:dyDescent="0.35">
      <c r="A201" s="1">
        <v>45001</v>
      </c>
      <c r="B201">
        <v>3960.28</v>
      </c>
      <c r="C201" s="1"/>
      <c r="D201">
        <v>200</v>
      </c>
      <c r="E201">
        <f t="shared" si="3"/>
        <v>4853.597662958995</v>
      </c>
      <c r="G201" s="1"/>
      <c r="K201" s="1"/>
    </row>
    <row r="202" spans="1:11" x14ac:dyDescent="0.35">
      <c r="A202" s="1">
        <v>45000</v>
      </c>
      <c r="B202">
        <v>3891.93</v>
      </c>
      <c r="C202" s="1"/>
      <c r="D202">
        <v>201</v>
      </c>
      <c r="E202">
        <f t="shared" si="3"/>
        <v>4736.5325025451039</v>
      </c>
      <c r="G202" s="1"/>
      <c r="K202" s="1"/>
    </row>
    <row r="203" spans="1:11" x14ac:dyDescent="0.35">
      <c r="A203" s="1">
        <v>44999</v>
      </c>
      <c r="B203">
        <v>3919.29</v>
      </c>
      <c r="C203" s="1"/>
      <c r="D203">
        <v>202</v>
      </c>
      <c r="E203">
        <f t="shared" si="3"/>
        <v>4848.4208095680224</v>
      </c>
      <c r="G203" s="1"/>
      <c r="K203" s="1"/>
    </row>
    <row r="204" spans="1:11" x14ac:dyDescent="0.35">
      <c r="A204" s="1">
        <v>44998</v>
      </c>
      <c r="B204">
        <v>3855.76</v>
      </c>
      <c r="C204" s="1"/>
      <c r="D204">
        <v>203</v>
      </c>
      <c r="E204">
        <f t="shared" si="3"/>
        <v>4762.6287930101334</v>
      </c>
      <c r="G204" s="1"/>
      <c r="K204" s="1"/>
    </row>
    <row r="205" spans="1:11" x14ac:dyDescent="0.35">
      <c r="A205" s="1">
        <v>44995</v>
      </c>
      <c r="B205">
        <v>3861.59</v>
      </c>
      <c r="C205" s="1"/>
      <c r="D205">
        <v>204</v>
      </c>
      <c r="E205">
        <f t="shared" si="3"/>
        <v>4700.7717158629212</v>
      </c>
      <c r="G205" s="1"/>
      <c r="K205" s="1"/>
    </row>
    <row r="206" spans="1:11" x14ac:dyDescent="0.35">
      <c r="A206" s="1">
        <v>44994</v>
      </c>
      <c r="B206">
        <v>3918.32</v>
      </c>
      <c r="C206" s="1"/>
      <c r="D206">
        <v>205</v>
      </c>
      <c r="E206">
        <f t="shared" si="3"/>
        <v>4681.7819308067865</v>
      </c>
      <c r="G206" s="1"/>
      <c r="K206" s="1"/>
    </row>
    <row r="207" spans="1:11" x14ac:dyDescent="0.35">
      <c r="A207" s="1">
        <v>44993</v>
      </c>
      <c r="B207">
        <v>3992.01</v>
      </c>
      <c r="C207" s="1"/>
      <c r="D207">
        <v>206</v>
      </c>
      <c r="E207">
        <f t="shared" si="3"/>
        <v>4776.5784556626713</v>
      </c>
      <c r="G207" s="1"/>
      <c r="K207" s="1"/>
    </row>
    <row r="208" spans="1:11" x14ac:dyDescent="0.35">
      <c r="A208" s="1">
        <v>44992</v>
      </c>
      <c r="B208">
        <v>3986.37</v>
      </c>
      <c r="C208" s="1"/>
      <c r="D208">
        <v>207</v>
      </c>
      <c r="E208">
        <f t="shared" si="3"/>
        <v>4696.7229726905798</v>
      </c>
      <c r="G208" s="1"/>
      <c r="K208" s="1"/>
    </row>
    <row r="209" spans="1:11" x14ac:dyDescent="0.35">
      <c r="A209" s="1">
        <v>44991</v>
      </c>
      <c r="B209">
        <v>4048.42</v>
      </c>
      <c r="C209" s="1"/>
      <c r="D209">
        <v>208</v>
      </c>
      <c r="E209">
        <f t="shared" si="3"/>
        <v>4773.1076340455411</v>
      </c>
      <c r="G209" s="1"/>
      <c r="K209" s="1"/>
    </row>
    <row r="210" spans="1:11" x14ac:dyDescent="0.35">
      <c r="A210" s="1">
        <v>44988</v>
      </c>
      <c r="B210">
        <v>4045.64</v>
      </c>
      <c r="C210" s="1"/>
      <c r="D210">
        <v>209</v>
      </c>
      <c r="E210">
        <f t="shared" si="3"/>
        <v>4846.8522087231722</v>
      </c>
      <c r="G210" s="1"/>
      <c r="K210" s="1"/>
    </row>
    <row r="211" spans="1:11" x14ac:dyDescent="0.35">
      <c r="A211" s="1">
        <v>44987</v>
      </c>
      <c r="B211">
        <v>3981.35</v>
      </c>
      <c r="C211" s="1"/>
      <c r="D211">
        <v>210</v>
      </c>
      <c r="E211">
        <f t="shared" si="3"/>
        <v>4805.9955282824521</v>
      </c>
      <c r="G211" s="1"/>
      <c r="K211" s="1"/>
    </row>
    <row r="212" spans="1:11" x14ac:dyDescent="0.35">
      <c r="A212" s="1">
        <v>44986</v>
      </c>
      <c r="B212">
        <v>3951.39</v>
      </c>
      <c r="C212" s="1"/>
      <c r="D212">
        <v>211</v>
      </c>
      <c r="E212">
        <f t="shared" si="3"/>
        <v>4747.291302268176</v>
      </c>
      <c r="G212" s="1"/>
      <c r="K212" s="1"/>
    </row>
    <row r="213" spans="1:11" x14ac:dyDescent="0.35">
      <c r="A213" s="1">
        <v>44985</v>
      </c>
      <c r="B213">
        <v>3970.15</v>
      </c>
      <c r="C213" s="1"/>
      <c r="D213">
        <v>212</v>
      </c>
      <c r="E213">
        <f t="shared" si="3"/>
        <v>4755.3488927086264</v>
      </c>
      <c r="G213" s="1"/>
      <c r="K213" s="1"/>
    </row>
    <row r="214" spans="1:11" x14ac:dyDescent="0.35">
      <c r="A214" s="1">
        <v>44984</v>
      </c>
      <c r="B214">
        <v>3982.24</v>
      </c>
      <c r="C214" s="1"/>
      <c r="D214">
        <v>213</v>
      </c>
      <c r="E214">
        <f t="shared" si="3"/>
        <v>4784.4877681836952</v>
      </c>
      <c r="G214" s="1"/>
      <c r="K214" s="1"/>
    </row>
    <row r="215" spans="1:11" x14ac:dyDescent="0.35">
      <c r="A215" s="1">
        <v>44981</v>
      </c>
      <c r="B215">
        <v>3970.04</v>
      </c>
      <c r="C215" s="1"/>
      <c r="D215">
        <v>214</v>
      </c>
      <c r="E215">
        <f t="shared" si="3"/>
        <v>4719.5677047693107</v>
      </c>
      <c r="G215" s="1"/>
      <c r="K215" s="1"/>
    </row>
    <row r="216" spans="1:11" x14ac:dyDescent="0.35">
      <c r="A216" s="1">
        <v>44980</v>
      </c>
      <c r="B216">
        <v>4012.32</v>
      </c>
      <c r="C216" s="1"/>
      <c r="D216">
        <v>215</v>
      </c>
      <c r="E216">
        <f t="shared" si="3"/>
        <v>4795.2504492802645</v>
      </c>
      <c r="G216" s="1"/>
      <c r="K216" s="1"/>
    </row>
    <row r="217" spans="1:11" x14ac:dyDescent="0.35">
      <c r="A217" s="1">
        <v>44979</v>
      </c>
      <c r="B217">
        <v>3991.05</v>
      </c>
      <c r="C217" s="1"/>
      <c r="D217">
        <v>216</v>
      </c>
      <c r="E217">
        <f t="shared" si="3"/>
        <v>4762.3244511350049</v>
      </c>
      <c r="G217" s="1"/>
      <c r="K217" s="1"/>
    </row>
    <row r="218" spans="1:11" x14ac:dyDescent="0.35">
      <c r="A218" s="1">
        <v>44978</v>
      </c>
      <c r="B218">
        <v>3997.34</v>
      </c>
      <c r="C218" s="1"/>
      <c r="D218">
        <v>217</v>
      </c>
      <c r="E218">
        <f t="shared" si="3"/>
        <v>4674.2367175521995</v>
      </c>
      <c r="G218" s="1"/>
      <c r="K218" s="1"/>
    </row>
    <row r="219" spans="1:11" x14ac:dyDescent="0.35">
      <c r="A219" s="1">
        <v>44974</v>
      </c>
      <c r="B219">
        <v>4079.09</v>
      </c>
      <c r="C219" s="1"/>
      <c r="D219">
        <v>218</v>
      </c>
      <c r="E219">
        <f t="shared" si="3"/>
        <v>4756.6297399771665</v>
      </c>
      <c r="G219" s="1"/>
      <c r="K219" s="1"/>
    </row>
    <row r="220" spans="1:11" x14ac:dyDescent="0.35">
      <c r="A220" s="1">
        <v>44973</v>
      </c>
      <c r="B220">
        <v>4090.41</v>
      </c>
      <c r="C220" s="1"/>
      <c r="D220">
        <v>219</v>
      </c>
      <c r="E220">
        <f t="shared" si="3"/>
        <v>4704.0602590172621</v>
      </c>
      <c r="G220" s="1"/>
      <c r="K220" s="1"/>
    </row>
    <row r="221" spans="1:11" x14ac:dyDescent="0.35">
      <c r="A221" s="1">
        <v>44972</v>
      </c>
      <c r="B221">
        <v>4147.6000000000004</v>
      </c>
      <c r="C221" s="1"/>
      <c r="D221">
        <v>220</v>
      </c>
      <c r="E221">
        <f t="shared" si="3"/>
        <v>4783.0573284688835</v>
      </c>
      <c r="G221" s="1"/>
      <c r="K221" s="1"/>
    </row>
    <row r="222" spans="1:11" x14ac:dyDescent="0.35">
      <c r="A222" s="1">
        <v>44971</v>
      </c>
      <c r="B222">
        <v>4136.13</v>
      </c>
      <c r="C222" s="1"/>
      <c r="D222">
        <v>221</v>
      </c>
      <c r="E222">
        <f t="shared" si="3"/>
        <v>4768.4926504789364</v>
      </c>
      <c r="G222" s="1"/>
      <c r="K222" s="1"/>
    </row>
    <row r="223" spans="1:11" x14ac:dyDescent="0.35">
      <c r="A223" s="1">
        <v>44970</v>
      </c>
      <c r="B223">
        <v>4137.29</v>
      </c>
      <c r="C223" s="1"/>
      <c r="D223">
        <v>222</v>
      </c>
      <c r="E223">
        <f t="shared" si="3"/>
        <v>4824.4378286794154</v>
      </c>
      <c r="G223" s="1"/>
      <c r="K223" s="1"/>
    </row>
    <row r="224" spans="1:11" x14ac:dyDescent="0.35">
      <c r="A224" s="1">
        <v>44967</v>
      </c>
      <c r="B224">
        <v>4090.46</v>
      </c>
      <c r="C224" s="1"/>
      <c r="D224">
        <v>223</v>
      </c>
      <c r="E224">
        <f t="shared" si="3"/>
        <v>4780.3010711258112</v>
      </c>
      <c r="G224" s="1"/>
      <c r="K224" s="1"/>
    </row>
    <row r="225" spans="1:11" x14ac:dyDescent="0.35">
      <c r="A225" s="1">
        <v>44966</v>
      </c>
      <c r="B225">
        <v>4081.5</v>
      </c>
      <c r="C225" s="1"/>
      <c r="D225">
        <v>224</v>
      </c>
      <c r="E225">
        <f t="shared" si="3"/>
        <v>4727.7132163308124</v>
      </c>
      <c r="G225" s="1"/>
      <c r="K225" s="1"/>
    </row>
    <row r="226" spans="1:11" x14ac:dyDescent="0.35">
      <c r="A226" s="1">
        <v>44965</v>
      </c>
      <c r="B226">
        <v>4117.8599999999997</v>
      </c>
      <c r="C226" s="1"/>
      <c r="D226">
        <v>225</v>
      </c>
      <c r="E226">
        <f t="shared" si="3"/>
        <v>4716.976984582132</v>
      </c>
      <c r="G226" s="1"/>
      <c r="K226" s="1"/>
    </row>
    <row r="227" spans="1:11" x14ac:dyDescent="0.35">
      <c r="A227" s="1">
        <v>44964</v>
      </c>
      <c r="B227">
        <v>4164</v>
      </c>
      <c r="C227" s="1"/>
      <c r="D227">
        <v>226</v>
      </c>
      <c r="E227">
        <f t="shared" si="3"/>
        <v>4831.2297790361654</v>
      </c>
      <c r="G227" s="1"/>
      <c r="K227" s="1"/>
    </row>
    <row r="228" spans="1:11" x14ac:dyDescent="0.35">
      <c r="A228" s="1">
        <v>44963</v>
      </c>
      <c r="B228">
        <v>4111.08</v>
      </c>
      <c r="C228" s="1"/>
      <c r="D228">
        <v>227</v>
      </c>
      <c r="E228">
        <f t="shared" si="3"/>
        <v>4740.5409228136004</v>
      </c>
      <c r="G228" s="1"/>
      <c r="K228" s="1"/>
    </row>
    <row r="229" spans="1:11" x14ac:dyDescent="0.35">
      <c r="A229" s="1">
        <v>44960</v>
      </c>
      <c r="B229">
        <v>4136.4799999999996</v>
      </c>
      <c r="C229" s="1"/>
      <c r="D229">
        <v>228</v>
      </c>
      <c r="E229">
        <f t="shared" si="3"/>
        <v>4720.440024881811</v>
      </c>
      <c r="G229" s="1"/>
      <c r="K229" s="1"/>
    </row>
    <row r="230" spans="1:11" x14ac:dyDescent="0.35">
      <c r="A230" s="1">
        <v>44959</v>
      </c>
      <c r="B230">
        <v>4179.76</v>
      </c>
      <c r="C230" s="1"/>
      <c r="D230">
        <v>229</v>
      </c>
      <c r="E230">
        <f t="shared" si="3"/>
        <v>4839.9437369786929</v>
      </c>
      <c r="G230" s="1"/>
      <c r="K230" s="1"/>
    </row>
    <row r="231" spans="1:11" x14ac:dyDescent="0.35">
      <c r="A231" s="1">
        <v>44958</v>
      </c>
      <c r="B231">
        <v>4119.21</v>
      </c>
      <c r="C231" s="1"/>
      <c r="D231">
        <v>230</v>
      </c>
      <c r="E231">
        <f t="shared" si="3"/>
        <v>4819.685874086249</v>
      </c>
      <c r="G231" s="1"/>
      <c r="K231" s="1"/>
    </row>
    <row r="232" spans="1:11" x14ac:dyDescent="0.35">
      <c r="A232" s="1">
        <v>44957</v>
      </c>
      <c r="B232">
        <v>4076.6</v>
      </c>
      <c r="C232" s="1"/>
      <c r="D232">
        <v>231</v>
      </c>
      <c r="E232">
        <f t="shared" si="3"/>
        <v>4839.6720016327463</v>
      </c>
      <c r="G232" s="1"/>
      <c r="K232" s="1"/>
    </row>
    <row r="233" spans="1:11" x14ac:dyDescent="0.35">
      <c r="A233" s="1">
        <v>44956</v>
      </c>
      <c r="B233">
        <v>4017.77</v>
      </c>
      <c r="C233" s="1"/>
      <c r="D233">
        <v>232</v>
      </c>
      <c r="E233">
        <f t="shared" si="3"/>
        <v>4707.9713550715378</v>
      </c>
      <c r="G233" s="1"/>
      <c r="K233" s="1"/>
    </row>
    <row r="234" spans="1:11" x14ac:dyDescent="0.35">
      <c r="A234" s="1">
        <v>44953</v>
      </c>
      <c r="B234">
        <v>4070.56</v>
      </c>
      <c r="C234" s="1"/>
      <c r="D234">
        <v>233</v>
      </c>
      <c r="E234">
        <f t="shared" si="3"/>
        <v>4781.7298179749432</v>
      </c>
      <c r="G234" s="1"/>
      <c r="K234" s="1"/>
    </row>
    <row r="235" spans="1:11" x14ac:dyDescent="0.35">
      <c r="A235" s="1">
        <v>44952</v>
      </c>
      <c r="B235">
        <v>4060.43</v>
      </c>
      <c r="C235" s="1"/>
      <c r="D235">
        <v>234</v>
      </c>
      <c r="E235">
        <f t="shared" si="3"/>
        <v>4822.3356357221473</v>
      </c>
      <c r="G235" s="1"/>
      <c r="K235" s="1"/>
    </row>
    <row r="236" spans="1:11" x14ac:dyDescent="0.35">
      <c r="A236" s="1">
        <v>44951</v>
      </c>
      <c r="B236">
        <v>4016.22</v>
      </c>
      <c r="C236" s="1"/>
      <c r="D236">
        <v>235</v>
      </c>
      <c r="E236">
        <f t="shared" si="3"/>
        <v>4768.9631791782322</v>
      </c>
      <c r="G236" s="1"/>
      <c r="K236" s="1"/>
    </row>
    <row r="237" spans="1:11" x14ac:dyDescent="0.35">
      <c r="A237" s="1">
        <v>44950</v>
      </c>
      <c r="B237">
        <v>4016.95</v>
      </c>
      <c r="C237" s="1"/>
      <c r="D237">
        <v>236</v>
      </c>
      <c r="E237">
        <f t="shared" si="3"/>
        <v>4766.436378460673</v>
      </c>
      <c r="G237" s="1"/>
      <c r="K237" s="1"/>
    </row>
    <row r="238" spans="1:11" x14ac:dyDescent="0.35">
      <c r="A238" s="1">
        <v>44949</v>
      </c>
      <c r="B238">
        <v>4019.81</v>
      </c>
      <c r="C238" s="1"/>
      <c r="D238">
        <v>237</v>
      </c>
      <c r="E238">
        <f t="shared" si="3"/>
        <v>4826.5020559027944</v>
      </c>
      <c r="G238" s="1"/>
      <c r="K238" s="1"/>
    </row>
    <row r="239" spans="1:11" x14ac:dyDescent="0.35">
      <c r="A239" s="1">
        <v>44946</v>
      </c>
      <c r="B239">
        <v>3972.61</v>
      </c>
      <c r="C239" s="1"/>
      <c r="D239">
        <v>238</v>
      </c>
      <c r="E239">
        <f t="shared" si="3"/>
        <v>4860.067547174167</v>
      </c>
      <c r="G239" s="1"/>
      <c r="K239" s="1"/>
    </row>
    <row r="240" spans="1:11" x14ac:dyDescent="0.35">
      <c r="A240" s="1">
        <v>44945</v>
      </c>
      <c r="B240">
        <v>3898.85</v>
      </c>
      <c r="C240" s="1"/>
      <c r="D240">
        <v>239</v>
      </c>
      <c r="E240">
        <f t="shared" si="3"/>
        <v>4733.3963784660182</v>
      </c>
      <c r="G240" s="1"/>
      <c r="K240" s="1"/>
    </row>
    <row r="241" spans="1:11" x14ac:dyDescent="0.35">
      <c r="A241" s="1">
        <v>44944</v>
      </c>
      <c r="B241">
        <v>3928.86</v>
      </c>
      <c r="C241" s="1"/>
      <c r="D241">
        <v>240</v>
      </c>
      <c r="E241">
        <f t="shared" si="3"/>
        <v>4695.5988879395236</v>
      </c>
      <c r="G241" s="1"/>
      <c r="K241" s="1"/>
    </row>
    <row r="242" spans="1:11" x14ac:dyDescent="0.35">
      <c r="A242" s="1">
        <v>44943</v>
      </c>
      <c r="B242">
        <v>3990.97</v>
      </c>
      <c r="C242" s="1"/>
      <c r="D242">
        <v>241</v>
      </c>
      <c r="E242">
        <f t="shared" si="3"/>
        <v>4760.1450417720025</v>
      </c>
      <c r="G242" s="1"/>
      <c r="K242" s="1"/>
    </row>
    <row r="243" spans="1:11" x14ac:dyDescent="0.35">
      <c r="A243" s="1">
        <v>44939</v>
      </c>
      <c r="B243">
        <v>3999.09</v>
      </c>
      <c r="C243" s="1"/>
      <c r="D243">
        <v>242</v>
      </c>
      <c r="E243">
        <f t="shared" si="3"/>
        <v>4788.8941357511731</v>
      </c>
      <c r="G243" s="1"/>
      <c r="K243" s="1"/>
    </row>
    <row r="244" spans="1:11" x14ac:dyDescent="0.35">
      <c r="A244" s="1">
        <v>44938</v>
      </c>
      <c r="B244">
        <v>3983.17</v>
      </c>
      <c r="C244" s="1"/>
      <c r="D244">
        <v>243</v>
      </c>
      <c r="E244">
        <f t="shared" si="3"/>
        <v>4786.1235136701089</v>
      </c>
      <c r="G244" s="1"/>
      <c r="K244" s="1"/>
    </row>
    <row r="245" spans="1:11" x14ac:dyDescent="0.35">
      <c r="A245" s="1">
        <v>44937</v>
      </c>
      <c r="B245">
        <v>3969.61</v>
      </c>
      <c r="C245" s="1"/>
      <c r="D245">
        <v>244</v>
      </c>
      <c r="E245">
        <f t="shared" si="3"/>
        <v>4831.1194402755627</v>
      </c>
      <c r="G245" s="1"/>
      <c r="K245" s="1"/>
    </row>
    <row r="246" spans="1:11" x14ac:dyDescent="0.35">
      <c r="A246" s="1">
        <v>44936</v>
      </c>
      <c r="B246">
        <v>3919.25</v>
      </c>
      <c r="C246" s="1"/>
      <c r="D246">
        <v>245</v>
      </c>
      <c r="E246">
        <f t="shared" si="3"/>
        <v>4803.115094332351</v>
      </c>
      <c r="G246" s="1"/>
      <c r="K246" s="1"/>
    </row>
    <row r="247" spans="1:11" x14ac:dyDescent="0.35">
      <c r="A247" s="1">
        <v>44935</v>
      </c>
      <c r="B247">
        <v>3892.09</v>
      </c>
      <c r="C247" s="1"/>
      <c r="D247">
        <v>246</v>
      </c>
      <c r="E247">
        <f t="shared" si="3"/>
        <v>4766.1685112244168</v>
      </c>
      <c r="G247" s="1"/>
      <c r="K247" s="1"/>
    </row>
    <row r="248" spans="1:11" x14ac:dyDescent="0.35">
      <c r="A248" s="1">
        <v>44932</v>
      </c>
      <c r="B248">
        <v>3895.08</v>
      </c>
      <c r="C248" s="1"/>
      <c r="D248">
        <v>247</v>
      </c>
      <c r="E248">
        <f t="shared" si="3"/>
        <v>4878.7766698353516</v>
      </c>
      <c r="G248" s="1"/>
      <c r="K248" s="1"/>
    </row>
    <row r="249" spans="1:11" x14ac:dyDescent="0.35">
      <c r="A249" s="1">
        <v>44931</v>
      </c>
      <c r="B249">
        <v>3808.1</v>
      </c>
      <c r="C249" s="1"/>
      <c r="D249">
        <v>248</v>
      </c>
      <c r="E249">
        <f t="shared" si="3"/>
        <v>4714.282650267196</v>
      </c>
      <c r="G249" s="1"/>
      <c r="K249" s="1"/>
    </row>
    <row r="250" spans="1:11" x14ac:dyDescent="0.35">
      <c r="A250" s="1">
        <v>44930</v>
      </c>
      <c r="B250">
        <v>3852.97</v>
      </c>
      <c r="C250" s="1"/>
      <c r="D250">
        <v>249</v>
      </c>
      <c r="E250">
        <f t="shared" si="3"/>
        <v>4805.7895095629347</v>
      </c>
      <c r="G250" s="1"/>
      <c r="K250" s="1"/>
    </row>
    <row r="251" spans="1:11" x14ac:dyDescent="0.35">
      <c r="A251" s="1">
        <v>44929</v>
      </c>
      <c r="B251">
        <v>3824.14</v>
      </c>
      <c r="C251" s="1"/>
      <c r="D251">
        <v>250</v>
      </c>
      <c r="E251">
        <f t="shared" si="3"/>
        <v>4750.7481953900251</v>
      </c>
      <c r="G251" s="1"/>
      <c r="K251" s="1"/>
    </row>
    <row r="252" spans="1:11" x14ac:dyDescent="0.35">
      <c r="A252" s="1">
        <v>44925</v>
      </c>
      <c r="B252">
        <v>3839.5</v>
      </c>
      <c r="C252" s="1"/>
      <c r="D252">
        <v>251</v>
      </c>
      <c r="E252">
        <f t="shared" si="3"/>
        <v>4757.7111264963833</v>
      </c>
      <c r="G252" s="1"/>
      <c r="K252" s="1"/>
    </row>
    <row r="253" spans="1:11" x14ac:dyDescent="0.35">
      <c r="A253" s="1">
        <v>44924</v>
      </c>
      <c r="B253">
        <v>3849.28</v>
      </c>
      <c r="C253" s="1"/>
      <c r="G253" s="1"/>
      <c r="K253" s="1"/>
    </row>
    <row r="254" spans="1:11" x14ac:dyDescent="0.35">
      <c r="C254" s="1"/>
      <c r="G254" s="1"/>
      <c r="K254" s="1"/>
    </row>
    <row r="255" spans="1:11" x14ac:dyDescent="0.35">
      <c r="G255" s="1"/>
      <c r="K25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BA76-26A4-4008-B542-1A9FB1046855}">
  <dimension ref="A1:E253"/>
  <sheetViews>
    <sheetView workbookViewId="0">
      <selection activeCell="G20" sqref="G20"/>
    </sheetView>
  </sheetViews>
  <sheetFormatPr defaultRowHeight="14.5" x14ac:dyDescent="0.35"/>
  <cols>
    <col min="1" max="2" width="11" bestFit="1" customWidth="1"/>
  </cols>
  <sheetData>
    <row r="1" spans="1:5" x14ac:dyDescent="0.35">
      <c r="A1" t="s">
        <v>0</v>
      </c>
      <c r="B1" t="s">
        <v>1</v>
      </c>
      <c r="D1" t="s">
        <v>2</v>
      </c>
    </row>
    <row r="2" spans="1:5" x14ac:dyDescent="0.35">
      <c r="A2" s="1">
        <v>45289</v>
      </c>
      <c r="B2">
        <v>538.65</v>
      </c>
      <c r="D2">
        <v>1</v>
      </c>
      <c r="E2">
        <f>$B$2*(B2/B3)</f>
        <v>529.84627921840752</v>
      </c>
    </row>
    <row r="3" spans="1:5" x14ac:dyDescent="0.35">
      <c r="A3" s="1">
        <v>45288</v>
      </c>
      <c r="B3">
        <v>547.6</v>
      </c>
      <c r="D3">
        <v>2</v>
      </c>
      <c r="E3">
        <f t="shared" ref="E3:E66" si="0">$B$2*(B3/B4)</f>
        <v>535.76376350921805</v>
      </c>
    </row>
    <row r="4" spans="1:5" x14ac:dyDescent="0.35">
      <c r="A4" s="1">
        <v>45287</v>
      </c>
      <c r="B4">
        <v>550.54999999999995</v>
      </c>
      <c r="D4">
        <v>3</v>
      </c>
      <c r="E4">
        <f t="shared" si="0"/>
        <v>541.15649178832109</v>
      </c>
    </row>
    <row r="5" spans="1:5" x14ac:dyDescent="0.35">
      <c r="A5" s="1">
        <v>45286</v>
      </c>
      <c r="B5">
        <v>548</v>
      </c>
      <c r="D5">
        <v>4</v>
      </c>
      <c r="E5">
        <f t="shared" si="0"/>
        <v>543.00993377483439</v>
      </c>
    </row>
    <row r="6" spans="1:5" x14ac:dyDescent="0.35">
      <c r="A6" s="1">
        <v>45282</v>
      </c>
      <c r="B6">
        <v>543.6</v>
      </c>
      <c r="D6">
        <v>5</v>
      </c>
      <c r="E6">
        <f t="shared" si="0"/>
        <v>535.64463550718006</v>
      </c>
    </row>
    <row r="7" spans="1:5" x14ac:dyDescent="0.35">
      <c r="A7" s="1">
        <v>45281</v>
      </c>
      <c r="B7">
        <v>546.65</v>
      </c>
      <c r="D7">
        <v>6</v>
      </c>
      <c r="E7">
        <f t="shared" si="0"/>
        <v>539.4394476504533</v>
      </c>
    </row>
    <row r="8" spans="1:5" x14ac:dyDescent="0.35">
      <c r="A8" s="1">
        <v>45280</v>
      </c>
      <c r="B8">
        <v>545.85</v>
      </c>
      <c r="D8">
        <v>7</v>
      </c>
      <c r="E8">
        <f t="shared" si="0"/>
        <v>541.12837489647563</v>
      </c>
    </row>
    <row r="9" spans="1:5" x14ac:dyDescent="0.35">
      <c r="A9" s="1">
        <v>45279</v>
      </c>
      <c r="B9">
        <v>543.35</v>
      </c>
      <c r="D9">
        <v>8</v>
      </c>
      <c r="E9">
        <f t="shared" si="0"/>
        <v>545.19210457686791</v>
      </c>
    </row>
    <row r="10" spans="1:5" x14ac:dyDescent="0.35">
      <c r="A10" s="1">
        <v>45278</v>
      </c>
      <c r="B10">
        <v>536.83000000000004</v>
      </c>
      <c r="D10">
        <v>9</v>
      </c>
      <c r="E10">
        <f t="shared" si="0"/>
        <v>542.06294779267034</v>
      </c>
    </row>
    <row r="11" spans="1:5" x14ac:dyDescent="0.35">
      <c r="A11" s="1">
        <v>45275</v>
      </c>
      <c r="B11">
        <v>533.45000000000005</v>
      </c>
      <c r="D11">
        <v>10</v>
      </c>
      <c r="E11">
        <f t="shared" si="0"/>
        <v>549.67545193687226</v>
      </c>
    </row>
    <row r="12" spans="1:5" x14ac:dyDescent="0.35">
      <c r="A12" s="1">
        <v>45274</v>
      </c>
      <c r="B12">
        <v>522.75</v>
      </c>
      <c r="D12">
        <v>11</v>
      </c>
      <c r="E12">
        <f t="shared" si="0"/>
        <v>540.51115750071983</v>
      </c>
    </row>
    <row r="13" spans="1:5" x14ac:dyDescent="0.35">
      <c r="A13" s="1">
        <v>45273</v>
      </c>
      <c r="B13">
        <v>520.95000000000005</v>
      </c>
      <c r="D13">
        <v>12</v>
      </c>
      <c r="E13">
        <f t="shared" si="0"/>
        <v>529.7021566776782</v>
      </c>
    </row>
    <row r="14" spans="1:5" x14ac:dyDescent="0.35">
      <c r="A14" s="1">
        <v>45272</v>
      </c>
      <c r="B14">
        <v>529.75</v>
      </c>
      <c r="D14">
        <v>13</v>
      </c>
      <c r="E14">
        <f t="shared" si="0"/>
        <v>536.11993893846875</v>
      </c>
    </row>
    <row r="15" spans="1:5" x14ac:dyDescent="0.35">
      <c r="A15" s="1">
        <v>45271</v>
      </c>
      <c r="B15">
        <v>532.25</v>
      </c>
      <c r="D15">
        <v>14</v>
      </c>
      <c r="E15">
        <f t="shared" si="0"/>
        <v>544.94670689982888</v>
      </c>
    </row>
    <row r="16" spans="1:5" x14ac:dyDescent="0.35">
      <c r="A16" s="1">
        <v>45268</v>
      </c>
      <c r="B16">
        <v>526.1</v>
      </c>
      <c r="D16">
        <v>15</v>
      </c>
      <c r="E16">
        <f t="shared" si="0"/>
        <v>539.26501427212179</v>
      </c>
    </row>
    <row r="17" spans="1:5" x14ac:dyDescent="0.35">
      <c r="A17" s="1">
        <v>45267</v>
      </c>
      <c r="B17">
        <v>525.5</v>
      </c>
      <c r="D17">
        <v>16</v>
      </c>
      <c r="E17">
        <f t="shared" si="0"/>
        <v>523.3140599001664</v>
      </c>
    </row>
    <row r="18" spans="1:5" x14ac:dyDescent="0.35">
      <c r="A18" s="1">
        <v>45266</v>
      </c>
      <c r="B18">
        <v>540.9</v>
      </c>
      <c r="D18">
        <v>17</v>
      </c>
      <c r="E18">
        <f t="shared" si="0"/>
        <v>535.97458609271519</v>
      </c>
    </row>
    <row r="19" spans="1:5" x14ac:dyDescent="0.35">
      <c r="A19" s="1">
        <v>45265</v>
      </c>
      <c r="B19">
        <v>543.6</v>
      </c>
      <c r="D19">
        <v>18</v>
      </c>
      <c r="E19">
        <f t="shared" si="0"/>
        <v>533.93533916849015</v>
      </c>
    </row>
    <row r="20" spans="1:5" x14ac:dyDescent="0.35">
      <c r="A20" s="1">
        <v>45264</v>
      </c>
      <c r="B20">
        <v>548.4</v>
      </c>
      <c r="D20">
        <v>19</v>
      </c>
      <c r="E20">
        <f t="shared" si="0"/>
        <v>530.4761785040854</v>
      </c>
    </row>
    <row r="21" spans="1:5" x14ac:dyDescent="0.35">
      <c r="A21" s="1">
        <v>45261</v>
      </c>
      <c r="B21">
        <v>556.85</v>
      </c>
      <c r="D21">
        <v>20</v>
      </c>
      <c r="E21">
        <f t="shared" si="0"/>
        <v>531.82136968085103</v>
      </c>
    </row>
    <row r="22" spans="1:5" x14ac:dyDescent="0.35">
      <c r="A22" s="1">
        <v>45260</v>
      </c>
      <c r="B22">
        <v>564</v>
      </c>
      <c r="D22">
        <v>21</v>
      </c>
      <c r="E22">
        <f t="shared" si="0"/>
        <v>544.88135593220341</v>
      </c>
    </row>
    <row r="23" spans="1:5" x14ac:dyDescent="0.35">
      <c r="A23" s="1">
        <v>45259</v>
      </c>
      <c r="B23">
        <v>557.54999999999995</v>
      </c>
      <c r="D23">
        <v>22</v>
      </c>
      <c r="E23">
        <f t="shared" si="0"/>
        <v>546.39189939052119</v>
      </c>
    </row>
    <row r="24" spans="1:5" x14ac:dyDescent="0.35">
      <c r="A24" s="1">
        <v>45258</v>
      </c>
      <c r="B24">
        <v>549.65</v>
      </c>
      <c r="D24">
        <v>23</v>
      </c>
      <c r="E24">
        <f t="shared" si="0"/>
        <v>532.11533519051045</v>
      </c>
    </row>
    <row r="25" spans="1:5" x14ac:dyDescent="0.35">
      <c r="A25" s="1">
        <v>45257</v>
      </c>
      <c r="B25">
        <v>556.4</v>
      </c>
      <c r="D25">
        <v>24</v>
      </c>
      <c r="E25" t="e">
        <f t="shared" si="0"/>
        <v>#VALUE!</v>
      </c>
    </row>
    <row r="26" spans="1:5" x14ac:dyDescent="0.35">
      <c r="A26" s="1">
        <v>45254</v>
      </c>
      <c r="B26" t="s">
        <v>3</v>
      </c>
      <c r="D26">
        <v>25</v>
      </c>
      <c r="E26" t="e">
        <f t="shared" si="0"/>
        <v>#VALUE!</v>
      </c>
    </row>
    <row r="27" spans="1:5" x14ac:dyDescent="0.35">
      <c r="A27" s="1">
        <v>45252</v>
      </c>
      <c r="B27">
        <v>562.45000000000005</v>
      </c>
      <c r="D27">
        <v>26</v>
      </c>
      <c r="E27">
        <f t="shared" si="0"/>
        <v>535.74481432360744</v>
      </c>
    </row>
    <row r="28" spans="1:5" x14ac:dyDescent="0.35">
      <c r="A28" s="1">
        <v>45251</v>
      </c>
      <c r="B28">
        <v>565.5</v>
      </c>
      <c r="D28">
        <v>27</v>
      </c>
      <c r="E28">
        <f t="shared" si="0"/>
        <v>538.45956337281234</v>
      </c>
    </row>
    <row r="29" spans="1:5" x14ac:dyDescent="0.35">
      <c r="A29" s="1">
        <v>45250</v>
      </c>
      <c r="B29">
        <v>565.70000000000005</v>
      </c>
      <c r="D29">
        <v>28</v>
      </c>
      <c r="E29">
        <f t="shared" si="0"/>
        <v>547.70253437584256</v>
      </c>
    </row>
    <row r="30" spans="1:5" x14ac:dyDescent="0.35">
      <c r="A30" s="1">
        <v>45247</v>
      </c>
      <c r="B30">
        <v>556.35</v>
      </c>
      <c r="D30">
        <v>29</v>
      </c>
      <c r="E30">
        <f t="shared" si="0"/>
        <v>546.85753193430662</v>
      </c>
    </row>
    <row r="31" spans="1:5" x14ac:dyDescent="0.35">
      <c r="A31" s="1">
        <v>45246</v>
      </c>
      <c r="B31">
        <v>548</v>
      </c>
      <c r="D31">
        <v>30</v>
      </c>
      <c r="E31">
        <f t="shared" si="0"/>
        <v>525.91480036346138</v>
      </c>
    </row>
    <row r="32" spans="1:5" x14ac:dyDescent="0.35">
      <c r="A32" s="1">
        <v>45245</v>
      </c>
      <c r="B32">
        <v>561.27</v>
      </c>
      <c r="D32">
        <v>31</v>
      </c>
      <c r="E32">
        <f t="shared" si="0"/>
        <v>534.4318287077956</v>
      </c>
    </row>
    <row r="33" spans="1:5" x14ac:dyDescent="0.35">
      <c r="A33" s="1">
        <v>45244</v>
      </c>
      <c r="B33">
        <v>565.70000000000005</v>
      </c>
      <c r="D33">
        <v>32</v>
      </c>
      <c r="E33">
        <f t="shared" si="0"/>
        <v>538.12680794701987</v>
      </c>
    </row>
    <row r="34" spans="1:5" x14ac:dyDescent="0.35">
      <c r="A34" s="1">
        <v>45243</v>
      </c>
      <c r="B34">
        <v>566.25</v>
      </c>
      <c r="D34">
        <v>33</v>
      </c>
      <c r="E34">
        <f t="shared" si="0"/>
        <v>548.43219005663934</v>
      </c>
    </row>
    <row r="35" spans="1:5" x14ac:dyDescent="0.35">
      <c r="A35" s="1">
        <v>45240</v>
      </c>
      <c r="B35">
        <v>556.15</v>
      </c>
      <c r="D35">
        <v>34</v>
      </c>
      <c r="E35">
        <f t="shared" si="0"/>
        <v>542.69963315217387</v>
      </c>
    </row>
    <row r="36" spans="1:5" x14ac:dyDescent="0.35">
      <c r="A36" s="1">
        <v>45239</v>
      </c>
      <c r="B36">
        <v>552</v>
      </c>
      <c r="D36">
        <v>35</v>
      </c>
      <c r="E36">
        <f t="shared" si="0"/>
        <v>537.23877495708734</v>
      </c>
    </row>
    <row r="37" spans="1:5" x14ac:dyDescent="0.35">
      <c r="A37" s="1">
        <v>45238</v>
      </c>
      <c r="B37">
        <v>553.45000000000005</v>
      </c>
      <c r="D37">
        <v>36</v>
      </c>
      <c r="E37">
        <f t="shared" si="0"/>
        <v>530.691308411215</v>
      </c>
    </row>
    <row r="38" spans="1:5" x14ac:dyDescent="0.35">
      <c r="A38" s="1">
        <v>45237</v>
      </c>
      <c r="B38">
        <v>561.75</v>
      </c>
      <c r="D38">
        <v>37</v>
      </c>
      <c r="E38">
        <f t="shared" si="0"/>
        <v>522.42168076657458</v>
      </c>
    </row>
    <row r="39" spans="1:5" x14ac:dyDescent="0.35">
      <c r="A39" s="1">
        <v>45236</v>
      </c>
      <c r="B39">
        <v>579.20000000000005</v>
      </c>
      <c r="D39">
        <v>38</v>
      </c>
      <c r="E39">
        <f t="shared" si="0"/>
        <v>538.65</v>
      </c>
    </row>
    <row r="40" spans="1:5" x14ac:dyDescent="0.35">
      <c r="A40" s="1">
        <v>45233</v>
      </c>
      <c r="B40">
        <v>579.20000000000005</v>
      </c>
      <c r="D40">
        <v>39</v>
      </c>
      <c r="E40">
        <f t="shared" si="0"/>
        <v>534.3599897233878</v>
      </c>
    </row>
    <row r="41" spans="1:5" x14ac:dyDescent="0.35">
      <c r="A41" s="1">
        <v>45232</v>
      </c>
      <c r="B41">
        <v>583.85</v>
      </c>
      <c r="D41">
        <v>40</v>
      </c>
      <c r="E41">
        <f t="shared" si="0"/>
        <v>545.23370752427195</v>
      </c>
    </row>
    <row r="42" spans="1:5" x14ac:dyDescent="0.35">
      <c r="A42" s="1">
        <v>45231</v>
      </c>
      <c r="B42">
        <v>576.79999999999995</v>
      </c>
      <c r="D42">
        <v>41</v>
      </c>
      <c r="E42">
        <f t="shared" si="0"/>
        <v>537.71775700934575</v>
      </c>
    </row>
    <row r="43" spans="1:5" x14ac:dyDescent="0.35">
      <c r="A43" s="1">
        <v>45230</v>
      </c>
      <c r="B43">
        <v>577.79999999999995</v>
      </c>
      <c r="D43">
        <v>42</v>
      </c>
      <c r="E43">
        <f t="shared" si="0"/>
        <v>536.56058960434439</v>
      </c>
    </row>
    <row r="44" spans="1:5" x14ac:dyDescent="0.35">
      <c r="A44" s="1">
        <v>45229</v>
      </c>
      <c r="B44">
        <v>580.04999999999995</v>
      </c>
      <c r="D44">
        <v>43</v>
      </c>
      <c r="E44">
        <f t="shared" si="0"/>
        <v>529.38653422568609</v>
      </c>
    </row>
    <row r="45" spans="1:5" x14ac:dyDescent="0.35">
      <c r="A45" s="1">
        <v>45226</v>
      </c>
      <c r="B45">
        <v>590.20000000000005</v>
      </c>
      <c r="D45">
        <v>44</v>
      </c>
      <c r="E45">
        <f t="shared" si="0"/>
        <v>545.34905223432543</v>
      </c>
    </row>
    <row r="46" spans="1:5" x14ac:dyDescent="0.35">
      <c r="A46" s="1">
        <v>45225</v>
      </c>
      <c r="B46">
        <v>582.95000000000005</v>
      </c>
      <c r="D46">
        <v>45</v>
      </c>
      <c r="E46">
        <f t="shared" si="0"/>
        <v>533.70615704937529</v>
      </c>
    </row>
    <row r="47" spans="1:5" x14ac:dyDescent="0.35">
      <c r="A47" s="1">
        <v>45224</v>
      </c>
      <c r="B47">
        <v>588.35</v>
      </c>
      <c r="D47">
        <v>46</v>
      </c>
      <c r="E47">
        <f t="shared" si="0"/>
        <v>542.42999999999995</v>
      </c>
    </row>
    <row r="48" spans="1:5" x14ac:dyDescent="0.35">
      <c r="A48" s="1">
        <v>45223</v>
      </c>
      <c r="B48">
        <v>584.25</v>
      </c>
      <c r="D48">
        <v>47</v>
      </c>
      <c r="E48">
        <f t="shared" si="0"/>
        <v>532.31776471583214</v>
      </c>
    </row>
    <row r="49" spans="1:5" x14ac:dyDescent="0.35">
      <c r="A49" s="1">
        <v>45222</v>
      </c>
      <c r="B49">
        <v>591.20000000000005</v>
      </c>
      <c r="D49">
        <v>48</v>
      </c>
      <c r="E49">
        <f t="shared" si="0"/>
        <v>530.61714571357163</v>
      </c>
    </row>
    <row r="50" spans="1:5" x14ac:dyDescent="0.35">
      <c r="A50" s="1">
        <v>45219</v>
      </c>
      <c r="B50">
        <v>600.15</v>
      </c>
      <c r="D50">
        <v>49</v>
      </c>
      <c r="E50">
        <f t="shared" si="0"/>
        <v>535.34950318787776</v>
      </c>
    </row>
    <row r="51" spans="1:5" x14ac:dyDescent="0.35">
      <c r="A51" s="1">
        <v>45218</v>
      </c>
      <c r="B51">
        <v>603.85</v>
      </c>
      <c r="D51">
        <v>50</v>
      </c>
      <c r="E51">
        <f t="shared" si="0"/>
        <v>543.2380835073069</v>
      </c>
    </row>
    <row r="52" spans="1:5" x14ac:dyDescent="0.35">
      <c r="A52" s="1">
        <v>45217</v>
      </c>
      <c r="B52">
        <v>598.75</v>
      </c>
      <c r="D52">
        <v>51</v>
      </c>
      <c r="E52">
        <f t="shared" si="0"/>
        <v>545.29831346690332</v>
      </c>
    </row>
    <row r="53" spans="1:5" x14ac:dyDescent="0.35">
      <c r="A53" s="1">
        <v>45216</v>
      </c>
      <c r="B53">
        <v>591.45000000000005</v>
      </c>
      <c r="D53">
        <v>52</v>
      </c>
      <c r="E53">
        <f t="shared" si="0"/>
        <v>535.0405456469166</v>
      </c>
    </row>
    <row r="54" spans="1:5" x14ac:dyDescent="0.35">
      <c r="A54" s="1">
        <v>45215</v>
      </c>
      <c r="B54">
        <v>595.44000000000005</v>
      </c>
      <c r="D54">
        <v>53</v>
      </c>
      <c r="E54">
        <f t="shared" si="0"/>
        <v>534.82367183591793</v>
      </c>
    </row>
    <row r="55" spans="1:5" x14ac:dyDescent="0.35">
      <c r="A55" s="1">
        <v>45212</v>
      </c>
      <c r="B55">
        <v>599.70000000000005</v>
      </c>
      <c r="D55">
        <v>54</v>
      </c>
      <c r="E55">
        <f t="shared" si="0"/>
        <v>555.07931093736568</v>
      </c>
    </row>
    <row r="56" spans="1:5" x14ac:dyDescent="0.35">
      <c r="A56" s="1">
        <v>45211</v>
      </c>
      <c r="B56">
        <v>581.95000000000005</v>
      </c>
      <c r="D56">
        <v>55</v>
      </c>
      <c r="E56">
        <f t="shared" si="0"/>
        <v>539.0204926489555</v>
      </c>
    </row>
    <row r="57" spans="1:5" x14ac:dyDescent="0.35">
      <c r="A57" s="1">
        <v>45210</v>
      </c>
      <c r="B57">
        <v>581.54999999999995</v>
      </c>
      <c r="D57">
        <v>56</v>
      </c>
      <c r="E57">
        <f t="shared" si="0"/>
        <v>532.78664427247202</v>
      </c>
    </row>
    <row r="58" spans="1:5" x14ac:dyDescent="0.35">
      <c r="A58" s="1">
        <v>45209</v>
      </c>
      <c r="B58">
        <v>587.95000000000005</v>
      </c>
      <c r="D58">
        <v>57</v>
      </c>
      <c r="E58">
        <f t="shared" si="0"/>
        <v>536.82391304347823</v>
      </c>
    </row>
    <row r="59" spans="1:5" x14ac:dyDescent="0.35">
      <c r="A59" s="1">
        <v>45208</v>
      </c>
      <c r="B59">
        <v>589.95000000000005</v>
      </c>
      <c r="D59">
        <v>58</v>
      </c>
      <c r="E59">
        <f t="shared" si="0"/>
        <v>550.64385288511528</v>
      </c>
    </row>
    <row r="60" spans="1:5" x14ac:dyDescent="0.35">
      <c r="A60" s="1">
        <v>45205</v>
      </c>
      <c r="B60">
        <v>577.1</v>
      </c>
      <c r="D60">
        <v>59</v>
      </c>
      <c r="E60">
        <f t="shared" si="0"/>
        <v>542.59890905917268</v>
      </c>
    </row>
    <row r="61" spans="1:5" x14ac:dyDescent="0.35">
      <c r="A61" s="1">
        <v>45204</v>
      </c>
      <c r="B61">
        <v>572.9</v>
      </c>
      <c r="D61">
        <v>60</v>
      </c>
      <c r="E61">
        <f t="shared" si="0"/>
        <v>532.46930377016645</v>
      </c>
    </row>
    <row r="62" spans="1:5" x14ac:dyDescent="0.35">
      <c r="A62" s="1">
        <v>45203</v>
      </c>
      <c r="B62">
        <v>579.54999999999995</v>
      </c>
      <c r="D62">
        <v>61</v>
      </c>
      <c r="E62">
        <f t="shared" si="0"/>
        <v>518.77791026173657</v>
      </c>
    </row>
    <row r="63" spans="1:5" x14ac:dyDescent="0.35">
      <c r="A63" s="1">
        <v>45202</v>
      </c>
      <c r="B63">
        <v>601.75</v>
      </c>
      <c r="D63">
        <v>62</v>
      </c>
      <c r="E63">
        <f t="shared" si="0"/>
        <v>538.42630813953485</v>
      </c>
    </row>
    <row r="64" spans="1:5" x14ac:dyDescent="0.35">
      <c r="A64" s="1">
        <v>45201</v>
      </c>
      <c r="B64">
        <v>602</v>
      </c>
      <c r="D64">
        <v>63</v>
      </c>
      <c r="E64">
        <f t="shared" si="0"/>
        <v>532.72104484967963</v>
      </c>
    </row>
    <row r="65" spans="1:5" x14ac:dyDescent="0.35">
      <c r="A65" s="1">
        <v>45198</v>
      </c>
      <c r="B65">
        <v>608.70000000000005</v>
      </c>
      <c r="D65">
        <v>64</v>
      </c>
      <c r="E65">
        <f t="shared" si="0"/>
        <v>532.82888599983744</v>
      </c>
    </row>
    <row r="66" spans="1:5" x14ac:dyDescent="0.35">
      <c r="A66" s="1">
        <v>45197</v>
      </c>
      <c r="B66">
        <v>615.35</v>
      </c>
      <c r="D66">
        <v>65</v>
      </c>
      <c r="E66">
        <f t="shared" si="0"/>
        <v>535.34406444318824</v>
      </c>
    </row>
    <row r="67" spans="1:5" x14ac:dyDescent="0.35">
      <c r="A67" s="1">
        <v>45196</v>
      </c>
      <c r="B67">
        <v>619.15</v>
      </c>
      <c r="D67">
        <v>66</v>
      </c>
      <c r="E67">
        <f t="shared" ref="E67:E130" si="1">$B$2*(B67/B68)</f>
        <v>547.80740390932988</v>
      </c>
    </row>
    <row r="68" spans="1:5" x14ac:dyDescent="0.35">
      <c r="A68" s="1">
        <v>45195</v>
      </c>
      <c r="B68">
        <v>608.79999999999995</v>
      </c>
      <c r="D68">
        <v>67</v>
      </c>
      <c r="E68">
        <f t="shared" si="1"/>
        <v>538.6942422997945</v>
      </c>
    </row>
    <row r="69" spans="1:5" x14ac:dyDescent="0.35">
      <c r="A69" s="1">
        <v>45194</v>
      </c>
      <c r="B69">
        <v>608.75</v>
      </c>
      <c r="D69">
        <v>68</v>
      </c>
      <c r="E69">
        <f t="shared" si="1"/>
        <v>536.13994032047083</v>
      </c>
    </row>
    <row r="70" spans="1:5" x14ac:dyDescent="0.35">
      <c r="A70" s="1">
        <v>45191</v>
      </c>
      <c r="B70">
        <v>611.6</v>
      </c>
      <c r="D70">
        <v>69</v>
      </c>
      <c r="E70">
        <f t="shared" si="1"/>
        <v>538.65</v>
      </c>
    </row>
    <row r="71" spans="1:5" x14ac:dyDescent="0.35">
      <c r="A71" s="1">
        <v>45190</v>
      </c>
      <c r="B71">
        <v>611.6</v>
      </c>
      <c r="D71">
        <v>70</v>
      </c>
      <c r="E71">
        <f t="shared" si="1"/>
        <v>535.8463565387118</v>
      </c>
    </row>
    <row r="72" spans="1:5" x14ac:dyDescent="0.35">
      <c r="A72" s="1">
        <v>45189</v>
      </c>
      <c r="B72">
        <v>614.79999999999995</v>
      </c>
      <c r="D72">
        <v>71</v>
      </c>
      <c r="E72">
        <f t="shared" si="1"/>
        <v>535.42767987065474</v>
      </c>
    </row>
    <row r="73" spans="1:5" x14ac:dyDescent="0.35">
      <c r="A73" s="1">
        <v>45188</v>
      </c>
      <c r="B73">
        <v>618.5</v>
      </c>
      <c r="D73">
        <v>72</v>
      </c>
      <c r="E73">
        <f t="shared" si="1"/>
        <v>536.45560600937154</v>
      </c>
    </row>
    <row r="74" spans="1:5" x14ac:dyDescent="0.35">
      <c r="A74" s="1">
        <v>45187</v>
      </c>
      <c r="B74">
        <v>621.03</v>
      </c>
      <c r="D74">
        <v>73</v>
      </c>
      <c r="E74">
        <f t="shared" si="1"/>
        <v>537.42117358823987</v>
      </c>
    </row>
    <row r="75" spans="1:5" x14ac:dyDescent="0.35">
      <c r="A75" s="1">
        <v>45184</v>
      </c>
      <c r="B75">
        <v>622.45000000000005</v>
      </c>
      <c r="D75">
        <v>74</v>
      </c>
      <c r="E75">
        <f t="shared" si="1"/>
        <v>538.52022566655955</v>
      </c>
    </row>
    <row r="76" spans="1:5" x14ac:dyDescent="0.35">
      <c r="A76" s="1">
        <v>45183</v>
      </c>
      <c r="B76">
        <v>622.6</v>
      </c>
      <c r="D76">
        <v>75</v>
      </c>
      <c r="E76">
        <f t="shared" si="1"/>
        <v>545.21783449845555</v>
      </c>
    </row>
    <row r="77" spans="1:5" x14ac:dyDescent="0.35">
      <c r="A77" s="1">
        <v>45182</v>
      </c>
      <c r="B77">
        <v>615.1</v>
      </c>
      <c r="D77">
        <v>76</v>
      </c>
      <c r="E77">
        <f t="shared" si="1"/>
        <v>539.39538461538461</v>
      </c>
    </row>
    <row r="78" spans="1:5" x14ac:dyDescent="0.35">
      <c r="A78" s="1">
        <v>45181</v>
      </c>
      <c r="B78">
        <v>614.25</v>
      </c>
      <c r="D78">
        <v>77</v>
      </c>
      <c r="E78">
        <f t="shared" si="1"/>
        <v>541.16088076545623</v>
      </c>
    </row>
    <row r="79" spans="1:5" x14ac:dyDescent="0.35">
      <c r="A79" s="1">
        <v>45180</v>
      </c>
      <c r="B79">
        <v>611.4</v>
      </c>
      <c r="D79">
        <v>78</v>
      </c>
      <c r="E79">
        <f t="shared" si="1"/>
        <v>541.39505178365937</v>
      </c>
    </row>
    <row r="80" spans="1:5" x14ac:dyDescent="0.35">
      <c r="A80" s="1">
        <v>45177</v>
      </c>
      <c r="B80">
        <v>608.29999999999995</v>
      </c>
      <c r="D80">
        <v>79</v>
      </c>
      <c r="E80">
        <f t="shared" si="1"/>
        <v>541.81198015708958</v>
      </c>
    </row>
    <row r="81" spans="1:5" x14ac:dyDescent="0.35">
      <c r="A81" s="1">
        <v>45176</v>
      </c>
      <c r="B81">
        <v>604.75</v>
      </c>
      <c r="D81">
        <v>80</v>
      </c>
      <c r="E81">
        <f t="shared" si="1"/>
        <v>538.73908459439349</v>
      </c>
    </row>
    <row r="82" spans="1:5" x14ac:dyDescent="0.35">
      <c r="A82" s="1">
        <v>45175</v>
      </c>
      <c r="B82">
        <v>604.65</v>
      </c>
      <c r="D82">
        <v>81</v>
      </c>
      <c r="E82">
        <f t="shared" si="1"/>
        <v>538.96197666721832</v>
      </c>
    </row>
    <row r="83" spans="1:5" x14ac:dyDescent="0.35">
      <c r="A83" s="1">
        <v>45174</v>
      </c>
      <c r="B83">
        <v>604.29999999999995</v>
      </c>
      <c r="D83">
        <v>82</v>
      </c>
      <c r="E83">
        <f t="shared" si="1"/>
        <v>543.5975200400801</v>
      </c>
    </row>
    <row r="84" spans="1:5" x14ac:dyDescent="0.35">
      <c r="A84" s="1">
        <v>45170</v>
      </c>
      <c r="B84">
        <v>598.79999999999995</v>
      </c>
      <c r="D84">
        <v>83</v>
      </c>
      <c r="E84">
        <f t="shared" si="1"/>
        <v>545.71291768885885</v>
      </c>
    </row>
    <row r="85" spans="1:5" x14ac:dyDescent="0.35">
      <c r="A85" s="1">
        <v>45169</v>
      </c>
      <c r="B85">
        <v>591.04999999999995</v>
      </c>
      <c r="D85">
        <v>84</v>
      </c>
      <c r="E85">
        <f t="shared" si="1"/>
        <v>543.01395616578543</v>
      </c>
    </row>
    <row r="86" spans="1:5" x14ac:dyDescent="0.35">
      <c r="A86" s="1">
        <v>45168</v>
      </c>
      <c r="B86">
        <v>586.29999999999995</v>
      </c>
      <c r="D86">
        <v>85</v>
      </c>
      <c r="E86">
        <f t="shared" si="1"/>
        <v>538.65</v>
      </c>
    </row>
    <row r="87" spans="1:5" x14ac:dyDescent="0.35">
      <c r="A87" s="1">
        <v>45167</v>
      </c>
      <c r="B87">
        <v>586.29999999999995</v>
      </c>
      <c r="D87">
        <v>86</v>
      </c>
      <c r="E87">
        <f t="shared" si="1"/>
        <v>539.57029728344435</v>
      </c>
    </row>
    <row r="88" spans="1:5" x14ac:dyDescent="0.35">
      <c r="A88" s="1">
        <v>45166</v>
      </c>
      <c r="B88">
        <v>585.29999999999995</v>
      </c>
      <c r="D88">
        <v>87</v>
      </c>
      <c r="E88">
        <f t="shared" si="1"/>
        <v>538.78807997949241</v>
      </c>
    </row>
    <row r="89" spans="1:5" x14ac:dyDescent="0.35">
      <c r="A89" s="1">
        <v>45163</v>
      </c>
      <c r="B89">
        <v>585.15</v>
      </c>
      <c r="D89">
        <v>88</v>
      </c>
      <c r="E89">
        <f t="shared" si="1"/>
        <v>544.98322382640265</v>
      </c>
    </row>
    <row r="90" spans="1:5" x14ac:dyDescent="0.35">
      <c r="A90" s="1">
        <v>45162</v>
      </c>
      <c r="B90">
        <v>578.35</v>
      </c>
      <c r="D90">
        <v>89</v>
      </c>
      <c r="E90">
        <f t="shared" si="1"/>
        <v>538.78973970944298</v>
      </c>
    </row>
    <row r="91" spans="1:5" x14ac:dyDescent="0.35">
      <c r="A91" s="1">
        <v>45161</v>
      </c>
      <c r="B91">
        <v>578.20000000000005</v>
      </c>
      <c r="D91">
        <v>90</v>
      </c>
      <c r="E91">
        <f t="shared" si="1"/>
        <v>538.65</v>
      </c>
    </row>
    <row r="92" spans="1:5" x14ac:dyDescent="0.35">
      <c r="A92" s="1">
        <v>45160</v>
      </c>
      <c r="B92">
        <v>578.20000000000005</v>
      </c>
      <c r="D92">
        <v>91</v>
      </c>
      <c r="E92">
        <f t="shared" si="1"/>
        <v>538.09162059433322</v>
      </c>
    </row>
    <row r="93" spans="1:5" x14ac:dyDescent="0.35">
      <c r="A93" s="1">
        <v>45159</v>
      </c>
      <c r="B93">
        <v>578.79999999999995</v>
      </c>
      <c r="D93">
        <v>92</v>
      </c>
      <c r="E93">
        <f t="shared" si="1"/>
        <v>536.01069371615233</v>
      </c>
    </row>
    <row r="94" spans="1:5" x14ac:dyDescent="0.35">
      <c r="A94" s="1">
        <v>45156</v>
      </c>
      <c r="B94">
        <v>581.65</v>
      </c>
      <c r="D94">
        <v>93</v>
      </c>
      <c r="E94">
        <f t="shared" si="1"/>
        <v>542.52081818181819</v>
      </c>
    </row>
    <row r="95" spans="1:5" x14ac:dyDescent="0.35">
      <c r="A95" s="1">
        <v>45155</v>
      </c>
      <c r="B95">
        <v>577.5</v>
      </c>
      <c r="D95">
        <v>94</v>
      </c>
      <c r="E95">
        <f t="shared" si="1"/>
        <v>541.74568965517233</v>
      </c>
    </row>
    <row r="96" spans="1:5" x14ac:dyDescent="0.35">
      <c r="A96" s="1">
        <v>45154</v>
      </c>
      <c r="B96">
        <v>574.20000000000005</v>
      </c>
      <c r="D96">
        <v>95</v>
      </c>
      <c r="E96">
        <f t="shared" si="1"/>
        <v>533.46584911518164</v>
      </c>
    </row>
    <row r="97" spans="1:5" x14ac:dyDescent="0.35">
      <c r="A97" s="1">
        <v>45153</v>
      </c>
      <c r="B97">
        <v>579.78</v>
      </c>
      <c r="D97">
        <v>96</v>
      </c>
      <c r="E97">
        <f t="shared" si="1"/>
        <v>531.07473344103391</v>
      </c>
    </row>
    <row r="98" spans="1:5" x14ac:dyDescent="0.35">
      <c r="A98" s="1">
        <v>45152</v>
      </c>
      <c r="B98">
        <v>588.04999999999995</v>
      </c>
      <c r="D98">
        <v>97</v>
      </c>
      <c r="E98">
        <f t="shared" si="1"/>
        <v>532.94040969125922</v>
      </c>
    </row>
    <row r="99" spans="1:5" x14ac:dyDescent="0.35">
      <c r="A99" s="1">
        <v>45149</v>
      </c>
      <c r="B99">
        <v>594.35</v>
      </c>
      <c r="D99">
        <v>98</v>
      </c>
      <c r="E99">
        <f t="shared" si="1"/>
        <v>539.46689274580831</v>
      </c>
    </row>
    <row r="100" spans="1:5" x14ac:dyDescent="0.35">
      <c r="A100" s="1">
        <v>45148</v>
      </c>
      <c r="B100">
        <v>593.45000000000005</v>
      </c>
      <c r="D100">
        <v>99</v>
      </c>
      <c r="E100">
        <f t="shared" si="1"/>
        <v>533.34753065821303</v>
      </c>
    </row>
    <row r="101" spans="1:5" x14ac:dyDescent="0.35">
      <c r="A101" s="1">
        <v>45147</v>
      </c>
      <c r="B101">
        <v>599.35</v>
      </c>
      <c r="D101">
        <v>100</v>
      </c>
      <c r="E101">
        <f t="shared" si="1"/>
        <v>545.79860946745566</v>
      </c>
    </row>
    <row r="102" spans="1:5" x14ac:dyDescent="0.35">
      <c r="A102" s="1">
        <v>45146</v>
      </c>
      <c r="B102">
        <v>591.5</v>
      </c>
      <c r="D102">
        <v>101</v>
      </c>
      <c r="E102">
        <f t="shared" si="1"/>
        <v>539.92793594306045</v>
      </c>
    </row>
    <row r="103" spans="1:5" x14ac:dyDescent="0.35">
      <c r="A103" s="1">
        <v>45145</v>
      </c>
      <c r="B103">
        <v>590.1</v>
      </c>
      <c r="D103">
        <v>102</v>
      </c>
      <c r="E103">
        <f t="shared" si="1"/>
        <v>537.96626047220104</v>
      </c>
    </row>
    <row r="104" spans="1:5" x14ac:dyDescent="0.35">
      <c r="A104" s="1">
        <v>45142</v>
      </c>
      <c r="B104">
        <v>590.85</v>
      </c>
      <c r="D104">
        <v>103</v>
      </c>
      <c r="E104">
        <f t="shared" si="1"/>
        <v>545.20146038543896</v>
      </c>
    </row>
    <row r="105" spans="1:5" x14ac:dyDescent="0.35">
      <c r="A105" s="1">
        <v>45141</v>
      </c>
      <c r="B105">
        <v>583.75</v>
      </c>
      <c r="D105">
        <v>104</v>
      </c>
      <c r="E105">
        <f t="shared" si="1"/>
        <v>535.53084816486421</v>
      </c>
    </row>
    <row r="106" spans="1:5" x14ac:dyDescent="0.35">
      <c r="A106" s="1">
        <v>45140</v>
      </c>
      <c r="B106">
        <v>587.15</v>
      </c>
      <c r="D106">
        <v>105</v>
      </c>
      <c r="E106">
        <f t="shared" si="1"/>
        <v>534.50793898935262</v>
      </c>
    </row>
    <row r="107" spans="1:5" x14ac:dyDescent="0.35">
      <c r="A107" s="1">
        <v>45139</v>
      </c>
      <c r="B107">
        <v>591.70000000000005</v>
      </c>
      <c r="D107">
        <v>106</v>
      </c>
      <c r="E107">
        <f t="shared" si="1"/>
        <v>536.06795896055849</v>
      </c>
    </row>
    <row r="108" spans="1:5" x14ac:dyDescent="0.35">
      <c r="A108" s="1">
        <v>45138</v>
      </c>
      <c r="B108">
        <v>594.54999999999995</v>
      </c>
      <c r="D108">
        <v>107</v>
      </c>
      <c r="E108">
        <f t="shared" si="1"/>
        <v>542.52813399966112</v>
      </c>
    </row>
    <row r="109" spans="1:5" x14ac:dyDescent="0.35">
      <c r="A109" s="1">
        <v>45135</v>
      </c>
      <c r="B109">
        <v>590.29999999999995</v>
      </c>
      <c r="D109">
        <v>108</v>
      </c>
      <c r="E109">
        <f t="shared" si="1"/>
        <v>542.60255119453916</v>
      </c>
    </row>
    <row r="110" spans="1:5" x14ac:dyDescent="0.35">
      <c r="A110" s="1">
        <v>45134</v>
      </c>
      <c r="B110">
        <v>586</v>
      </c>
      <c r="D110">
        <v>109</v>
      </c>
      <c r="E110">
        <f t="shared" si="1"/>
        <v>538.78791499530598</v>
      </c>
    </row>
    <row r="111" spans="1:5" x14ac:dyDescent="0.35">
      <c r="A111" s="1">
        <v>45133</v>
      </c>
      <c r="B111">
        <v>585.85</v>
      </c>
      <c r="D111">
        <v>110</v>
      </c>
      <c r="E111">
        <f t="shared" si="1"/>
        <v>537.32011323003576</v>
      </c>
    </row>
    <row r="112" spans="1:5" x14ac:dyDescent="0.35">
      <c r="A112" s="1">
        <v>45132</v>
      </c>
      <c r="B112">
        <v>587.29999999999995</v>
      </c>
      <c r="D112">
        <v>111</v>
      </c>
      <c r="E112">
        <f t="shared" si="1"/>
        <v>540.02926766814619</v>
      </c>
    </row>
    <row r="113" spans="1:5" x14ac:dyDescent="0.35">
      <c r="A113" s="1">
        <v>45131</v>
      </c>
      <c r="B113">
        <v>585.79999999999995</v>
      </c>
      <c r="D113">
        <v>112</v>
      </c>
      <c r="E113">
        <f t="shared" si="1"/>
        <v>552.61150612959716</v>
      </c>
    </row>
    <row r="114" spans="1:5" x14ac:dyDescent="0.35">
      <c r="A114" s="1">
        <v>45128</v>
      </c>
      <c r="B114">
        <v>571</v>
      </c>
      <c r="D114">
        <v>113</v>
      </c>
      <c r="E114">
        <f t="shared" si="1"/>
        <v>541.59033280507128</v>
      </c>
    </row>
    <row r="115" spans="1:5" x14ac:dyDescent="0.35">
      <c r="A115" s="1">
        <v>45127</v>
      </c>
      <c r="B115">
        <v>567.9</v>
      </c>
      <c r="D115">
        <v>114</v>
      </c>
      <c r="E115">
        <f t="shared" si="1"/>
        <v>534.83579858379221</v>
      </c>
    </row>
    <row r="116" spans="1:5" x14ac:dyDescent="0.35">
      <c r="A116" s="1">
        <v>45126</v>
      </c>
      <c r="B116">
        <v>571.95000000000005</v>
      </c>
      <c r="D116">
        <v>115</v>
      </c>
      <c r="E116">
        <f t="shared" si="1"/>
        <v>544.11060825488778</v>
      </c>
    </row>
    <row r="117" spans="1:5" x14ac:dyDescent="0.35">
      <c r="A117" s="1">
        <v>45125</v>
      </c>
      <c r="B117">
        <v>566.21</v>
      </c>
      <c r="D117">
        <v>116</v>
      </c>
      <c r="E117">
        <f t="shared" si="1"/>
        <v>548.0485471698114</v>
      </c>
    </row>
    <row r="118" spans="1:5" x14ac:dyDescent="0.35">
      <c r="A118" s="1">
        <v>45124</v>
      </c>
      <c r="B118">
        <v>556.5</v>
      </c>
      <c r="D118">
        <v>117</v>
      </c>
      <c r="E118">
        <f t="shared" si="1"/>
        <v>530.07732095490712</v>
      </c>
    </row>
    <row r="119" spans="1:5" x14ac:dyDescent="0.35">
      <c r="A119" s="1">
        <v>45121</v>
      </c>
      <c r="B119">
        <v>565.5</v>
      </c>
      <c r="D119">
        <v>118</v>
      </c>
      <c r="E119">
        <f t="shared" si="1"/>
        <v>537.98406040268446</v>
      </c>
    </row>
    <row r="120" spans="1:5" x14ac:dyDescent="0.35">
      <c r="A120" s="1">
        <v>45120</v>
      </c>
      <c r="B120">
        <v>566.20000000000005</v>
      </c>
      <c r="D120">
        <v>119</v>
      </c>
      <c r="E120">
        <f t="shared" si="1"/>
        <v>542.7237832547379</v>
      </c>
    </row>
    <row r="121" spans="1:5" x14ac:dyDescent="0.35">
      <c r="A121" s="1">
        <v>45119</v>
      </c>
      <c r="B121">
        <v>561.95000000000005</v>
      </c>
      <c r="D121">
        <v>120</v>
      </c>
      <c r="E121">
        <f t="shared" si="1"/>
        <v>542.60888679752622</v>
      </c>
    </row>
    <row r="122" spans="1:5" x14ac:dyDescent="0.35">
      <c r="A122" s="1">
        <v>45118</v>
      </c>
      <c r="B122">
        <v>557.85</v>
      </c>
      <c r="D122">
        <v>121</v>
      </c>
      <c r="E122">
        <f t="shared" si="1"/>
        <v>545.04970524215503</v>
      </c>
    </row>
    <row r="123" spans="1:5" x14ac:dyDescent="0.35">
      <c r="A123" s="1">
        <v>45117</v>
      </c>
      <c r="B123">
        <v>551.29999999999995</v>
      </c>
      <c r="D123">
        <v>122</v>
      </c>
      <c r="E123">
        <f t="shared" si="1"/>
        <v>538.84548176374517</v>
      </c>
    </row>
    <row r="124" spans="1:5" x14ac:dyDescent="0.35">
      <c r="A124" s="1">
        <v>45114</v>
      </c>
      <c r="B124">
        <v>551.1</v>
      </c>
      <c r="D124">
        <v>123</v>
      </c>
      <c r="E124">
        <f t="shared" si="1"/>
        <v>545.88086612725272</v>
      </c>
    </row>
    <row r="125" spans="1:5" x14ac:dyDescent="0.35">
      <c r="A125" s="1">
        <v>45113</v>
      </c>
      <c r="B125">
        <v>543.79999999999995</v>
      </c>
      <c r="D125">
        <v>124</v>
      </c>
      <c r="E125">
        <f t="shared" si="1"/>
        <v>541.4378373382624</v>
      </c>
    </row>
    <row r="126" spans="1:5" x14ac:dyDescent="0.35">
      <c r="A126" s="1">
        <v>45112</v>
      </c>
      <c r="B126">
        <v>541</v>
      </c>
      <c r="D126">
        <v>125</v>
      </c>
      <c r="E126">
        <f t="shared" si="1"/>
        <v>538.65</v>
      </c>
    </row>
    <row r="127" spans="1:5" x14ac:dyDescent="0.35">
      <c r="A127" s="1">
        <v>45110</v>
      </c>
      <c r="B127">
        <v>541</v>
      </c>
      <c r="D127">
        <v>126</v>
      </c>
      <c r="E127">
        <f t="shared" si="1"/>
        <v>538.65</v>
      </c>
    </row>
    <row r="128" spans="1:5" x14ac:dyDescent="0.35">
      <c r="A128" s="1">
        <v>45107</v>
      </c>
      <c r="B128">
        <v>541</v>
      </c>
      <c r="D128">
        <v>127</v>
      </c>
      <c r="E128">
        <f t="shared" si="1"/>
        <v>544.89463350785343</v>
      </c>
    </row>
    <row r="129" spans="1:5" x14ac:dyDescent="0.35">
      <c r="A129" s="1">
        <v>45106</v>
      </c>
      <c r="B129">
        <v>534.79999999999995</v>
      </c>
      <c r="D129">
        <v>128</v>
      </c>
      <c r="E129">
        <f t="shared" si="1"/>
        <v>540.11440892472092</v>
      </c>
    </row>
    <row r="130" spans="1:5" x14ac:dyDescent="0.35">
      <c r="A130" s="1">
        <v>45105</v>
      </c>
      <c r="B130">
        <v>533.35</v>
      </c>
      <c r="D130">
        <v>129</v>
      </c>
      <c r="E130">
        <f t="shared" si="1"/>
        <v>538.44808827663769</v>
      </c>
    </row>
    <row r="131" spans="1:5" x14ac:dyDescent="0.35">
      <c r="A131" s="1">
        <v>45104</v>
      </c>
      <c r="B131">
        <v>533.54999999999995</v>
      </c>
      <c r="D131">
        <v>130</v>
      </c>
      <c r="E131">
        <f t="shared" ref="E131:E194" si="2">$B$2*(B131/B132)</f>
        <v>528.35133284309211</v>
      </c>
    </row>
    <row r="132" spans="1:5" x14ac:dyDescent="0.35">
      <c r="A132" s="1">
        <v>45103</v>
      </c>
      <c r="B132">
        <v>543.95000000000005</v>
      </c>
      <c r="D132">
        <v>131</v>
      </c>
      <c r="E132">
        <f t="shared" si="2"/>
        <v>534.62032205090782</v>
      </c>
    </row>
    <row r="133" spans="1:5" x14ac:dyDescent="0.35">
      <c r="A133" s="1">
        <v>45100</v>
      </c>
      <c r="B133">
        <v>548.04999999999995</v>
      </c>
      <c r="D133">
        <v>132</v>
      </c>
      <c r="E133">
        <f t="shared" si="2"/>
        <v>538.65</v>
      </c>
    </row>
    <row r="134" spans="1:5" x14ac:dyDescent="0.35">
      <c r="A134" s="1">
        <v>45099</v>
      </c>
      <c r="B134">
        <v>548.04999999999995</v>
      </c>
      <c r="D134">
        <v>133</v>
      </c>
      <c r="E134">
        <f t="shared" si="2"/>
        <v>528.00417188338395</v>
      </c>
    </row>
    <row r="135" spans="1:5" x14ac:dyDescent="0.35">
      <c r="A135" s="1">
        <v>45098</v>
      </c>
      <c r="B135">
        <v>559.1</v>
      </c>
      <c r="D135">
        <v>134</v>
      </c>
      <c r="E135">
        <f t="shared" si="2"/>
        <v>547.3134302589732</v>
      </c>
    </row>
    <row r="136" spans="1:5" x14ac:dyDescent="0.35">
      <c r="A136" s="1">
        <v>45097</v>
      </c>
      <c r="B136">
        <v>550.25</v>
      </c>
      <c r="D136">
        <v>135</v>
      </c>
      <c r="E136">
        <f t="shared" si="2"/>
        <v>532.50478350700678</v>
      </c>
    </row>
    <row r="137" spans="1:5" x14ac:dyDescent="0.35">
      <c r="A137" s="1">
        <v>45093</v>
      </c>
      <c r="B137">
        <v>556.6</v>
      </c>
      <c r="D137">
        <v>136</v>
      </c>
      <c r="E137">
        <f t="shared" si="2"/>
        <v>540.6607216922439</v>
      </c>
    </row>
    <row r="138" spans="1:5" x14ac:dyDescent="0.35">
      <c r="A138" s="1">
        <v>45092</v>
      </c>
      <c r="B138">
        <v>554.53</v>
      </c>
      <c r="D138">
        <v>137</v>
      </c>
      <c r="E138">
        <f t="shared" si="2"/>
        <v>545.36714350922034</v>
      </c>
    </row>
    <row r="139" spans="1:5" x14ac:dyDescent="0.35">
      <c r="A139" s="1">
        <v>45091</v>
      </c>
      <c r="B139">
        <v>547.70000000000005</v>
      </c>
      <c r="D139">
        <v>138</v>
      </c>
      <c r="E139">
        <f t="shared" si="2"/>
        <v>542.91241258741263</v>
      </c>
    </row>
    <row r="140" spans="1:5" x14ac:dyDescent="0.35">
      <c r="A140" s="1">
        <v>45090</v>
      </c>
      <c r="B140">
        <v>543.4</v>
      </c>
      <c r="D140">
        <v>139</v>
      </c>
      <c r="E140">
        <f t="shared" si="2"/>
        <v>548.79986875410134</v>
      </c>
    </row>
    <row r="141" spans="1:5" x14ac:dyDescent="0.35">
      <c r="A141" s="1">
        <v>45089</v>
      </c>
      <c r="B141">
        <v>533.35</v>
      </c>
      <c r="D141">
        <v>140</v>
      </c>
      <c r="E141">
        <f t="shared" si="2"/>
        <v>520.40390816049273</v>
      </c>
    </row>
    <row r="142" spans="1:5" x14ac:dyDescent="0.35">
      <c r="A142" s="1">
        <v>45086</v>
      </c>
      <c r="B142">
        <v>552.04999999999995</v>
      </c>
      <c r="D142">
        <v>141</v>
      </c>
      <c r="E142">
        <f t="shared" si="2"/>
        <v>540.51028355902929</v>
      </c>
    </row>
    <row r="143" spans="1:5" x14ac:dyDescent="0.35">
      <c r="A143" s="1">
        <v>45085</v>
      </c>
      <c r="B143">
        <v>550.15</v>
      </c>
      <c r="D143">
        <v>142</v>
      </c>
      <c r="E143">
        <f t="shared" si="2"/>
        <v>537.91667725540026</v>
      </c>
    </row>
    <row r="144" spans="1:5" x14ac:dyDescent="0.35">
      <c r="A144" s="1">
        <v>45084</v>
      </c>
      <c r="B144">
        <v>550.9</v>
      </c>
      <c r="D144">
        <v>143</v>
      </c>
      <c r="E144">
        <f t="shared" si="2"/>
        <v>541.54993156309877</v>
      </c>
    </row>
    <row r="145" spans="1:5" x14ac:dyDescent="0.35">
      <c r="A145" s="1">
        <v>45083</v>
      </c>
      <c r="B145">
        <v>547.95000000000005</v>
      </c>
      <c r="D145">
        <v>144</v>
      </c>
      <c r="E145">
        <f t="shared" si="2"/>
        <v>539.14196273632297</v>
      </c>
    </row>
    <row r="146" spans="1:5" x14ac:dyDescent="0.35">
      <c r="A146" s="1">
        <v>45082</v>
      </c>
      <c r="B146">
        <v>547.45000000000005</v>
      </c>
      <c r="D146">
        <v>145</v>
      </c>
      <c r="E146">
        <f t="shared" si="2"/>
        <v>542.11589760088236</v>
      </c>
    </row>
    <row r="147" spans="1:5" x14ac:dyDescent="0.35">
      <c r="A147" s="1">
        <v>45079</v>
      </c>
      <c r="B147">
        <v>543.95000000000005</v>
      </c>
      <c r="D147">
        <v>146</v>
      </c>
      <c r="E147">
        <f t="shared" si="2"/>
        <v>544.70843558282218</v>
      </c>
    </row>
    <row r="148" spans="1:5" x14ac:dyDescent="0.35">
      <c r="A148" s="1">
        <v>45078</v>
      </c>
      <c r="B148">
        <v>537.9</v>
      </c>
      <c r="D148">
        <v>147</v>
      </c>
      <c r="E148">
        <f t="shared" si="2"/>
        <v>547.76412704414406</v>
      </c>
    </row>
    <row r="149" spans="1:5" x14ac:dyDescent="0.35">
      <c r="A149" s="1">
        <v>45077</v>
      </c>
      <c r="B149">
        <v>528.95000000000005</v>
      </c>
      <c r="D149">
        <v>148</v>
      </c>
      <c r="E149">
        <f t="shared" si="2"/>
        <v>534.55706848030025</v>
      </c>
    </row>
    <row r="150" spans="1:5" x14ac:dyDescent="0.35">
      <c r="A150" s="1">
        <v>45076</v>
      </c>
      <c r="B150">
        <v>533</v>
      </c>
      <c r="D150">
        <v>149</v>
      </c>
      <c r="E150">
        <f t="shared" si="2"/>
        <v>525.96949711459183</v>
      </c>
    </row>
    <row r="151" spans="1:5" x14ac:dyDescent="0.35">
      <c r="A151" s="1">
        <v>45072</v>
      </c>
      <c r="B151">
        <v>545.85</v>
      </c>
      <c r="D151">
        <v>150</v>
      </c>
      <c r="E151">
        <f t="shared" si="2"/>
        <v>542.72653899400086</v>
      </c>
    </row>
    <row r="152" spans="1:5" x14ac:dyDescent="0.35">
      <c r="A152" s="1">
        <v>45071</v>
      </c>
      <c r="B152">
        <v>541.75</v>
      </c>
      <c r="D152">
        <v>151</v>
      </c>
      <c r="E152">
        <f t="shared" si="2"/>
        <v>530.57024999999999</v>
      </c>
    </row>
    <row r="153" spans="1:5" x14ac:dyDescent="0.35">
      <c r="A153" s="1">
        <v>45070</v>
      </c>
      <c r="B153">
        <v>550</v>
      </c>
      <c r="D153">
        <v>152</v>
      </c>
      <c r="E153">
        <f t="shared" si="2"/>
        <v>543.64161849710979</v>
      </c>
    </row>
    <row r="154" spans="1:5" x14ac:dyDescent="0.35">
      <c r="A154" s="1">
        <v>45069</v>
      </c>
      <c r="B154">
        <v>544.95000000000005</v>
      </c>
      <c r="D154">
        <v>153</v>
      </c>
      <c r="E154">
        <f t="shared" si="2"/>
        <v>539.09516528925622</v>
      </c>
    </row>
    <row r="155" spans="1:5" x14ac:dyDescent="0.35">
      <c r="A155" s="1">
        <v>45068</v>
      </c>
      <c r="B155">
        <v>544.5</v>
      </c>
      <c r="D155">
        <v>154</v>
      </c>
      <c r="E155">
        <f t="shared" si="2"/>
        <v>539.14508272058822</v>
      </c>
    </row>
    <row r="156" spans="1:5" x14ac:dyDescent="0.35">
      <c r="A156" s="1">
        <v>45065</v>
      </c>
      <c r="B156">
        <v>544</v>
      </c>
      <c r="D156">
        <v>155</v>
      </c>
      <c r="E156">
        <f t="shared" si="2"/>
        <v>538.65</v>
      </c>
    </row>
    <row r="157" spans="1:5" x14ac:dyDescent="0.35">
      <c r="A157" s="1">
        <v>45064</v>
      </c>
      <c r="B157">
        <v>544</v>
      </c>
      <c r="D157">
        <v>156</v>
      </c>
      <c r="E157">
        <f t="shared" si="2"/>
        <v>533.69565613332122</v>
      </c>
    </row>
    <row r="158" spans="1:5" x14ac:dyDescent="0.35">
      <c r="A158" s="1">
        <v>45063</v>
      </c>
      <c r="B158">
        <v>549.04999999999995</v>
      </c>
      <c r="D158">
        <v>157</v>
      </c>
      <c r="E158">
        <f t="shared" si="2"/>
        <v>544.95261194029831</v>
      </c>
    </row>
    <row r="159" spans="1:5" x14ac:dyDescent="0.35">
      <c r="A159" s="1">
        <v>45062</v>
      </c>
      <c r="B159">
        <v>542.70000000000005</v>
      </c>
      <c r="D159">
        <v>158</v>
      </c>
      <c r="E159">
        <f t="shared" si="2"/>
        <v>535.04164836371626</v>
      </c>
    </row>
    <row r="160" spans="1:5" x14ac:dyDescent="0.35">
      <c r="A160" s="1">
        <v>45061</v>
      </c>
      <c r="B160">
        <v>546.36</v>
      </c>
      <c r="D160">
        <v>159</v>
      </c>
      <c r="E160">
        <f t="shared" si="2"/>
        <v>545.80269658753707</v>
      </c>
    </row>
    <row r="161" spans="1:5" x14ac:dyDescent="0.35">
      <c r="A161" s="1">
        <v>45058</v>
      </c>
      <c r="B161">
        <v>539.20000000000005</v>
      </c>
      <c r="D161">
        <v>160</v>
      </c>
      <c r="E161">
        <f t="shared" si="2"/>
        <v>536.60984757505776</v>
      </c>
    </row>
    <row r="162" spans="1:5" x14ac:dyDescent="0.35">
      <c r="A162" s="1">
        <v>45057</v>
      </c>
      <c r="B162">
        <v>541.25</v>
      </c>
      <c r="D162">
        <v>161</v>
      </c>
      <c r="E162">
        <f t="shared" si="2"/>
        <v>531.53019598906099</v>
      </c>
    </row>
    <row r="163" spans="1:5" x14ac:dyDescent="0.35">
      <c r="A163" s="1">
        <v>45056</v>
      </c>
      <c r="B163">
        <v>548.5</v>
      </c>
      <c r="D163">
        <v>162</v>
      </c>
      <c r="E163">
        <f t="shared" si="2"/>
        <v>538.89562243502053</v>
      </c>
    </row>
    <row r="164" spans="1:5" x14ac:dyDescent="0.35">
      <c r="A164" s="1">
        <v>45055</v>
      </c>
      <c r="B164">
        <v>548.25</v>
      </c>
      <c r="D164">
        <v>163</v>
      </c>
      <c r="E164">
        <f t="shared" si="2"/>
        <v>532.96311586356251</v>
      </c>
    </row>
    <row r="165" spans="1:5" x14ac:dyDescent="0.35">
      <c r="A165" s="1">
        <v>45054</v>
      </c>
      <c r="B165">
        <v>554.1</v>
      </c>
      <c r="D165">
        <v>164</v>
      </c>
      <c r="E165">
        <f t="shared" si="2"/>
        <v>546.64096153846151</v>
      </c>
    </row>
    <row r="166" spans="1:5" x14ac:dyDescent="0.35">
      <c r="A166" s="1">
        <v>45051</v>
      </c>
      <c r="B166">
        <v>546</v>
      </c>
      <c r="D166">
        <v>165</v>
      </c>
      <c r="E166">
        <f t="shared" si="2"/>
        <v>552.7211050554406</v>
      </c>
    </row>
    <row r="167" spans="1:5" x14ac:dyDescent="0.35">
      <c r="A167" s="1">
        <v>45050</v>
      </c>
      <c r="B167">
        <v>532.1</v>
      </c>
      <c r="D167">
        <v>166</v>
      </c>
      <c r="E167">
        <f t="shared" si="2"/>
        <v>538.65</v>
      </c>
    </row>
    <row r="168" spans="1:5" x14ac:dyDescent="0.35">
      <c r="A168" s="1">
        <v>45049</v>
      </c>
      <c r="B168">
        <v>532.1</v>
      </c>
      <c r="D168">
        <v>167</v>
      </c>
      <c r="E168">
        <f t="shared" si="2"/>
        <v>527.64297680412369</v>
      </c>
    </row>
    <row r="169" spans="1:5" x14ac:dyDescent="0.35">
      <c r="A169" s="1">
        <v>45048</v>
      </c>
      <c r="B169">
        <v>543.20000000000005</v>
      </c>
      <c r="D169">
        <v>168</v>
      </c>
      <c r="E169">
        <f t="shared" si="2"/>
        <v>518.87689306614652</v>
      </c>
    </row>
    <row r="170" spans="1:5" x14ac:dyDescent="0.35">
      <c r="A170" s="1">
        <v>45047</v>
      </c>
      <c r="B170">
        <v>563.9</v>
      </c>
      <c r="D170">
        <v>169</v>
      </c>
      <c r="E170">
        <f t="shared" si="2"/>
        <v>538.65</v>
      </c>
    </row>
    <row r="171" spans="1:5" x14ac:dyDescent="0.35">
      <c r="A171" s="1">
        <v>45044</v>
      </c>
      <c r="B171">
        <v>563.9</v>
      </c>
      <c r="D171">
        <v>170</v>
      </c>
      <c r="E171">
        <f t="shared" si="2"/>
        <v>546.59840741407231</v>
      </c>
    </row>
    <row r="172" spans="1:5" x14ac:dyDescent="0.35">
      <c r="A172" s="1">
        <v>45043</v>
      </c>
      <c r="B172">
        <v>555.70000000000005</v>
      </c>
      <c r="D172">
        <v>171</v>
      </c>
      <c r="E172">
        <f t="shared" si="2"/>
        <v>537.24814681863063</v>
      </c>
    </row>
    <row r="173" spans="1:5" x14ac:dyDescent="0.35">
      <c r="A173" s="1">
        <v>45042</v>
      </c>
      <c r="B173">
        <v>557.15</v>
      </c>
      <c r="D173">
        <v>172</v>
      </c>
      <c r="E173">
        <f t="shared" si="2"/>
        <v>527.89594986807379</v>
      </c>
    </row>
    <row r="174" spans="1:5" x14ac:dyDescent="0.35">
      <c r="A174" s="1">
        <v>45041</v>
      </c>
      <c r="B174">
        <v>568.5</v>
      </c>
      <c r="D174">
        <v>173</v>
      </c>
      <c r="E174">
        <f t="shared" si="2"/>
        <v>529.84259018946273</v>
      </c>
    </row>
    <row r="175" spans="1:5" x14ac:dyDescent="0.35">
      <c r="A175" s="1">
        <v>45040</v>
      </c>
      <c r="B175">
        <v>577.95000000000005</v>
      </c>
      <c r="D175">
        <v>174</v>
      </c>
      <c r="E175">
        <f t="shared" si="2"/>
        <v>542.26226702665031</v>
      </c>
    </row>
    <row r="176" spans="1:5" x14ac:dyDescent="0.35">
      <c r="A176" s="1">
        <v>45037</v>
      </c>
      <c r="B176">
        <v>574.1</v>
      </c>
      <c r="D176">
        <v>175</v>
      </c>
      <c r="E176">
        <f t="shared" si="2"/>
        <v>539.21353966870095</v>
      </c>
    </row>
    <row r="177" spans="1:5" x14ac:dyDescent="0.35">
      <c r="A177" s="1">
        <v>45036</v>
      </c>
      <c r="B177">
        <v>573.5</v>
      </c>
      <c r="D177">
        <v>176</v>
      </c>
      <c r="E177">
        <f t="shared" si="2"/>
        <v>530.190980863297</v>
      </c>
    </row>
    <row r="178" spans="1:5" x14ac:dyDescent="0.35">
      <c r="A178" s="1">
        <v>45035</v>
      </c>
      <c r="B178">
        <v>582.65</v>
      </c>
      <c r="D178">
        <v>177</v>
      </c>
      <c r="E178">
        <f t="shared" si="2"/>
        <v>527.04443894001474</v>
      </c>
    </row>
    <row r="179" spans="1:5" x14ac:dyDescent="0.35">
      <c r="A179" s="1">
        <v>45034</v>
      </c>
      <c r="B179">
        <v>595.48</v>
      </c>
      <c r="D179">
        <v>178</v>
      </c>
      <c r="E179">
        <f t="shared" si="2"/>
        <v>538.94867176342098</v>
      </c>
    </row>
    <row r="180" spans="1:5" x14ac:dyDescent="0.35">
      <c r="A180" s="1">
        <v>45033</v>
      </c>
      <c r="B180">
        <v>595.15</v>
      </c>
      <c r="D180">
        <v>179</v>
      </c>
      <c r="E180">
        <f t="shared" si="2"/>
        <v>536.26220725995313</v>
      </c>
    </row>
    <row r="181" spans="1:5" x14ac:dyDescent="0.35">
      <c r="A181" s="1">
        <v>45030</v>
      </c>
      <c r="B181">
        <v>597.79999999999995</v>
      </c>
      <c r="D181">
        <v>180</v>
      </c>
      <c r="E181">
        <f t="shared" si="2"/>
        <v>540.2767953020134</v>
      </c>
    </row>
    <row r="182" spans="1:5" x14ac:dyDescent="0.35">
      <c r="A182" s="1">
        <v>45029</v>
      </c>
      <c r="B182">
        <v>596</v>
      </c>
      <c r="D182">
        <v>181</v>
      </c>
      <c r="E182">
        <f t="shared" si="2"/>
        <v>536.04174319585911</v>
      </c>
    </row>
    <row r="183" spans="1:5" x14ac:dyDescent="0.35">
      <c r="A183" s="1">
        <v>45028</v>
      </c>
      <c r="B183">
        <v>598.9</v>
      </c>
      <c r="D183">
        <v>182</v>
      </c>
      <c r="E183">
        <f t="shared" si="2"/>
        <v>544.74414893617006</v>
      </c>
    </row>
    <row r="184" spans="1:5" x14ac:dyDescent="0.35">
      <c r="A184" s="1">
        <v>45027</v>
      </c>
      <c r="B184">
        <v>592.20000000000005</v>
      </c>
      <c r="D184">
        <v>183</v>
      </c>
      <c r="E184">
        <f t="shared" si="2"/>
        <v>542.58977717298865</v>
      </c>
    </row>
    <row r="185" spans="1:5" x14ac:dyDescent="0.35">
      <c r="A185" s="1">
        <v>45026</v>
      </c>
      <c r="B185">
        <v>587.9</v>
      </c>
      <c r="D185">
        <v>184</v>
      </c>
      <c r="E185">
        <f t="shared" si="2"/>
        <v>537.41592702588025</v>
      </c>
    </row>
    <row r="186" spans="1:5" x14ac:dyDescent="0.35">
      <c r="A186" s="1">
        <v>45022</v>
      </c>
      <c r="B186">
        <v>589.25</v>
      </c>
      <c r="D186">
        <v>185</v>
      </c>
      <c r="E186">
        <f t="shared" si="2"/>
        <v>537.73742058449807</v>
      </c>
    </row>
    <row r="187" spans="1:5" x14ac:dyDescent="0.35">
      <c r="A187" s="1">
        <v>45021</v>
      </c>
      <c r="B187">
        <v>590.25</v>
      </c>
      <c r="D187">
        <v>186</v>
      </c>
      <c r="E187">
        <f t="shared" si="2"/>
        <v>540.52730788847316</v>
      </c>
    </row>
    <row r="188" spans="1:5" x14ac:dyDescent="0.35">
      <c r="A188" s="1">
        <v>45020</v>
      </c>
      <c r="B188">
        <v>588.20000000000005</v>
      </c>
      <c r="D188">
        <v>187</v>
      </c>
      <c r="E188">
        <f t="shared" si="2"/>
        <v>536.82468654693321</v>
      </c>
    </row>
    <row r="189" spans="1:5" x14ac:dyDescent="0.35">
      <c r="A189" s="1">
        <v>45019</v>
      </c>
      <c r="B189">
        <v>590.20000000000005</v>
      </c>
      <c r="D189">
        <v>188</v>
      </c>
      <c r="E189">
        <f t="shared" si="2"/>
        <v>554.383520795187</v>
      </c>
    </row>
    <row r="190" spans="1:5" x14ac:dyDescent="0.35">
      <c r="A190" s="1">
        <v>45016</v>
      </c>
      <c r="B190">
        <v>573.45000000000005</v>
      </c>
      <c r="D190">
        <v>189</v>
      </c>
      <c r="E190">
        <f t="shared" si="2"/>
        <v>545.21020651310562</v>
      </c>
    </row>
    <row r="191" spans="1:5" x14ac:dyDescent="0.35">
      <c r="A191" s="1">
        <v>45015</v>
      </c>
      <c r="B191">
        <v>566.54999999999995</v>
      </c>
      <c r="D191">
        <v>190</v>
      </c>
      <c r="E191">
        <f t="shared" si="2"/>
        <v>541.66162140575079</v>
      </c>
    </row>
    <row r="192" spans="1:5" x14ac:dyDescent="0.35">
      <c r="A192" s="1">
        <v>45014</v>
      </c>
      <c r="B192">
        <v>563.4</v>
      </c>
      <c r="D192">
        <v>191</v>
      </c>
      <c r="E192">
        <f t="shared" si="2"/>
        <v>536.79209339347301</v>
      </c>
    </row>
    <row r="193" spans="1:5" x14ac:dyDescent="0.35">
      <c r="A193" s="1">
        <v>45013</v>
      </c>
      <c r="B193">
        <v>565.35</v>
      </c>
      <c r="D193">
        <v>192</v>
      </c>
      <c r="E193">
        <f t="shared" si="2"/>
        <v>540.80230420884391</v>
      </c>
    </row>
    <row r="194" spans="1:5" x14ac:dyDescent="0.35">
      <c r="A194" s="1">
        <v>45012</v>
      </c>
      <c r="B194">
        <v>563.1</v>
      </c>
      <c r="D194">
        <v>193</v>
      </c>
      <c r="E194">
        <f t="shared" si="2"/>
        <v>552.4841803278689</v>
      </c>
    </row>
    <row r="195" spans="1:5" x14ac:dyDescent="0.35">
      <c r="A195" s="1">
        <v>45009</v>
      </c>
      <c r="B195">
        <v>549</v>
      </c>
      <c r="D195">
        <v>194</v>
      </c>
      <c r="E195">
        <f t="shared" ref="E195:E253" si="3">$B$2*(B195/B196)</f>
        <v>538.65</v>
      </c>
    </row>
    <row r="196" spans="1:5" x14ac:dyDescent="0.35">
      <c r="A196" s="1">
        <v>45008</v>
      </c>
      <c r="B196">
        <v>549</v>
      </c>
      <c r="D196">
        <v>195</v>
      </c>
      <c r="E196">
        <f t="shared" si="3"/>
        <v>536.30549510337323</v>
      </c>
    </row>
    <row r="197" spans="1:5" x14ac:dyDescent="0.35">
      <c r="A197" s="1">
        <v>45007</v>
      </c>
      <c r="B197">
        <v>551.4</v>
      </c>
      <c r="D197">
        <v>196</v>
      </c>
      <c r="E197">
        <f t="shared" si="3"/>
        <v>543.77812156719131</v>
      </c>
    </row>
    <row r="198" spans="1:5" x14ac:dyDescent="0.35">
      <c r="A198" s="1">
        <v>45006</v>
      </c>
      <c r="B198">
        <v>546.20000000000005</v>
      </c>
      <c r="D198">
        <v>197</v>
      </c>
      <c r="E198">
        <f t="shared" si="3"/>
        <v>542.72390702822361</v>
      </c>
    </row>
    <row r="199" spans="1:5" x14ac:dyDescent="0.35">
      <c r="A199" s="1">
        <v>45005</v>
      </c>
      <c r="B199">
        <v>542.1</v>
      </c>
      <c r="D199">
        <v>198</v>
      </c>
      <c r="E199">
        <f t="shared" si="3"/>
        <v>539.59561119837383</v>
      </c>
    </row>
    <row r="200" spans="1:5" x14ac:dyDescent="0.35">
      <c r="A200" s="1">
        <v>45002</v>
      </c>
      <c r="B200">
        <v>541.15</v>
      </c>
      <c r="D200">
        <v>199</v>
      </c>
      <c r="E200">
        <f t="shared" si="3"/>
        <v>535.87728191929398</v>
      </c>
    </row>
    <row r="201" spans="1:5" x14ac:dyDescent="0.35">
      <c r="A201" s="1">
        <v>45001</v>
      </c>
      <c r="B201">
        <v>543.95000000000005</v>
      </c>
      <c r="D201">
        <v>200</v>
      </c>
      <c r="E201">
        <f t="shared" si="3"/>
        <v>541.73739021909955</v>
      </c>
    </row>
    <row r="202" spans="1:5" x14ac:dyDescent="0.35">
      <c r="A202" s="1">
        <v>45000</v>
      </c>
      <c r="B202">
        <v>540.85</v>
      </c>
      <c r="D202">
        <v>201</v>
      </c>
      <c r="E202">
        <f t="shared" si="3"/>
        <v>520.7880809796211</v>
      </c>
    </row>
    <row r="203" spans="1:5" x14ac:dyDescent="0.35">
      <c r="A203" s="1">
        <v>44999</v>
      </c>
      <c r="B203">
        <v>559.4</v>
      </c>
      <c r="D203">
        <v>202</v>
      </c>
      <c r="E203">
        <f t="shared" si="3"/>
        <v>529.0506715828285</v>
      </c>
    </row>
    <row r="204" spans="1:5" x14ac:dyDescent="0.35">
      <c r="A204" s="1">
        <v>44998</v>
      </c>
      <c r="B204">
        <v>569.54999999999995</v>
      </c>
      <c r="D204">
        <v>203</v>
      </c>
      <c r="E204">
        <f t="shared" si="3"/>
        <v>532.61824218749996</v>
      </c>
    </row>
    <row r="205" spans="1:5" x14ac:dyDescent="0.35">
      <c r="A205" s="1">
        <v>44995</v>
      </c>
      <c r="B205">
        <v>576</v>
      </c>
      <c r="D205">
        <v>204</v>
      </c>
      <c r="E205">
        <f t="shared" si="3"/>
        <v>544.55884159719176</v>
      </c>
    </row>
    <row r="206" spans="1:5" x14ac:dyDescent="0.35">
      <c r="A206" s="1">
        <v>44994</v>
      </c>
      <c r="B206">
        <v>569.75</v>
      </c>
      <c r="D206">
        <v>205</v>
      </c>
      <c r="E206">
        <f t="shared" si="3"/>
        <v>530.96165657439451</v>
      </c>
    </row>
    <row r="207" spans="1:5" x14ac:dyDescent="0.35">
      <c r="A207" s="1">
        <v>44993</v>
      </c>
      <c r="B207">
        <v>578</v>
      </c>
      <c r="D207">
        <v>206</v>
      </c>
      <c r="E207">
        <f t="shared" si="3"/>
        <v>534.44288043944732</v>
      </c>
    </row>
    <row r="208" spans="1:5" x14ac:dyDescent="0.35">
      <c r="A208" s="1">
        <v>44992</v>
      </c>
      <c r="B208">
        <v>582.54999999999995</v>
      </c>
      <c r="D208">
        <v>207</v>
      </c>
      <c r="E208">
        <f t="shared" si="3"/>
        <v>527.60076923076917</v>
      </c>
    </row>
    <row r="209" spans="1:5" x14ac:dyDescent="0.35">
      <c r="A209" s="1">
        <v>44991</v>
      </c>
      <c r="B209">
        <v>594.75</v>
      </c>
      <c r="D209">
        <v>208</v>
      </c>
      <c r="E209">
        <f t="shared" si="3"/>
        <v>537.70071752265858</v>
      </c>
    </row>
    <row r="210" spans="1:5" x14ac:dyDescent="0.35">
      <c r="A210" s="1">
        <v>44988</v>
      </c>
      <c r="B210">
        <v>595.79999999999995</v>
      </c>
      <c r="D210">
        <v>209</v>
      </c>
      <c r="E210">
        <f t="shared" si="3"/>
        <v>545.70255058663486</v>
      </c>
    </row>
    <row r="211" spans="1:5" x14ac:dyDescent="0.35">
      <c r="A211" s="1">
        <v>44987</v>
      </c>
      <c r="B211">
        <v>588.1</v>
      </c>
      <c r="D211">
        <v>210</v>
      </c>
      <c r="E211">
        <f t="shared" si="3"/>
        <v>538.51264768380793</v>
      </c>
    </row>
    <row r="212" spans="1:5" x14ac:dyDescent="0.35">
      <c r="A212" s="1">
        <v>44986</v>
      </c>
      <c r="B212">
        <v>588.25</v>
      </c>
      <c r="D212">
        <v>211</v>
      </c>
      <c r="E212">
        <f t="shared" si="3"/>
        <v>545.74726575955901</v>
      </c>
    </row>
    <row r="213" spans="1:5" x14ac:dyDescent="0.35">
      <c r="A213" s="1">
        <v>44985</v>
      </c>
      <c r="B213">
        <v>580.6</v>
      </c>
      <c r="D213">
        <v>212</v>
      </c>
      <c r="E213">
        <f t="shared" si="3"/>
        <v>542.43376983782855</v>
      </c>
    </row>
    <row r="214" spans="1:5" x14ac:dyDescent="0.35">
      <c r="A214" s="1">
        <v>44984</v>
      </c>
      <c r="B214">
        <v>576.54999999999995</v>
      </c>
      <c r="D214">
        <v>213</v>
      </c>
      <c r="E214">
        <f t="shared" si="3"/>
        <v>537.81047276820493</v>
      </c>
    </row>
    <row r="215" spans="1:5" x14ac:dyDescent="0.35">
      <c r="A215" s="1">
        <v>44981</v>
      </c>
      <c r="B215">
        <v>577.45000000000005</v>
      </c>
      <c r="D215">
        <v>214</v>
      </c>
      <c r="E215">
        <f t="shared" si="3"/>
        <v>540.14663974993482</v>
      </c>
    </row>
    <row r="216" spans="1:5" x14ac:dyDescent="0.35">
      <c r="A216" s="1">
        <v>44980</v>
      </c>
      <c r="B216">
        <v>575.85</v>
      </c>
      <c r="D216">
        <v>215</v>
      </c>
      <c r="E216">
        <f t="shared" si="3"/>
        <v>540.52731985710557</v>
      </c>
    </row>
    <row r="217" spans="1:5" x14ac:dyDescent="0.35">
      <c r="A217" s="1">
        <v>44979</v>
      </c>
      <c r="B217">
        <v>573.85</v>
      </c>
      <c r="D217">
        <v>216</v>
      </c>
      <c r="E217">
        <f t="shared" si="3"/>
        <v>528.24797487823639</v>
      </c>
    </row>
    <row r="218" spans="1:5" x14ac:dyDescent="0.35">
      <c r="A218" s="1">
        <v>44978</v>
      </c>
      <c r="B218">
        <v>585.15</v>
      </c>
      <c r="D218">
        <v>217</v>
      </c>
      <c r="E218">
        <f t="shared" si="3"/>
        <v>542.59088913754522</v>
      </c>
    </row>
    <row r="219" spans="1:5" x14ac:dyDescent="0.35">
      <c r="A219" s="1">
        <v>44974</v>
      </c>
      <c r="B219">
        <v>580.9</v>
      </c>
      <c r="D219">
        <v>218</v>
      </c>
      <c r="E219">
        <f t="shared" si="3"/>
        <v>529.39985618813978</v>
      </c>
    </row>
    <row r="220" spans="1:5" x14ac:dyDescent="0.35">
      <c r="A220" s="1">
        <v>44973</v>
      </c>
      <c r="B220">
        <v>591.04999999999995</v>
      </c>
      <c r="D220">
        <v>219</v>
      </c>
      <c r="E220">
        <f t="shared" si="3"/>
        <v>539.12431629214427</v>
      </c>
    </row>
    <row r="221" spans="1:5" x14ac:dyDescent="0.35">
      <c r="A221" s="1">
        <v>44972</v>
      </c>
      <c r="B221">
        <v>590.53</v>
      </c>
      <c r="D221">
        <v>220</v>
      </c>
      <c r="E221">
        <f t="shared" si="3"/>
        <v>532.50018330961746</v>
      </c>
    </row>
    <row r="222" spans="1:5" x14ac:dyDescent="0.35">
      <c r="A222" s="1">
        <v>44971</v>
      </c>
      <c r="B222">
        <v>597.35</v>
      </c>
      <c r="D222">
        <v>221</v>
      </c>
      <c r="E222">
        <f t="shared" si="3"/>
        <v>537.83966151274547</v>
      </c>
    </row>
    <row r="223" spans="1:5" x14ac:dyDescent="0.35">
      <c r="A223" s="1">
        <v>44970</v>
      </c>
      <c r="B223">
        <v>598.25</v>
      </c>
      <c r="D223">
        <v>222</v>
      </c>
      <c r="E223">
        <f t="shared" si="3"/>
        <v>540.13972929936301</v>
      </c>
    </row>
    <row r="224" spans="1:5" x14ac:dyDescent="0.35">
      <c r="A224" s="1">
        <v>44967</v>
      </c>
      <c r="B224">
        <v>596.6</v>
      </c>
      <c r="D224">
        <v>223</v>
      </c>
      <c r="E224">
        <f t="shared" si="3"/>
        <v>547.03990126819303</v>
      </c>
    </row>
    <row r="225" spans="1:5" x14ac:dyDescent="0.35">
      <c r="A225" s="1">
        <v>44966</v>
      </c>
      <c r="B225">
        <v>587.45000000000005</v>
      </c>
      <c r="D225">
        <v>224</v>
      </c>
      <c r="E225">
        <f t="shared" si="3"/>
        <v>535.64103681760469</v>
      </c>
    </row>
    <row r="226" spans="1:5" x14ac:dyDescent="0.35">
      <c r="A226" s="1">
        <v>44965</v>
      </c>
      <c r="B226">
        <v>590.75</v>
      </c>
      <c r="D226">
        <v>225</v>
      </c>
      <c r="E226">
        <f t="shared" si="3"/>
        <v>551.24727154612378</v>
      </c>
    </row>
    <row r="227" spans="1:5" x14ac:dyDescent="0.35">
      <c r="A227" s="1">
        <v>44964</v>
      </c>
      <c r="B227">
        <v>577.25</v>
      </c>
      <c r="D227">
        <v>226</v>
      </c>
      <c r="E227">
        <f t="shared" si="3"/>
        <v>540.89886492128369</v>
      </c>
    </row>
    <row r="228" spans="1:5" x14ac:dyDescent="0.35">
      <c r="A228" s="1">
        <v>44963</v>
      </c>
      <c r="B228">
        <v>574.85</v>
      </c>
      <c r="D228">
        <v>227</v>
      </c>
      <c r="E228">
        <f t="shared" si="3"/>
        <v>539.25975705329154</v>
      </c>
    </row>
    <row r="229" spans="1:5" x14ac:dyDescent="0.35">
      <c r="A229" s="1">
        <v>44960</v>
      </c>
      <c r="B229">
        <v>574.20000000000005</v>
      </c>
      <c r="D229">
        <v>228</v>
      </c>
      <c r="E229">
        <f t="shared" si="3"/>
        <v>526.27672281776415</v>
      </c>
    </row>
    <row r="230" spans="1:5" x14ac:dyDescent="0.35">
      <c r="A230" s="1">
        <v>44959</v>
      </c>
      <c r="B230">
        <v>587.70000000000005</v>
      </c>
      <c r="D230">
        <v>229</v>
      </c>
      <c r="E230">
        <f t="shared" si="3"/>
        <v>536.64113409052379</v>
      </c>
    </row>
    <row r="231" spans="1:5" x14ac:dyDescent="0.35">
      <c r="A231" s="1">
        <v>44958</v>
      </c>
      <c r="B231">
        <v>589.9</v>
      </c>
      <c r="D231">
        <v>230</v>
      </c>
      <c r="E231">
        <f t="shared" si="3"/>
        <v>524.20957683741642</v>
      </c>
    </row>
    <row r="232" spans="1:5" x14ac:dyDescent="0.35">
      <c r="A232" s="1">
        <v>44957</v>
      </c>
      <c r="B232">
        <v>606.15</v>
      </c>
      <c r="D232">
        <v>231</v>
      </c>
      <c r="E232">
        <f t="shared" si="3"/>
        <v>544.26187281213538</v>
      </c>
    </row>
    <row r="233" spans="1:5" x14ac:dyDescent="0.35">
      <c r="A233" s="1">
        <v>44956</v>
      </c>
      <c r="B233">
        <v>599.9</v>
      </c>
      <c r="D233">
        <v>232</v>
      </c>
      <c r="E233">
        <f t="shared" si="3"/>
        <v>530.77551741130094</v>
      </c>
    </row>
    <row r="234" spans="1:5" x14ac:dyDescent="0.35">
      <c r="A234" s="1">
        <v>44953</v>
      </c>
      <c r="B234">
        <v>608.79999999999995</v>
      </c>
      <c r="D234">
        <v>233</v>
      </c>
      <c r="E234">
        <f t="shared" si="3"/>
        <v>532.87312317192072</v>
      </c>
    </row>
    <row r="235" spans="1:5" x14ac:dyDescent="0.35">
      <c r="A235" s="1">
        <v>44952</v>
      </c>
      <c r="B235">
        <v>615.4</v>
      </c>
      <c r="D235">
        <v>234</v>
      </c>
      <c r="E235">
        <f t="shared" si="3"/>
        <v>542.75106017191968</v>
      </c>
    </row>
    <row r="236" spans="1:5" x14ac:dyDescent="0.35">
      <c r="A236" s="1">
        <v>44951</v>
      </c>
      <c r="B236">
        <v>610.75</v>
      </c>
      <c r="D236">
        <v>235</v>
      </c>
      <c r="E236">
        <f t="shared" si="3"/>
        <v>537.02332272282069</v>
      </c>
    </row>
    <row r="237" spans="1:5" x14ac:dyDescent="0.35">
      <c r="A237" s="1">
        <v>44950</v>
      </c>
      <c r="B237">
        <v>612.6</v>
      </c>
      <c r="D237">
        <v>236</v>
      </c>
      <c r="E237">
        <f t="shared" si="3"/>
        <v>533.94334951456312</v>
      </c>
    </row>
    <row r="238" spans="1:5" x14ac:dyDescent="0.35">
      <c r="A238" s="1">
        <v>44949</v>
      </c>
      <c r="B238">
        <v>618</v>
      </c>
      <c r="D238">
        <v>237</v>
      </c>
      <c r="E238">
        <f t="shared" si="3"/>
        <v>540.39886363636367</v>
      </c>
    </row>
    <row r="239" spans="1:5" x14ac:dyDescent="0.35">
      <c r="A239" s="1">
        <v>44946</v>
      </c>
      <c r="B239">
        <v>616</v>
      </c>
      <c r="D239">
        <v>238</v>
      </c>
      <c r="E239">
        <f t="shared" si="3"/>
        <v>543.54721926447689</v>
      </c>
    </row>
    <row r="240" spans="1:5" x14ac:dyDescent="0.35">
      <c r="A240" s="1">
        <v>44945</v>
      </c>
      <c r="B240">
        <v>610.45000000000005</v>
      </c>
      <c r="D240">
        <v>239</v>
      </c>
      <c r="E240">
        <f t="shared" si="3"/>
        <v>541.84541896679582</v>
      </c>
    </row>
    <row r="241" spans="1:5" x14ac:dyDescent="0.35">
      <c r="A241" s="1">
        <v>44944</v>
      </c>
      <c r="B241">
        <v>606.85</v>
      </c>
      <c r="D241">
        <v>240</v>
      </c>
      <c r="E241">
        <f t="shared" si="3"/>
        <v>535.7806138337977</v>
      </c>
    </row>
    <row r="242" spans="1:5" x14ac:dyDescent="0.35">
      <c r="A242" s="1">
        <v>44943</v>
      </c>
      <c r="B242">
        <v>610.1</v>
      </c>
      <c r="D242">
        <v>241</v>
      </c>
      <c r="E242">
        <f t="shared" si="3"/>
        <v>542.74213872832365</v>
      </c>
    </row>
    <row r="243" spans="1:5" x14ac:dyDescent="0.35">
      <c r="A243" s="1">
        <v>44939</v>
      </c>
      <c r="B243">
        <v>605.5</v>
      </c>
      <c r="D243">
        <v>242</v>
      </c>
      <c r="E243">
        <f t="shared" si="3"/>
        <v>542.68315307820296</v>
      </c>
    </row>
    <row r="244" spans="1:5" x14ac:dyDescent="0.35">
      <c r="A244" s="1">
        <v>44938</v>
      </c>
      <c r="B244">
        <v>601</v>
      </c>
      <c r="D244">
        <v>243</v>
      </c>
      <c r="E244">
        <f t="shared" si="3"/>
        <v>545.50282247872599</v>
      </c>
    </row>
    <row r="245" spans="1:5" x14ac:dyDescent="0.35">
      <c r="A245" s="1">
        <v>44937</v>
      </c>
      <c r="B245">
        <v>593.45000000000005</v>
      </c>
      <c r="D245">
        <v>244</v>
      </c>
      <c r="E245">
        <f t="shared" si="3"/>
        <v>549.67215630642261</v>
      </c>
    </row>
    <row r="246" spans="1:5" x14ac:dyDescent="0.35">
      <c r="A246" s="1">
        <v>44936</v>
      </c>
      <c r="B246">
        <v>581.54999999999995</v>
      </c>
      <c r="D246">
        <v>245</v>
      </c>
      <c r="E246">
        <f t="shared" si="3"/>
        <v>539.34557076446276</v>
      </c>
    </row>
    <row r="247" spans="1:5" x14ac:dyDescent="0.35">
      <c r="A247" s="1">
        <v>44935</v>
      </c>
      <c r="B247">
        <v>580.79999999999995</v>
      </c>
      <c r="D247">
        <v>246</v>
      </c>
      <c r="E247">
        <f t="shared" si="3"/>
        <v>546.12537313432824</v>
      </c>
    </row>
    <row r="248" spans="1:5" x14ac:dyDescent="0.35">
      <c r="A248" s="1">
        <v>44932</v>
      </c>
      <c r="B248">
        <v>572.85</v>
      </c>
      <c r="D248">
        <v>247</v>
      </c>
      <c r="E248">
        <f t="shared" si="3"/>
        <v>540.53718577559766</v>
      </c>
    </row>
    <row r="249" spans="1:5" x14ac:dyDescent="0.35">
      <c r="A249" s="1">
        <v>44931</v>
      </c>
      <c r="B249">
        <v>570.85</v>
      </c>
      <c r="D249">
        <v>248</v>
      </c>
      <c r="E249">
        <f t="shared" si="3"/>
        <v>537.14447113284996</v>
      </c>
    </row>
    <row r="250" spans="1:5" x14ac:dyDescent="0.35">
      <c r="A250" s="1">
        <v>44930</v>
      </c>
      <c r="B250">
        <v>572.45000000000005</v>
      </c>
      <c r="D250">
        <v>249</v>
      </c>
      <c r="E250">
        <f t="shared" si="3"/>
        <v>522.0523025480403</v>
      </c>
    </row>
    <row r="251" spans="1:5" x14ac:dyDescent="0.35">
      <c r="A251" s="1">
        <v>44929</v>
      </c>
      <c r="B251">
        <v>590.65</v>
      </c>
      <c r="D251">
        <v>250</v>
      </c>
      <c r="E251">
        <f t="shared" si="3"/>
        <v>521.47782740534331</v>
      </c>
    </row>
    <row r="252" spans="1:5" x14ac:dyDescent="0.35">
      <c r="A252" s="1">
        <v>44925</v>
      </c>
      <c r="B252">
        <v>610.1</v>
      </c>
      <c r="D252">
        <v>251</v>
      </c>
      <c r="E252">
        <f>$B$2*(B252/B253)</f>
        <v>544.36038595328807</v>
      </c>
    </row>
    <row r="253" spans="1:5" x14ac:dyDescent="0.35">
      <c r="A253" s="1">
        <v>44924</v>
      </c>
      <c r="B253">
        <v>603.70000000000005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1510-92FD-4DA1-BC1D-B745FDF42388}">
  <dimension ref="A1:E253"/>
  <sheetViews>
    <sheetView workbookViewId="0">
      <selection activeCell="G20" sqref="G20"/>
    </sheetView>
  </sheetViews>
  <sheetFormatPr defaultRowHeight="14.5" x14ac:dyDescent="0.35"/>
  <cols>
    <col min="1" max="1" width="11" bestFit="1" customWidth="1"/>
  </cols>
  <sheetData>
    <row r="1" spans="1:5" x14ac:dyDescent="0.35">
      <c r="A1" t="s">
        <v>0</v>
      </c>
      <c r="B1" t="s">
        <v>1</v>
      </c>
      <c r="D1" t="s">
        <v>2</v>
      </c>
    </row>
    <row r="2" spans="1:5" x14ac:dyDescent="0.35">
      <c r="A2" s="1">
        <v>45289</v>
      </c>
      <c r="B2">
        <v>2071.8000000000002</v>
      </c>
      <c r="D2">
        <v>1</v>
      </c>
      <c r="E2">
        <f>$B$2*(B2/B3)</f>
        <v>2060.1657019438449</v>
      </c>
    </row>
    <row r="3" spans="1:5" x14ac:dyDescent="0.35">
      <c r="A3" s="1">
        <v>45288</v>
      </c>
      <c r="B3">
        <v>2083.5</v>
      </c>
      <c r="D3">
        <v>2</v>
      </c>
      <c r="E3">
        <f t="shared" ref="E3:E66" si="0">$B$2*(B3/B4)</f>
        <v>2062.2976924179452</v>
      </c>
    </row>
    <row r="4" spans="1:5" x14ac:dyDescent="0.35">
      <c r="A4" s="1">
        <v>45287</v>
      </c>
      <c r="B4">
        <v>2093.1</v>
      </c>
      <c r="D4">
        <v>3</v>
      </c>
      <c r="E4">
        <f t="shared" si="0"/>
        <v>2095.1225142525846</v>
      </c>
    </row>
    <row r="5" spans="1:5" x14ac:dyDescent="0.35">
      <c r="A5" s="1">
        <v>45286</v>
      </c>
      <c r="B5">
        <v>2069.8000000000002</v>
      </c>
      <c r="D5">
        <v>4</v>
      </c>
      <c r="E5">
        <f t="shared" si="0"/>
        <v>2072.5009134406268</v>
      </c>
    </row>
    <row r="6" spans="1:5" x14ac:dyDescent="0.35">
      <c r="A6" s="1">
        <v>45282</v>
      </c>
      <c r="B6">
        <v>2069.1</v>
      </c>
      <c r="D6">
        <v>5</v>
      </c>
      <c r="E6">
        <f t="shared" si="0"/>
        <v>2089.7778871934865</v>
      </c>
    </row>
    <row r="7" spans="1:5" x14ac:dyDescent="0.35">
      <c r="A7" s="1">
        <v>45281</v>
      </c>
      <c r="B7">
        <v>2051.3000000000002</v>
      </c>
      <c r="D7">
        <v>6</v>
      </c>
      <c r="E7">
        <f t="shared" si="0"/>
        <v>2075.4423694877182</v>
      </c>
    </row>
    <row r="8" spans="1:5" x14ac:dyDescent="0.35">
      <c r="A8" s="1">
        <v>45280</v>
      </c>
      <c r="B8">
        <v>2047.7</v>
      </c>
      <c r="D8">
        <v>7</v>
      </c>
      <c r="E8">
        <f t="shared" si="0"/>
        <v>2067.3577603430635</v>
      </c>
    </row>
    <row r="9" spans="1:5" x14ac:dyDescent="0.35">
      <c r="A9" s="1">
        <v>45279</v>
      </c>
      <c r="B9">
        <v>2052.1</v>
      </c>
      <c r="D9">
        <v>8</v>
      </c>
      <c r="E9">
        <f t="shared" si="0"/>
        <v>2083.5779367802011</v>
      </c>
    </row>
    <row r="10" spans="1:5" x14ac:dyDescent="0.35">
      <c r="A10" s="1">
        <v>45278</v>
      </c>
      <c r="B10">
        <v>2040.5</v>
      </c>
      <c r="D10">
        <v>9</v>
      </c>
      <c r="E10">
        <f t="shared" si="0"/>
        <v>2076.6851205973376</v>
      </c>
    </row>
    <row r="11" spans="1:5" x14ac:dyDescent="0.35">
      <c r="A11" s="1">
        <v>45275</v>
      </c>
      <c r="B11">
        <v>2035.7</v>
      </c>
      <c r="D11">
        <v>10</v>
      </c>
      <c r="E11">
        <f t="shared" si="0"/>
        <v>2062.4789769670888</v>
      </c>
    </row>
    <row r="12" spans="1:5" x14ac:dyDescent="0.35">
      <c r="A12" s="1">
        <v>45274</v>
      </c>
      <c r="B12">
        <v>2044.9</v>
      </c>
      <c r="D12">
        <v>11</v>
      </c>
      <c r="E12">
        <f t="shared" si="0"/>
        <v>2121.1754969208437</v>
      </c>
    </row>
    <row r="13" spans="1:5" x14ac:dyDescent="0.35">
      <c r="A13" s="1">
        <v>45273</v>
      </c>
      <c r="B13">
        <v>1997.3</v>
      </c>
      <c r="D13">
        <v>12</v>
      </c>
      <c r="E13">
        <f t="shared" si="0"/>
        <v>2076.0616797110174</v>
      </c>
    </row>
    <row r="14" spans="1:5" x14ac:dyDescent="0.35">
      <c r="A14" s="1">
        <v>45272</v>
      </c>
      <c r="B14">
        <v>1993.2</v>
      </c>
      <c r="D14">
        <v>13</v>
      </c>
      <c r="E14">
        <f t="shared" si="0"/>
        <v>2071.2804133019013</v>
      </c>
    </row>
    <row r="15" spans="1:5" x14ac:dyDescent="0.35">
      <c r="A15" s="1">
        <v>45271</v>
      </c>
      <c r="B15">
        <v>1993.7</v>
      </c>
      <c r="D15">
        <v>14</v>
      </c>
      <c r="E15">
        <f t="shared" si="0"/>
        <v>2050.4083693224129</v>
      </c>
    </row>
    <row r="16" spans="1:5" x14ac:dyDescent="0.35">
      <c r="A16" s="1">
        <v>45268</v>
      </c>
      <c r="B16">
        <v>2014.5</v>
      </c>
      <c r="D16">
        <v>15</v>
      </c>
      <c r="E16">
        <f t="shared" si="0"/>
        <v>2039.5040559030492</v>
      </c>
    </row>
    <row r="17" spans="1:5" x14ac:dyDescent="0.35">
      <c r="A17" s="1">
        <v>45267</v>
      </c>
      <c r="B17">
        <v>2046.4</v>
      </c>
      <c r="D17">
        <v>16</v>
      </c>
      <c r="E17">
        <f t="shared" si="0"/>
        <v>2070.2824942624152</v>
      </c>
    </row>
    <row r="18" spans="1:5" x14ac:dyDescent="0.35">
      <c r="A18" s="1">
        <v>45266</v>
      </c>
      <c r="B18">
        <v>2047.9</v>
      </c>
      <c r="D18">
        <v>17</v>
      </c>
      <c r="E18">
        <f t="shared" si="0"/>
        <v>2083.602229533959</v>
      </c>
    </row>
    <row r="19" spans="1:5" x14ac:dyDescent="0.35">
      <c r="A19" s="1">
        <v>45265</v>
      </c>
      <c r="B19">
        <v>2036.3</v>
      </c>
      <c r="D19">
        <v>18</v>
      </c>
      <c r="E19">
        <f t="shared" si="0"/>
        <v>2065.8144843795908</v>
      </c>
    </row>
    <row r="20" spans="1:5" x14ac:dyDescent="0.35">
      <c r="A20" s="1">
        <v>45264</v>
      </c>
      <c r="B20">
        <v>2042.2</v>
      </c>
      <c r="D20">
        <v>19</v>
      </c>
      <c r="E20">
        <f t="shared" si="0"/>
        <v>2024.7068765851564</v>
      </c>
    </row>
    <row r="21" spans="1:5" x14ac:dyDescent="0.35">
      <c r="A21" s="1">
        <v>45261</v>
      </c>
      <c r="B21">
        <v>2089.6999999999998</v>
      </c>
      <c r="D21">
        <v>20</v>
      </c>
      <c r="E21">
        <f t="shared" si="0"/>
        <v>2104.5306533151861</v>
      </c>
    </row>
    <row r="22" spans="1:5" x14ac:dyDescent="0.35">
      <c r="A22" s="1">
        <v>45260</v>
      </c>
      <c r="B22">
        <v>2057.1999999999998</v>
      </c>
      <c r="D22">
        <v>21</v>
      </c>
      <c r="E22">
        <f t="shared" si="0"/>
        <v>2061.8774902036671</v>
      </c>
    </row>
    <row r="23" spans="1:5" x14ac:dyDescent="0.35">
      <c r="A23" s="1">
        <v>45259</v>
      </c>
      <c r="B23">
        <v>2067.1</v>
      </c>
      <c r="D23">
        <v>22</v>
      </c>
      <c r="E23">
        <f t="shared" si="0"/>
        <v>2099.3224411764704</v>
      </c>
    </row>
    <row r="24" spans="1:5" x14ac:dyDescent="0.35">
      <c r="A24" s="1">
        <v>45258</v>
      </c>
      <c r="B24">
        <v>2040</v>
      </c>
      <c r="D24">
        <v>23</v>
      </c>
      <c r="E24">
        <f t="shared" si="0"/>
        <v>2100.2146690518784</v>
      </c>
    </row>
    <row r="25" spans="1:5" x14ac:dyDescent="0.35">
      <c r="A25" s="1">
        <v>45257</v>
      </c>
      <c r="B25">
        <v>2012.4</v>
      </c>
      <c r="D25">
        <v>24</v>
      </c>
      <c r="E25">
        <f t="shared" si="0"/>
        <v>2081.5228756864703</v>
      </c>
    </row>
    <row r="26" spans="1:5" x14ac:dyDescent="0.35">
      <c r="A26" s="1">
        <v>45254</v>
      </c>
      <c r="B26">
        <v>2003</v>
      </c>
      <c r="D26">
        <v>25</v>
      </c>
      <c r="E26">
        <f t="shared" si="0"/>
        <v>2082.40435568045</v>
      </c>
    </row>
    <row r="27" spans="1:5" x14ac:dyDescent="0.35">
      <c r="A27" s="1">
        <v>45252</v>
      </c>
      <c r="B27">
        <v>1992.8</v>
      </c>
      <c r="D27">
        <v>26</v>
      </c>
      <c r="E27">
        <f t="shared" si="0"/>
        <v>2062.6913669064752</v>
      </c>
    </row>
    <row r="28" spans="1:5" x14ac:dyDescent="0.35">
      <c r="A28" s="1">
        <v>45251</v>
      </c>
      <c r="B28">
        <v>2001.6</v>
      </c>
      <c r="D28">
        <v>27</v>
      </c>
      <c r="E28">
        <f t="shared" si="0"/>
        <v>2094.0841690652933</v>
      </c>
    </row>
    <row r="29" spans="1:5" x14ac:dyDescent="0.35">
      <c r="A29" s="1">
        <v>45250</v>
      </c>
      <c r="B29">
        <v>1980.3</v>
      </c>
      <c r="D29">
        <v>28</v>
      </c>
      <c r="E29">
        <f t="shared" si="0"/>
        <v>2067.2069028064698</v>
      </c>
    </row>
    <row r="30" spans="1:5" x14ac:dyDescent="0.35">
      <c r="A30" s="1">
        <v>45247</v>
      </c>
      <c r="B30">
        <v>1984.7</v>
      </c>
      <c r="D30">
        <v>29</v>
      </c>
      <c r="E30">
        <f t="shared" si="0"/>
        <v>2069.0894479947669</v>
      </c>
    </row>
    <row r="31" spans="1:5" x14ac:dyDescent="0.35">
      <c r="A31" s="1">
        <v>45246</v>
      </c>
      <c r="B31">
        <v>1987.3</v>
      </c>
      <c r="D31">
        <v>30</v>
      </c>
      <c r="E31">
        <f t="shared" si="0"/>
        <v>2096.0587181184137</v>
      </c>
    </row>
    <row r="32" spans="1:5" x14ac:dyDescent="0.35">
      <c r="A32" s="1">
        <v>45245</v>
      </c>
      <c r="B32">
        <v>1964.3</v>
      </c>
      <c r="D32">
        <v>31</v>
      </c>
      <c r="E32">
        <f t="shared" si="0"/>
        <v>2069.4821967963389</v>
      </c>
    </row>
    <row r="33" spans="1:5" x14ac:dyDescent="0.35">
      <c r="A33" s="1">
        <v>45244</v>
      </c>
      <c r="B33">
        <v>1966.5</v>
      </c>
      <c r="D33">
        <v>32</v>
      </c>
      <c r="E33">
        <f t="shared" si="0"/>
        <v>2089.1163470413294</v>
      </c>
    </row>
    <row r="34" spans="1:5" x14ac:dyDescent="0.35">
      <c r="A34" s="1">
        <v>45243</v>
      </c>
      <c r="B34">
        <v>1950.2</v>
      </c>
      <c r="D34">
        <v>33</v>
      </c>
      <c r="E34">
        <f t="shared" si="0"/>
        <v>2085.1650719925688</v>
      </c>
    </row>
    <row r="35" spans="1:5" x14ac:dyDescent="0.35">
      <c r="A35" s="1">
        <v>45240</v>
      </c>
      <c r="B35">
        <v>1937.7</v>
      </c>
      <c r="D35">
        <v>34</v>
      </c>
      <c r="E35">
        <f t="shared" si="0"/>
        <v>2038.0378007919589</v>
      </c>
    </row>
    <row r="36" spans="1:5" x14ac:dyDescent="0.35">
      <c r="A36" s="1">
        <v>45239</v>
      </c>
      <c r="B36">
        <v>1969.8</v>
      </c>
      <c r="D36">
        <v>35</v>
      </c>
      <c r="E36">
        <f t="shared" si="0"/>
        <v>2084.4987434875884</v>
      </c>
    </row>
    <row r="37" spans="1:5" x14ac:dyDescent="0.35">
      <c r="A37" s="1">
        <v>45238</v>
      </c>
      <c r="B37">
        <v>1957.8</v>
      </c>
      <c r="D37">
        <v>36</v>
      </c>
      <c r="E37">
        <f t="shared" si="0"/>
        <v>2055.3179832784394</v>
      </c>
    </row>
    <row r="38" spans="1:5" x14ac:dyDescent="0.35">
      <c r="A38" s="1">
        <v>45237</v>
      </c>
      <c r="B38">
        <v>1973.5</v>
      </c>
      <c r="D38">
        <v>37</v>
      </c>
      <c r="E38">
        <f t="shared" si="0"/>
        <v>2056.0682389620843</v>
      </c>
    </row>
    <row r="39" spans="1:5" x14ac:dyDescent="0.35">
      <c r="A39" s="1">
        <v>45236</v>
      </c>
      <c r="B39">
        <v>1988.6</v>
      </c>
      <c r="D39">
        <v>38</v>
      </c>
      <c r="E39">
        <f t="shared" si="0"/>
        <v>2060.8150660264105</v>
      </c>
    </row>
    <row r="40" spans="1:5" x14ac:dyDescent="0.35">
      <c r="A40" s="1">
        <v>45233</v>
      </c>
      <c r="B40">
        <v>1999.2</v>
      </c>
      <c r="D40">
        <v>39</v>
      </c>
      <c r="E40">
        <f t="shared" si="0"/>
        <v>2077.7238826185103</v>
      </c>
    </row>
    <row r="41" spans="1:5" x14ac:dyDescent="0.35">
      <c r="A41" s="1">
        <v>45232</v>
      </c>
      <c r="B41">
        <v>1993.5</v>
      </c>
      <c r="D41">
        <v>40</v>
      </c>
      <c r="E41">
        <f t="shared" si="0"/>
        <v>2078.0544905660377</v>
      </c>
    </row>
    <row r="42" spans="1:5" x14ac:dyDescent="0.35">
      <c r="A42" s="1">
        <v>45231</v>
      </c>
      <c r="B42">
        <v>1987.5</v>
      </c>
      <c r="D42">
        <v>41</v>
      </c>
      <c r="E42">
        <f t="shared" si="0"/>
        <v>2064.735746878604</v>
      </c>
    </row>
    <row r="43" spans="1:5" x14ac:dyDescent="0.35">
      <c r="A43" s="1">
        <v>45230</v>
      </c>
      <c r="B43">
        <v>1994.3</v>
      </c>
      <c r="D43">
        <v>42</v>
      </c>
      <c r="E43">
        <f t="shared" si="0"/>
        <v>2060.1270143597926</v>
      </c>
    </row>
    <row r="44" spans="1:5" x14ac:dyDescent="0.35">
      <c r="A44" s="1">
        <v>45229</v>
      </c>
      <c r="B44">
        <v>2005.6</v>
      </c>
      <c r="D44">
        <v>43</v>
      </c>
      <c r="E44">
        <f t="shared" si="0"/>
        <v>2079.1604103077307</v>
      </c>
    </row>
    <row r="45" spans="1:5" x14ac:dyDescent="0.35">
      <c r="A45" s="1">
        <v>45226</v>
      </c>
      <c r="B45">
        <v>1998.5</v>
      </c>
      <c r="D45">
        <v>44</v>
      </c>
      <c r="E45">
        <f t="shared" si="0"/>
        <v>2072.9409732652448</v>
      </c>
    </row>
    <row r="46" spans="1:5" x14ac:dyDescent="0.35">
      <c r="A46" s="1">
        <v>45225</v>
      </c>
      <c r="B46">
        <v>1997.4</v>
      </c>
      <c r="D46">
        <v>45</v>
      </c>
      <c r="E46">
        <f t="shared" si="0"/>
        <v>2074.3963707454013</v>
      </c>
    </row>
    <row r="47" spans="1:5" x14ac:dyDescent="0.35">
      <c r="A47" s="1">
        <v>45224</v>
      </c>
      <c r="B47">
        <v>1994.9</v>
      </c>
      <c r="D47">
        <v>46</v>
      </c>
      <c r="E47">
        <f t="shared" si="0"/>
        <v>2080.9797190473801</v>
      </c>
    </row>
    <row r="48" spans="1:5" x14ac:dyDescent="0.35">
      <c r="A48" s="1">
        <v>45223</v>
      </c>
      <c r="B48">
        <v>1986.1</v>
      </c>
      <c r="D48">
        <v>47</v>
      </c>
      <c r="E48">
        <f t="shared" si="0"/>
        <v>2070.0281617869</v>
      </c>
    </row>
    <row r="49" spans="1:5" x14ac:dyDescent="0.35">
      <c r="A49" s="1">
        <v>45222</v>
      </c>
      <c r="B49">
        <v>1987.8</v>
      </c>
      <c r="D49">
        <v>48</v>
      </c>
      <c r="E49">
        <f t="shared" si="0"/>
        <v>2064.9438628158846</v>
      </c>
    </row>
    <row r="50" spans="1:5" x14ac:dyDescent="0.35">
      <c r="A50" s="1">
        <v>45219</v>
      </c>
      <c r="B50">
        <v>1994.4</v>
      </c>
      <c r="D50">
        <v>49</v>
      </c>
      <c r="E50">
        <f t="shared" si="0"/>
        <v>2086.3407826306493</v>
      </c>
    </row>
    <row r="51" spans="1:5" x14ac:dyDescent="0.35">
      <c r="A51" s="1">
        <v>45218</v>
      </c>
      <c r="B51">
        <v>1980.5</v>
      </c>
      <c r="D51">
        <v>50</v>
      </c>
      <c r="E51">
        <f t="shared" si="0"/>
        <v>2084.6415180612712</v>
      </c>
    </row>
    <row r="52" spans="1:5" x14ac:dyDescent="0.35">
      <c r="A52" s="1">
        <v>45217</v>
      </c>
      <c r="B52">
        <v>1968.3</v>
      </c>
      <c r="D52">
        <v>51</v>
      </c>
      <c r="E52">
        <f t="shared" si="0"/>
        <v>2106.6921217130757</v>
      </c>
    </row>
    <row r="53" spans="1:5" x14ac:dyDescent="0.35">
      <c r="A53" s="1">
        <v>45216</v>
      </c>
      <c r="B53">
        <v>1935.7</v>
      </c>
      <c r="D53">
        <v>52</v>
      </c>
      <c r="E53">
        <f t="shared" si="0"/>
        <v>2073.2995192059143</v>
      </c>
    </row>
    <row r="54" spans="1:5" x14ac:dyDescent="0.35">
      <c r="A54" s="1">
        <v>45215</v>
      </c>
      <c r="B54">
        <v>1934.3</v>
      </c>
      <c r="D54">
        <v>53</v>
      </c>
      <c r="E54">
        <f t="shared" si="0"/>
        <v>2064.1167859902139</v>
      </c>
    </row>
    <row r="55" spans="1:5" x14ac:dyDescent="0.35">
      <c r="A55" s="1">
        <v>45212</v>
      </c>
      <c r="B55">
        <v>1941.5</v>
      </c>
      <c r="D55">
        <v>54</v>
      </c>
      <c r="E55">
        <f t="shared" si="0"/>
        <v>2136.165533722783</v>
      </c>
    </row>
    <row r="56" spans="1:5" x14ac:dyDescent="0.35">
      <c r="A56" s="1">
        <v>45211</v>
      </c>
      <c r="B56">
        <v>1883</v>
      </c>
      <c r="D56">
        <v>55</v>
      </c>
      <c r="E56">
        <f t="shared" si="0"/>
        <v>2067.0796375774921</v>
      </c>
    </row>
    <row r="57" spans="1:5" x14ac:dyDescent="0.35">
      <c r="A57" s="1">
        <v>45210</v>
      </c>
      <c r="B57">
        <v>1887.3</v>
      </c>
      <c r="D57">
        <v>56</v>
      </c>
      <c r="E57">
        <f t="shared" si="0"/>
        <v>2085.0573988161896</v>
      </c>
    </row>
    <row r="58" spans="1:5" x14ac:dyDescent="0.35">
      <c r="A58" s="1">
        <v>45209</v>
      </c>
      <c r="B58">
        <v>1875.3</v>
      </c>
      <c r="D58">
        <v>57</v>
      </c>
      <c r="E58">
        <f t="shared" si="0"/>
        <v>2084.0243201201524</v>
      </c>
    </row>
    <row r="59" spans="1:5" x14ac:dyDescent="0.35">
      <c r="A59" s="1">
        <v>45208</v>
      </c>
      <c r="B59">
        <v>1864.3</v>
      </c>
      <c r="D59">
        <v>58</v>
      </c>
      <c r="E59">
        <f t="shared" si="0"/>
        <v>2093.2455777151526</v>
      </c>
    </row>
    <row r="60" spans="1:5" x14ac:dyDescent="0.35">
      <c r="A60" s="1">
        <v>45205</v>
      </c>
      <c r="B60">
        <v>1845.2</v>
      </c>
      <c r="D60">
        <v>59</v>
      </c>
      <c r="E60">
        <f t="shared" si="0"/>
        <v>2086.9556501801512</v>
      </c>
    </row>
    <row r="61" spans="1:5" x14ac:dyDescent="0.35">
      <c r="A61" s="1">
        <v>45204</v>
      </c>
      <c r="B61">
        <v>1831.8</v>
      </c>
      <c r="D61">
        <v>60</v>
      </c>
      <c r="E61">
        <f t="shared" si="0"/>
        <v>2068.4124918247221</v>
      </c>
    </row>
    <row r="62" spans="1:5" x14ac:dyDescent="0.35">
      <c r="A62" s="1">
        <v>45203</v>
      </c>
      <c r="B62">
        <v>1834.8</v>
      </c>
      <c r="D62">
        <v>61</v>
      </c>
      <c r="E62">
        <f t="shared" si="0"/>
        <v>2064.2620906869402</v>
      </c>
    </row>
    <row r="63" spans="1:5" x14ac:dyDescent="0.35">
      <c r="A63" s="1">
        <v>45202</v>
      </c>
      <c r="B63">
        <v>1841.5</v>
      </c>
      <c r="D63">
        <v>62</v>
      </c>
      <c r="E63">
        <f t="shared" si="0"/>
        <v>2065.4069402338678</v>
      </c>
    </row>
    <row r="64" spans="1:5" x14ac:dyDescent="0.35">
      <c r="A64" s="1">
        <v>45201</v>
      </c>
      <c r="B64">
        <v>1847.2</v>
      </c>
      <c r="D64">
        <v>63</v>
      </c>
      <c r="E64">
        <f t="shared" si="0"/>
        <v>2050.8166550559995</v>
      </c>
    </row>
    <row r="65" spans="1:5" x14ac:dyDescent="0.35">
      <c r="A65" s="1">
        <v>45198</v>
      </c>
      <c r="B65">
        <v>1866.1</v>
      </c>
      <c r="D65">
        <v>64</v>
      </c>
      <c r="E65">
        <f t="shared" si="0"/>
        <v>2058.0144682210157</v>
      </c>
    </row>
    <row r="66" spans="1:5" x14ac:dyDescent="0.35">
      <c r="A66" s="1">
        <v>45197</v>
      </c>
      <c r="B66">
        <v>1878.6</v>
      </c>
      <c r="D66">
        <v>65</v>
      </c>
      <c r="E66">
        <f t="shared" si="0"/>
        <v>2058.3232746311278</v>
      </c>
    </row>
    <row r="67" spans="1:5" x14ac:dyDescent="0.35">
      <c r="A67" s="1">
        <v>45196</v>
      </c>
      <c r="B67">
        <v>1890.9</v>
      </c>
      <c r="D67">
        <v>66</v>
      </c>
      <c r="E67">
        <f t="shared" ref="E67:E130" si="1">$B$2*(B67/B68)</f>
        <v>2040.6118449838527</v>
      </c>
    </row>
    <row r="68" spans="1:5" x14ac:dyDescent="0.35">
      <c r="A68" s="1">
        <v>45195</v>
      </c>
      <c r="B68">
        <v>1919.8</v>
      </c>
      <c r="D68">
        <v>67</v>
      </c>
      <c r="E68">
        <f t="shared" si="1"/>
        <v>2053.8271403490658</v>
      </c>
    </row>
    <row r="69" spans="1:5" x14ac:dyDescent="0.35">
      <c r="A69" s="1">
        <v>45194</v>
      </c>
      <c r="B69">
        <v>1936.6</v>
      </c>
      <c r="D69">
        <v>68</v>
      </c>
      <c r="E69">
        <f t="shared" si="1"/>
        <v>2062.2162212171056</v>
      </c>
    </row>
    <row r="70" spans="1:5" x14ac:dyDescent="0.35">
      <c r="A70" s="1">
        <v>45191</v>
      </c>
      <c r="B70">
        <v>1945.6</v>
      </c>
      <c r="D70">
        <v>69</v>
      </c>
      <c r="E70">
        <f t="shared" si="1"/>
        <v>2078.2089502990311</v>
      </c>
    </row>
    <row r="71" spans="1:5" x14ac:dyDescent="0.35">
      <c r="A71" s="1">
        <v>45190</v>
      </c>
      <c r="B71">
        <v>1939.6</v>
      </c>
      <c r="D71">
        <v>70</v>
      </c>
      <c r="E71">
        <f t="shared" si="1"/>
        <v>2042.8362970870828</v>
      </c>
    </row>
    <row r="72" spans="1:5" x14ac:dyDescent="0.35">
      <c r="A72" s="1">
        <v>45189</v>
      </c>
      <c r="B72">
        <v>1967.1</v>
      </c>
      <c r="D72">
        <v>71</v>
      </c>
      <c r="E72">
        <f t="shared" si="1"/>
        <v>2086.0100220095205</v>
      </c>
    </row>
    <row r="73" spans="1:5" x14ac:dyDescent="0.35">
      <c r="A73" s="1">
        <v>45188</v>
      </c>
      <c r="B73">
        <v>1953.7</v>
      </c>
      <c r="D73">
        <v>72</v>
      </c>
      <c r="E73">
        <f t="shared" si="1"/>
        <v>2072.1181836797382</v>
      </c>
    </row>
    <row r="74" spans="1:5" x14ac:dyDescent="0.35">
      <c r="A74" s="1">
        <v>45187</v>
      </c>
      <c r="B74">
        <v>1953.4</v>
      </c>
      <c r="D74">
        <v>73</v>
      </c>
      <c r="E74">
        <f t="shared" si="1"/>
        <v>2079.4646593361426</v>
      </c>
    </row>
    <row r="75" spans="1:5" x14ac:dyDescent="0.35">
      <c r="A75" s="1">
        <v>45184</v>
      </c>
      <c r="B75">
        <v>1946.2</v>
      </c>
      <c r="D75">
        <v>74</v>
      </c>
      <c r="E75">
        <f t="shared" si="1"/>
        <v>2086.163679635762</v>
      </c>
    </row>
    <row r="76" spans="1:5" x14ac:dyDescent="0.35">
      <c r="A76" s="1">
        <v>45183</v>
      </c>
      <c r="B76">
        <v>1932.8</v>
      </c>
      <c r="D76">
        <v>75</v>
      </c>
      <c r="E76">
        <f t="shared" si="1"/>
        <v>2072.1216248382925</v>
      </c>
    </row>
    <row r="77" spans="1:5" x14ac:dyDescent="0.35">
      <c r="A77" s="1">
        <v>45182</v>
      </c>
      <c r="B77">
        <v>1932.5</v>
      </c>
      <c r="D77">
        <v>76</v>
      </c>
      <c r="E77">
        <f t="shared" si="1"/>
        <v>2069.0163299054316</v>
      </c>
    </row>
    <row r="78" spans="1:5" x14ac:dyDescent="0.35">
      <c r="A78" s="1">
        <v>45181</v>
      </c>
      <c r="B78">
        <v>1935.1</v>
      </c>
      <c r="D78">
        <v>77</v>
      </c>
      <c r="E78">
        <f t="shared" si="1"/>
        <v>2058.9257292522598</v>
      </c>
    </row>
    <row r="79" spans="1:5" x14ac:dyDescent="0.35">
      <c r="A79" s="1">
        <v>45180</v>
      </c>
      <c r="B79">
        <v>1947.2</v>
      </c>
      <c r="D79">
        <v>78</v>
      </c>
      <c r="E79">
        <f t="shared" si="1"/>
        <v>2076.59904256962</v>
      </c>
    </row>
    <row r="80" spans="1:5" x14ac:dyDescent="0.35">
      <c r="A80" s="1">
        <v>45177</v>
      </c>
      <c r="B80">
        <v>1942.7</v>
      </c>
      <c r="D80">
        <v>79</v>
      </c>
      <c r="E80">
        <f t="shared" si="1"/>
        <v>2072.0133127413128</v>
      </c>
    </row>
    <row r="81" spans="1:5" x14ac:dyDescent="0.35">
      <c r="A81" s="1">
        <v>45176</v>
      </c>
      <c r="B81">
        <v>1942.5</v>
      </c>
      <c r="D81">
        <v>80</v>
      </c>
      <c r="E81">
        <f t="shared" si="1"/>
        <v>2069.988427116552</v>
      </c>
    </row>
    <row r="82" spans="1:5" x14ac:dyDescent="0.35">
      <c r="A82" s="1">
        <v>45175</v>
      </c>
      <c r="B82">
        <v>1944.2</v>
      </c>
      <c r="D82">
        <v>81</v>
      </c>
      <c r="E82">
        <f t="shared" si="1"/>
        <v>2062.8872068011883</v>
      </c>
    </row>
    <row r="83" spans="1:5" x14ac:dyDescent="0.35">
      <c r="A83" s="1">
        <v>45174</v>
      </c>
      <c r="B83">
        <v>1952.6</v>
      </c>
      <c r="D83">
        <v>82</v>
      </c>
      <c r="E83">
        <f t="shared" si="1"/>
        <v>2056.5282293731889</v>
      </c>
    </row>
    <row r="84" spans="1:5" x14ac:dyDescent="0.35">
      <c r="A84" s="1">
        <v>45170</v>
      </c>
      <c r="B84">
        <v>1967.1</v>
      </c>
      <c r="D84">
        <v>83</v>
      </c>
      <c r="E84">
        <f t="shared" si="1"/>
        <v>2073.0646421486344</v>
      </c>
    </row>
    <row r="85" spans="1:5" x14ac:dyDescent="0.35">
      <c r="A85" s="1">
        <v>45169</v>
      </c>
      <c r="B85">
        <v>1965.9</v>
      </c>
      <c r="D85">
        <v>84</v>
      </c>
      <c r="E85">
        <f t="shared" si="1"/>
        <v>2064.3444602128739</v>
      </c>
    </row>
    <row r="86" spans="1:5" x14ac:dyDescent="0.35">
      <c r="A86" s="1">
        <v>45168</v>
      </c>
      <c r="B86">
        <v>1973</v>
      </c>
      <c r="D86">
        <v>85</v>
      </c>
      <c r="E86">
        <f t="shared" si="1"/>
        <v>2080.1289501806523</v>
      </c>
    </row>
    <row r="87" spans="1:5" x14ac:dyDescent="0.35">
      <c r="A87" s="1">
        <v>45167</v>
      </c>
      <c r="B87">
        <v>1965.1</v>
      </c>
      <c r="D87">
        <v>86</v>
      </c>
      <c r="E87">
        <f t="shared" si="1"/>
        <v>2091.2750051366343</v>
      </c>
    </row>
    <row r="88" spans="1:5" x14ac:dyDescent="0.35">
      <c r="A88" s="1">
        <v>45166</v>
      </c>
      <c r="B88">
        <v>1946.8</v>
      </c>
      <c r="D88">
        <v>87</v>
      </c>
      <c r="E88">
        <f t="shared" si="1"/>
        <v>2079.1691530491262</v>
      </c>
    </row>
    <row r="89" spans="1:5" x14ac:dyDescent="0.35">
      <c r="A89" s="1">
        <v>45163</v>
      </c>
      <c r="B89">
        <v>1939.9</v>
      </c>
      <c r="D89">
        <v>88</v>
      </c>
      <c r="E89">
        <f t="shared" si="1"/>
        <v>2064.1388834677218</v>
      </c>
    </row>
    <row r="90" spans="1:5" x14ac:dyDescent="0.35">
      <c r="A90" s="1">
        <v>45162</v>
      </c>
      <c r="B90">
        <v>1947.1</v>
      </c>
      <c r="D90">
        <v>89</v>
      </c>
      <c r="E90">
        <f t="shared" si="1"/>
        <v>2070.736502232945</v>
      </c>
    </row>
    <row r="91" spans="1:5" x14ac:dyDescent="0.35">
      <c r="A91" s="1">
        <v>45161</v>
      </c>
      <c r="B91">
        <v>1948.1</v>
      </c>
      <c r="D91">
        <v>90</v>
      </c>
      <c r="E91">
        <f t="shared" si="1"/>
        <v>2095.5729906542056</v>
      </c>
    </row>
    <row r="92" spans="1:5" x14ac:dyDescent="0.35">
      <c r="A92" s="1">
        <v>45160</v>
      </c>
      <c r="B92">
        <v>1926</v>
      </c>
      <c r="D92">
        <v>91</v>
      </c>
      <c r="E92">
        <f t="shared" si="1"/>
        <v>2075.0321372854914</v>
      </c>
    </row>
    <row r="93" spans="1:5" x14ac:dyDescent="0.35">
      <c r="A93" s="1">
        <v>45159</v>
      </c>
      <c r="B93">
        <v>1923</v>
      </c>
      <c r="D93">
        <v>92</v>
      </c>
      <c r="E93">
        <f t="shared" si="1"/>
        <v>2078.8267153665538</v>
      </c>
    </row>
    <row r="94" spans="1:5" x14ac:dyDescent="0.35">
      <c r="A94" s="1">
        <v>45156</v>
      </c>
      <c r="B94">
        <v>1916.5</v>
      </c>
      <c r="D94">
        <v>93</v>
      </c>
      <c r="E94">
        <f t="shared" si="1"/>
        <v>2073.2062969924814</v>
      </c>
    </row>
    <row r="95" spans="1:5" x14ac:dyDescent="0.35">
      <c r="A95" s="1">
        <v>45155</v>
      </c>
      <c r="B95">
        <v>1915.2</v>
      </c>
      <c r="D95">
        <v>94</v>
      </c>
      <c r="E95">
        <f t="shared" si="1"/>
        <v>2057.7251257584403</v>
      </c>
    </row>
    <row r="96" spans="1:5" x14ac:dyDescent="0.35">
      <c r="A96" s="1">
        <v>45154</v>
      </c>
      <c r="B96">
        <v>1928.3</v>
      </c>
      <c r="D96">
        <v>95</v>
      </c>
      <c r="E96">
        <f t="shared" si="1"/>
        <v>2064.4129495659363</v>
      </c>
    </row>
    <row r="97" spans="1:5" x14ac:dyDescent="0.35">
      <c r="A97" s="1">
        <v>45153</v>
      </c>
      <c r="B97">
        <v>1935.2</v>
      </c>
      <c r="D97">
        <v>96</v>
      </c>
      <c r="E97">
        <f t="shared" si="1"/>
        <v>2062.4214814814818</v>
      </c>
    </row>
    <row r="98" spans="1:5" x14ac:dyDescent="0.35">
      <c r="A98" s="1">
        <v>45152</v>
      </c>
      <c r="B98">
        <v>1944</v>
      </c>
      <c r="D98">
        <v>97</v>
      </c>
      <c r="E98">
        <f t="shared" si="1"/>
        <v>2069.0327750950378</v>
      </c>
    </row>
    <row r="99" spans="1:5" x14ac:dyDescent="0.35">
      <c r="A99" s="1">
        <v>45149</v>
      </c>
      <c r="B99">
        <v>1946.6</v>
      </c>
      <c r="D99">
        <v>98</v>
      </c>
      <c r="E99">
        <f t="shared" si="1"/>
        <v>2069.3549592077584</v>
      </c>
    </row>
    <row r="100" spans="1:5" x14ac:dyDescent="0.35">
      <c r="A100" s="1">
        <v>45148</v>
      </c>
      <c r="B100">
        <v>1948.9</v>
      </c>
      <c r="D100">
        <v>99</v>
      </c>
      <c r="E100">
        <f t="shared" si="1"/>
        <v>2069.994370962781</v>
      </c>
    </row>
    <row r="101" spans="1:5" x14ac:dyDescent="0.35">
      <c r="A101" s="1">
        <v>45147</v>
      </c>
      <c r="B101">
        <v>1950.6</v>
      </c>
      <c r="D101">
        <v>100</v>
      </c>
      <c r="E101">
        <f t="shared" si="1"/>
        <v>2061.9690188274913</v>
      </c>
    </row>
    <row r="102" spans="1:5" x14ac:dyDescent="0.35">
      <c r="A102" s="1">
        <v>45146</v>
      </c>
      <c r="B102">
        <v>1959.9</v>
      </c>
      <c r="D102">
        <v>101</v>
      </c>
      <c r="E102">
        <f t="shared" si="1"/>
        <v>2061.1780812182742</v>
      </c>
    </row>
    <row r="103" spans="1:5" x14ac:dyDescent="0.35">
      <c r="A103" s="1">
        <v>45145</v>
      </c>
      <c r="B103">
        <v>1970</v>
      </c>
      <c r="D103">
        <v>102</v>
      </c>
      <c r="E103">
        <f t="shared" si="1"/>
        <v>2065.4045847882194</v>
      </c>
    </row>
    <row r="104" spans="1:5" x14ac:dyDescent="0.35">
      <c r="A104" s="1">
        <v>45142</v>
      </c>
      <c r="B104">
        <v>1976.1</v>
      </c>
      <c r="D104">
        <v>103</v>
      </c>
      <c r="E104">
        <f t="shared" si="1"/>
        <v>2079.4819077610728</v>
      </c>
    </row>
    <row r="105" spans="1:5" x14ac:dyDescent="0.35">
      <c r="A105" s="1">
        <v>45141</v>
      </c>
      <c r="B105">
        <v>1968.8</v>
      </c>
      <c r="D105">
        <v>104</v>
      </c>
      <c r="E105">
        <f t="shared" si="1"/>
        <v>2065.2961215189875</v>
      </c>
    </row>
    <row r="106" spans="1:5" x14ac:dyDescent="0.35">
      <c r="A106" s="1">
        <v>45140</v>
      </c>
      <c r="B106">
        <v>1975</v>
      </c>
      <c r="D106">
        <v>105</v>
      </c>
      <c r="E106">
        <f t="shared" si="1"/>
        <v>2067.821406913281</v>
      </c>
    </row>
    <row r="107" spans="1:5" x14ac:dyDescent="0.35">
      <c r="A107" s="1">
        <v>45139</v>
      </c>
      <c r="B107">
        <v>1978.8</v>
      </c>
      <c r="D107">
        <v>106</v>
      </c>
      <c r="E107">
        <f t="shared" si="1"/>
        <v>2040.4528369500301</v>
      </c>
    </row>
    <row r="108" spans="1:5" x14ac:dyDescent="0.35">
      <c r="A108" s="1">
        <v>45138</v>
      </c>
      <c r="B108">
        <v>2009.2</v>
      </c>
      <c r="D108">
        <v>107</v>
      </c>
      <c r="E108">
        <f t="shared" si="1"/>
        <v>2123.3730667210775</v>
      </c>
    </row>
    <row r="109" spans="1:5" x14ac:dyDescent="0.35">
      <c r="A109" s="1">
        <v>45135</v>
      </c>
      <c r="B109">
        <v>1960.4</v>
      </c>
      <c r="D109">
        <v>108</v>
      </c>
      <c r="E109">
        <f t="shared" si="1"/>
        <v>2087.4527008274658</v>
      </c>
    </row>
    <row r="110" spans="1:5" x14ac:dyDescent="0.35">
      <c r="A110" s="1">
        <v>45134</v>
      </c>
      <c r="B110">
        <v>1945.7</v>
      </c>
      <c r="D110">
        <v>109</v>
      </c>
      <c r="E110">
        <f t="shared" si="1"/>
        <v>2046.1404294198267</v>
      </c>
    </row>
    <row r="111" spans="1:5" x14ac:dyDescent="0.35">
      <c r="A111" s="1">
        <v>45133</v>
      </c>
      <c r="B111">
        <v>1970.1</v>
      </c>
      <c r="D111">
        <v>110</v>
      </c>
      <c r="E111">
        <f t="shared" si="1"/>
        <v>2078.5523145083262</v>
      </c>
    </row>
    <row r="112" spans="1:5" x14ac:dyDescent="0.35">
      <c r="A112" s="1">
        <v>45132</v>
      </c>
      <c r="B112">
        <v>1963.7</v>
      </c>
      <c r="D112">
        <v>111</v>
      </c>
      <c r="E112">
        <f t="shared" si="1"/>
        <v>2073.3837835083073</v>
      </c>
    </row>
    <row r="113" spans="1:5" x14ac:dyDescent="0.35">
      <c r="A113" s="1">
        <v>45131</v>
      </c>
      <c r="B113">
        <v>1962.2</v>
      </c>
      <c r="D113">
        <v>112</v>
      </c>
      <c r="E113">
        <f t="shared" si="1"/>
        <v>2067.1646293094686</v>
      </c>
    </row>
    <row r="114" spans="1:5" x14ac:dyDescent="0.35">
      <c r="A114" s="1">
        <v>45128</v>
      </c>
      <c r="B114">
        <v>1966.6</v>
      </c>
      <c r="D114">
        <v>113</v>
      </c>
      <c r="E114">
        <f t="shared" si="1"/>
        <v>2067.2798619919836</v>
      </c>
    </row>
    <row r="115" spans="1:5" x14ac:dyDescent="0.35">
      <c r="A115" s="1">
        <v>45127</v>
      </c>
      <c r="B115">
        <v>1970.9</v>
      </c>
      <c r="D115">
        <v>114</v>
      </c>
      <c r="E115">
        <f t="shared" si="1"/>
        <v>2061.4451837641359</v>
      </c>
    </row>
    <row r="116" spans="1:5" x14ac:dyDescent="0.35">
      <c r="A116" s="1">
        <v>45126</v>
      </c>
      <c r="B116">
        <v>1980.8</v>
      </c>
      <c r="D116">
        <v>115</v>
      </c>
      <c r="E116">
        <f t="shared" si="1"/>
        <v>2071.8000000000002</v>
      </c>
    </row>
    <row r="117" spans="1:5" x14ac:dyDescent="0.35">
      <c r="A117" s="1">
        <v>45125</v>
      </c>
      <c r="B117">
        <v>1980.8</v>
      </c>
      <c r="D117">
        <v>116</v>
      </c>
      <c r="E117">
        <f t="shared" si="1"/>
        <v>2097.639255775915</v>
      </c>
    </row>
    <row r="118" spans="1:5" x14ac:dyDescent="0.35">
      <c r="A118" s="1">
        <v>45124</v>
      </c>
      <c r="B118">
        <v>1956.4</v>
      </c>
      <c r="D118">
        <v>117</v>
      </c>
      <c r="E118">
        <f t="shared" si="1"/>
        <v>2063.3626145387907</v>
      </c>
    </row>
    <row r="119" spans="1:5" x14ac:dyDescent="0.35">
      <c r="A119" s="1">
        <v>45121</v>
      </c>
      <c r="B119">
        <v>1964.4</v>
      </c>
      <c r="D119">
        <v>118</v>
      </c>
      <c r="E119">
        <f t="shared" si="1"/>
        <v>2072.4329972502292</v>
      </c>
    </row>
    <row r="120" spans="1:5" x14ac:dyDescent="0.35">
      <c r="A120" s="1">
        <v>45120</v>
      </c>
      <c r="B120">
        <v>1963.8</v>
      </c>
      <c r="D120">
        <v>119</v>
      </c>
      <c r="E120">
        <f t="shared" si="1"/>
        <v>2074.0178620584188</v>
      </c>
    </row>
    <row r="121" spans="1:5" x14ac:dyDescent="0.35">
      <c r="A121" s="1">
        <v>45119</v>
      </c>
      <c r="B121">
        <v>1961.7</v>
      </c>
      <c r="D121">
        <v>120</v>
      </c>
      <c r="E121">
        <f t="shared" si="1"/>
        <v>2098.1106086417844</v>
      </c>
    </row>
    <row r="122" spans="1:5" x14ac:dyDescent="0.35">
      <c r="A122" s="1">
        <v>45118</v>
      </c>
      <c r="B122">
        <v>1937.1</v>
      </c>
      <c r="D122">
        <v>121</v>
      </c>
      <c r="E122">
        <f t="shared" si="1"/>
        <v>2078.3447850854482</v>
      </c>
    </row>
    <row r="123" spans="1:5" x14ac:dyDescent="0.35">
      <c r="A123" s="1">
        <v>45117</v>
      </c>
      <c r="B123">
        <v>1931</v>
      </c>
      <c r="D123">
        <v>122</v>
      </c>
      <c r="E123">
        <f t="shared" si="1"/>
        <v>2070.1918758085385</v>
      </c>
    </row>
    <row r="124" spans="1:5" x14ac:dyDescent="0.35">
      <c r="A124" s="1">
        <v>45114</v>
      </c>
      <c r="B124">
        <v>1932.5</v>
      </c>
      <c r="D124">
        <v>123</v>
      </c>
      <c r="E124">
        <f t="shared" si="1"/>
        <v>2090.2962827607807</v>
      </c>
    </row>
    <row r="125" spans="1:5" x14ac:dyDescent="0.35">
      <c r="A125" s="1">
        <v>45113</v>
      </c>
      <c r="B125">
        <v>1915.4</v>
      </c>
      <c r="D125">
        <v>124</v>
      </c>
      <c r="E125">
        <f t="shared" si="1"/>
        <v>2059.2214830574439</v>
      </c>
    </row>
    <row r="126" spans="1:5" x14ac:dyDescent="0.35">
      <c r="A126" s="1">
        <v>45112</v>
      </c>
      <c r="B126">
        <v>1927.1</v>
      </c>
      <c r="D126">
        <v>125</v>
      </c>
      <c r="E126">
        <f t="shared" si="1"/>
        <v>2069.2230007774033</v>
      </c>
    </row>
    <row r="127" spans="1:5" x14ac:dyDescent="0.35">
      <c r="A127" s="1">
        <v>45110</v>
      </c>
      <c r="B127">
        <v>1929.5</v>
      </c>
      <c r="D127">
        <v>126</v>
      </c>
      <c r="E127">
        <f t="shared" si="1"/>
        <v>2071.907380532808</v>
      </c>
    </row>
    <row r="128" spans="1:5" x14ac:dyDescent="0.35">
      <c r="A128" s="1">
        <v>45107</v>
      </c>
      <c r="B128">
        <v>1929.4</v>
      </c>
      <c r="D128">
        <v>127</v>
      </c>
      <c r="E128">
        <f t="shared" si="1"/>
        <v>2084.2228061942751</v>
      </c>
    </row>
    <row r="129" spans="1:5" x14ac:dyDescent="0.35">
      <c r="A129" s="1">
        <v>45106</v>
      </c>
      <c r="B129">
        <v>1917.9</v>
      </c>
      <c r="D129">
        <v>128</v>
      </c>
      <c r="E129">
        <f t="shared" si="1"/>
        <v>2067.1653417958591</v>
      </c>
    </row>
    <row r="130" spans="1:5" x14ac:dyDescent="0.35">
      <c r="A130" s="1">
        <v>45105</v>
      </c>
      <c r="B130">
        <v>1922.2</v>
      </c>
      <c r="D130">
        <v>129</v>
      </c>
      <c r="E130">
        <f t="shared" si="1"/>
        <v>2070.0769102817344</v>
      </c>
    </row>
    <row r="131" spans="1:5" x14ac:dyDescent="0.35">
      <c r="A131" s="1">
        <v>45104</v>
      </c>
      <c r="B131">
        <v>1923.8</v>
      </c>
      <c r="D131">
        <v>130</v>
      </c>
      <c r="E131">
        <f t="shared" ref="E131:E194" si="2">$B$2*(B131/B132)</f>
        <v>2061.0863791498605</v>
      </c>
    </row>
    <row r="132" spans="1:5" x14ac:dyDescent="0.35">
      <c r="A132" s="1">
        <v>45103</v>
      </c>
      <c r="B132">
        <v>1933.8</v>
      </c>
      <c r="D132">
        <v>131</v>
      </c>
      <c r="E132">
        <f t="shared" si="2"/>
        <v>2076.3095149253736</v>
      </c>
    </row>
    <row r="133" spans="1:5" x14ac:dyDescent="0.35">
      <c r="A133" s="1">
        <v>45100</v>
      </c>
      <c r="B133">
        <v>1929.6</v>
      </c>
      <c r="D133">
        <v>132</v>
      </c>
      <c r="E133">
        <f t="shared" si="2"/>
        <v>2078.1542236315436</v>
      </c>
    </row>
    <row r="134" spans="1:5" x14ac:dyDescent="0.35">
      <c r="A134" s="1">
        <v>45099</v>
      </c>
      <c r="B134">
        <v>1923.7</v>
      </c>
      <c r="D134">
        <v>133</v>
      </c>
      <c r="E134">
        <f t="shared" si="2"/>
        <v>2049.2167515039337</v>
      </c>
    </row>
    <row r="135" spans="1:5" x14ac:dyDescent="0.35">
      <c r="A135" s="1">
        <v>45098</v>
      </c>
      <c r="B135">
        <v>1944.9</v>
      </c>
      <c r="D135">
        <v>134</v>
      </c>
      <c r="E135">
        <f t="shared" si="2"/>
        <v>2068.8215947014428</v>
      </c>
    </row>
    <row r="136" spans="1:5" x14ac:dyDescent="0.35">
      <c r="A136" s="1">
        <v>45097</v>
      </c>
      <c r="B136">
        <v>1947.7</v>
      </c>
      <c r="D136">
        <v>135</v>
      </c>
      <c r="E136">
        <f t="shared" si="2"/>
        <v>2047.1006797889613</v>
      </c>
    </row>
    <row r="137" spans="1:5" x14ac:dyDescent="0.35">
      <c r="A137" s="1">
        <v>45093</v>
      </c>
      <c r="B137">
        <v>1971.2</v>
      </c>
      <c r="D137">
        <v>136</v>
      </c>
      <c r="E137">
        <f t="shared" si="2"/>
        <v>2072.3256507839856</v>
      </c>
    </row>
    <row r="138" spans="1:5" x14ac:dyDescent="0.35">
      <c r="A138" s="1">
        <v>45092</v>
      </c>
      <c r="B138">
        <v>1970.7</v>
      </c>
      <c r="D138">
        <v>137</v>
      </c>
      <c r="E138">
        <f t="shared" si="2"/>
        <v>2073.6940728325462</v>
      </c>
    </row>
    <row r="139" spans="1:5" x14ac:dyDescent="0.35">
      <c r="A139" s="1">
        <v>45091</v>
      </c>
      <c r="B139">
        <v>1968.9</v>
      </c>
      <c r="D139">
        <v>138</v>
      </c>
      <c r="E139">
        <f t="shared" si="2"/>
        <v>2082.695302767283</v>
      </c>
    </row>
    <row r="140" spans="1:5" x14ac:dyDescent="0.35">
      <c r="A140" s="1">
        <v>45090</v>
      </c>
      <c r="B140">
        <v>1958.6</v>
      </c>
      <c r="D140">
        <v>139</v>
      </c>
      <c r="E140">
        <f t="shared" si="2"/>
        <v>2060.124628115957</v>
      </c>
    </row>
    <row r="141" spans="1:5" x14ac:dyDescent="0.35">
      <c r="A141" s="1">
        <v>45089</v>
      </c>
      <c r="B141">
        <v>1969.7</v>
      </c>
      <c r="D141">
        <v>140</v>
      </c>
      <c r="E141">
        <f t="shared" si="2"/>
        <v>2063.9411592150518</v>
      </c>
    </row>
    <row r="142" spans="1:5" x14ac:dyDescent="0.35">
      <c r="A142" s="1">
        <v>45086</v>
      </c>
      <c r="B142">
        <v>1977.2</v>
      </c>
      <c r="D142">
        <v>141</v>
      </c>
      <c r="E142">
        <f t="shared" si="2"/>
        <v>2070.3340543818863</v>
      </c>
    </row>
    <row r="143" spans="1:5" x14ac:dyDescent="0.35">
      <c r="A143" s="1">
        <v>45085</v>
      </c>
      <c r="B143">
        <v>1978.6</v>
      </c>
      <c r="D143">
        <v>142</v>
      </c>
      <c r="E143">
        <f t="shared" si="2"/>
        <v>2093.1696691176467</v>
      </c>
    </row>
    <row r="144" spans="1:5" x14ac:dyDescent="0.35">
      <c r="A144" s="1">
        <v>45084</v>
      </c>
      <c r="B144">
        <v>1958.4</v>
      </c>
      <c r="D144">
        <v>143</v>
      </c>
      <c r="E144">
        <f t="shared" si="2"/>
        <v>2047.6472975018926</v>
      </c>
    </row>
    <row r="145" spans="1:5" x14ac:dyDescent="0.35">
      <c r="A145" s="1">
        <v>45083</v>
      </c>
      <c r="B145">
        <v>1981.5</v>
      </c>
      <c r="D145">
        <v>144</v>
      </c>
      <c r="E145">
        <f t="shared" si="2"/>
        <v>2079.355569062453</v>
      </c>
    </row>
    <row r="146" spans="1:5" x14ac:dyDescent="0.35">
      <c r="A146" s="1">
        <v>45082</v>
      </c>
      <c r="B146">
        <v>1974.3</v>
      </c>
      <c r="D146">
        <v>145</v>
      </c>
      <c r="E146">
        <f t="shared" si="2"/>
        <v>2076.7438769293258</v>
      </c>
    </row>
    <row r="147" spans="1:5" x14ac:dyDescent="0.35">
      <c r="A147" s="1">
        <v>45079</v>
      </c>
      <c r="B147">
        <v>1969.6</v>
      </c>
      <c r="D147">
        <v>146</v>
      </c>
      <c r="E147">
        <f t="shared" si="2"/>
        <v>2044.9096867952896</v>
      </c>
    </row>
    <row r="148" spans="1:5" x14ac:dyDescent="0.35">
      <c r="A148" s="1">
        <v>45078</v>
      </c>
      <c r="B148">
        <v>1995.5</v>
      </c>
      <c r="D148">
        <v>147</v>
      </c>
      <c r="E148">
        <f t="shared" si="2"/>
        <v>2085.8064174360529</v>
      </c>
    </row>
    <row r="149" spans="1:5" x14ac:dyDescent="0.35">
      <c r="A149" s="1">
        <v>45077</v>
      </c>
      <c r="B149">
        <v>1982.1</v>
      </c>
      <c r="D149">
        <v>148</v>
      </c>
      <c r="E149">
        <f t="shared" si="2"/>
        <v>2077.0394921855245</v>
      </c>
    </row>
    <row r="150" spans="1:5" x14ac:dyDescent="0.35">
      <c r="A150" s="1">
        <v>45076</v>
      </c>
      <c r="B150">
        <v>1977.1</v>
      </c>
      <c r="D150">
        <v>149</v>
      </c>
      <c r="E150">
        <f t="shared" si="2"/>
        <v>2106.7509026384819</v>
      </c>
    </row>
    <row r="151" spans="1:5" x14ac:dyDescent="0.35">
      <c r="A151" s="1">
        <v>45072</v>
      </c>
      <c r="B151">
        <v>1944.3</v>
      </c>
      <c r="D151">
        <v>150</v>
      </c>
      <c r="E151">
        <f t="shared" si="2"/>
        <v>2072.4395431393737</v>
      </c>
    </row>
    <row r="152" spans="1:5" x14ac:dyDescent="0.35">
      <c r="A152" s="1">
        <v>45071</v>
      </c>
      <c r="B152">
        <v>1943.7</v>
      </c>
      <c r="D152">
        <v>151</v>
      </c>
      <c r="E152">
        <f t="shared" si="2"/>
        <v>2049.7595744680852</v>
      </c>
    </row>
    <row r="153" spans="1:5" x14ac:dyDescent="0.35">
      <c r="A153" s="1">
        <v>45070</v>
      </c>
      <c r="B153">
        <v>1964.6</v>
      </c>
      <c r="D153">
        <v>152</v>
      </c>
      <c r="E153">
        <f t="shared" si="2"/>
        <v>2061.4121448467968</v>
      </c>
    </row>
    <row r="154" spans="1:5" x14ac:dyDescent="0.35">
      <c r="A154" s="1">
        <v>45069</v>
      </c>
      <c r="B154">
        <v>1974.5</v>
      </c>
      <c r="D154">
        <v>153</v>
      </c>
      <c r="E154">
        <f t="shared" si="2"/>
        <v>2068.9708173174186</v>
      </c>
    </row>
    <row r="155" spans="1:5" x14ac:dyDescent="0.35">
      <c r="A155" s="1">
        <v>45068</v>
      </c>
      <c r="B155">
        <v>1977.2</v>
      </c>
      <c r="D155">
        <v>154</v>
      </c>
      <c r="E155">
        <f t="shared" si="2"/>
        <v>2067.1997174000812</v>
      </c>
    </row>
    <row r="156" spans="1:5" x14ac:dyDescent="0.35">
      <c r="A156" s="1">
        <v>45065</v>
      </c>
      <c r="B156">
        <v>1981.6</v>
      </c>
      <c r="D156">
        <v>155</v>
      </c>
      <c r="E156">
        <f t="shared" si="2"/>
        <v>2094.8458414123893</v>
      </c>
    </row>
    <row r="157" spans="1:5" x14ac:dyDescent="0.35">
      <c r="A157" s="1">
        <v>45064</v>
      </c>
      <c r="B157">
        <v>1959.8</v>
      </c>
      <c r="D157">
        <v>156</v>
      </c>
      <c r="E157">
        <f t="shared" si="2"/>
        <v>2045.6011083681797</v>
      </c>
    </row>
    <row r="158" spans="1:5" x14ac:dyDescent="0.35">
      <c r="A158" s="1">
        <v>45063</v>
      </c>
      <c r="B158">
        <v>1984.9</v>
      </c>
      <c r="D158">
        <v>157</v>
      </c>
      <c r="E158">
        <f t="shared" si="2"/>
        <v>2063.379739086804</v>
      </c>
    </row>
    <row r="159" spans="1:5" x14ac:dyDescent="0.35">
      <c r="A159" s="1">
        <v>45062</v>
      </c>
      <c r="B159">
        <v>1993</v>
      </c>
      <c r="D159">
        <v>158</v>
      </c>
      <c r="E159">
        <f t="shared" si="2"/>
        <v>2041.3790478073863</v>
      </c>
    </row>
    <row r="160" spans="1:5" x14ac:dyDescent="0.35">
      <c r="A160" s="1">
        <v>45061</v>
      </c>
      <c r="B160">
        <v>2022.7</v>
      </c>
      <c r="D160">
        <v>159</v>
      </c>
      <c r="E160">
        <f t="shared" si="2"/>
        <v>2074.7746608575108</v>
      </c>
    </row>
    <row r="161" spans="1:5" x14ac:dyDescent="0.35">
      <c r="A161" s="1">
        <v>45058</v>
      </c>
      <c r="B161">
        <v>2019.8</v>
      </c>
      <c r="D161">
        <v>160</v>
      </c>
      <c r="E161">
        <f t="shared" si="2"/>
        <v>2071.0822271714924</v>
      </c>
    </row>
    <row r="162" spans="1:5" x14ac:dyDescent="0.35">
      <c r="A162" s="1">
        <v>45057</v>
      </c>
      <c r="B162">
        <v>2020.5</v>
      </c>
      <c r="D162">
        <v>161</v>
      </c>
      <c r="E162">
        <f t="shared" si="2"/>
        <v>2054.9172352854553</v>
      </c>
    </row>
    <row r="163" spans="1:5" x14ac:dyDescent="0.35">
      <c r="A163" s="1">
        <v>45056</v>
      </c>
      <c r="B163">
        <v>2037.1</v>
      </c>
      <c r="D163">
        <v>162</v>
      </c>
      <c r="E163">
        <f t="shared" si="2"/>
        <v>2065.9179499730776</v>
      </c>
    </row>
    <row r="164" spans="1:5" x14ac:dyDescent="0.35">
      <c r="A164" s="1">
        <v>45055</v>
      </c>
      <c r="B164">
        <v>2042.9</v>
      </c>
      <c r="D164">
        <v>163</v>
      </c>
      <c r="E164">
        <f t="shared" si="2"/>
        <v>2081.6841530592169</v>
      </c>
    </row>
    <row r="165" spans="1:5" x14ac:dyDescent="0.35">
      <c r="A165" s="1">
        <v>45054</v>
      </c>
      <c r="B165">
        <v>2033.2</v>
      </c>
      <c r="D165">
        <v>164</v>
      </c>
      <c r="E165">
        <f t="shared" si="2"/>
        <v>2080.3949822204663</v>
      </c>
    </row>
    <row r="166" spans="1:5" x14ac:dyDescent="0.35">
      <c r="A166" s="1">
        <v>45051</v>
      </c>
      <c r="B166">
        <v>2024.8</v>
      </c>
      <c r="D166">
        <v>165</v>
      </c>
      <c r="E166">
        <f t="shared" si="2"/>
        <v>2040.657994843606</v>
      </c>
    </row>
    <row r="167" spans="1:5" x14ac:dyDescent="0.35">
      <c r="A167" s="1">
        <v>45050</v>
      </c>
      <c r="B167">
        <v>2055.6999999999998</v>
      </c>
      <c r="D167">
        <v>166</v>
      </c>
      <c r="E167">
        <f t="shared" si="2"/>
        <v>2090.8194698085422</v>
      </c>
    </row>
    <row r="168" spans="1:5" x14ac:dyDescent="0.35">
      <c r="A168" s="1">
        <v>45049</v>
      </c>
      <c r="B168">
        <v>2037</v>
      </c>
      <c r="D168">
        <v>167</v>
      </c>
      <c r="E168">
        <f t="shared" si="2"/>
        <v>2085.8283991499043</v>
      </c>
    </row>
    <row r="169" spans="1:5" x14ac:dyDescent="0.35">
      <c r="A169" s="1">
        <v>45048</v>
      </c>
      <c r="B169">
        <v>2023.3</v>
      </c>
      <c r="D169">
        <v>168</v>
      </c>
      <c r="E169">
        <f t="shared" si="2"/>
        <v>2104.1426262423456</v>
      </c>
    </row>
    <row r="170" spans="1:5" x14ac:dyDescent="0.35">
      <c r="A170" s="1">
        <v>45047</v>
      </c>
      <c r="B170">
        <v>1992.2</v>
      </c>
      <c r="D170">
        <v>169</v>
      </c>
      <c r="E170">
        <f t="shared" si="2"/>
        <v>2064.6490720824377</v>
      </c>
    </row>
    <row r="171" spans="1:5" x14ac:dyDescent="0.35">
      <c r="A171" s="1">
        <v>45044</v>
      </c>
      <c r="B171">
        <v>1999.1</v>
      </c>
      <c r="D171">
        <v>170</v>
      </c>
      <c r="E171">
        <f t="shared" si="2"/>
        <v>2071.9036418209103</v>
      </c>
    </row>
    <row r="172" spans="1:5" x14ac:dyDescent="0.35">
      <c r="A172" s="1">
        <v>45043</v>
      </c>
      <c r="B172">
        <v>1999</v>
      </c>
      <c r="D172">
        <v>171</v>
      </c>
      <c r="E172">
        <f t="shared" si="2"/>
        <v>2074.9139278557113</v>
      </c>
    </row>
    <row r="173" spans="1:5" x14ac:dyDescent="0.35">
      <c r="A173" s="1">
        <v>45042</v>
      </c>
      <c r="B173">
        <v>1996</v>
      </c>
      <c r="D173">
        <v>172</v>
      </c>
      <c r="E173">
        <f t="shared" si="2"/>
        <v>2063.0146171114993</v>
      </c>
    </row>
    <row r="174" spans="1:5" x14ac:dyDescent="0.35">
      <c r="A174" s="1">
        <v>45041</v>
      </c>
      <c r="B174">
        <v>2004.5</v>
      </c>
      <c r="D174">
        <v>173</v>
      </c>
      <c r="E174">
        <f t="shared" si="2"/>
        <v>2076.6692169216922</v>
      </c>
    </row>
    <row r="175" spans="1:5" x14ac:dyDescent="0.35">
      <c r="A175" s="1">
        <v>45040</v>
      </c>
      <c r="B175">
        <v>1999.8</v>
      </c>
      <c r="D175">
        <v>174</v>
      </c>
      <c r="E175">
        <f t="shared" si="2"/>
        <v>2081.4798492840996</v>
      </c>
    </row>
    <row r="176" spans="1:5" x14ac:dyDescent="0.35">
      <c r="A176" s="1">
        <v>45037</v>
      </c>
      <c r="B176">
        <v>1990.5</v>
      </c>
      <c r="D176">
        <v>175</v>
      </c>
      <c r="E176">
        <f t="shared" si="2"/>
        <v>2042.4535188945574</v>
      </c>
    </row>
    <row r="177" spans="1:5" x14ac:dyDescent="0.35">
      <c r="A177" s="1">
        <v>45036</v>
      </c>
      <c r="B177">
        <v>2019.1</v>
      </c>
      <c r="D177">
        <v>176</v>
      </c>
      <c r="E177">
        <f t="shared" si="2"/>
        <v>2083.9791660439396</v>
      </c>
    </row>
    <row r="178" spans="1:5" x14ac:dyDescent="0.35">
      <c r="A178" s="1">
        <v>45035</v>
      </c>
      <c r="B178">
        <v>2007.3</v>
      </c>
      <c r="D178">
        <v>177</v>
      </c>
      <c r="E178">
        <f t="shared" si="2"/>
        <v>2059.0801307124821</v>
      </c>
    </row>
    <row r="179" spans="1:5" x14ac:dyDescent="0.35">
      <c r="A179" s="1">
        <v>45034</v>
      </c>
      <c r="B179">
        <v>2019.7</v>
      </c>
      <c r="D179">
        <v>178</v>
      </c>
      <c r="E179">
        <f t="shared" si="2"/>
        <v>2084.9100448430495</v>
      </c>
    </row>
    <row r="180" spans="1:5" x14ac:dyDescent="0.35">
      <c r="A180" s="1">
        <v>45033</v>
      </c>
      <c r="B180">
        <v>2007</v>
      </c>
      <c r="D180">
        <v>179</v>
      </c>
      <c r="E180">
        <f t="shared" si="2"/>
        <v>2062.7555313027087</v>
      </c>
    </row>
    <row r="181" spans="1:5" x14ac:dyDescent="0.35">
      <c r="A181" s="1">
        <v>45030</v>
      </c>
      <c r="B181">
        <v>2015.8</v>
      </c>
      <c r="D181">
        <v>180</v>
      </c>
      <c r="E181">
        <f t="shared" si="2"/>
        <v>2031.9828930083199</v>
      </c>
    </row>
    <row r="182" spans="1:5" x14ac:dyDescent="0.35">
      <c r="A182" s="1">
        <v>45029</v>
      </c>
      <c r="B182">
        <v>2055.3000000000002</v>
      </c>
      <c r="D182">
        <v>181</v>
      </c>
      <c r="E182">
        <f t="shared" si="2"/>
        <v>2102.904113783397</v>
      </c>
    </row>
    <row r="183" spans="1:5" x14ac:dyDescent="0.35">
      <c r="A183" s="1">
        <v>45028</v>
      </c>
      <c r="B183">
        <v>2024.9</v>
      </c>
      <c r="D183">
        <v>182</v>
      </c>
      <c r="E183">
        <f t="shared" si="2"/>
        <v>2077.8542942050522</v>
      </c>
    </row>
    <row r="184" spans="1:5" x14ac:dyDescent="0.35">
      <c r="A184" s="1">
        <v>45027</v>
      </c>
      <c r="B184">
        <v>2019</v>
      </c>
      <c r="D184">
        <v>183</v>
      </c>
      <c r="E184">
        <f t="shared" si="2"/>
        <v>2087.5158199421103</v>
      </c>
    </row>
    <row r="185" spans="1:5" x14ac:dyDescent="0.35">
      <c r="A185" s="1">
        <v>45026</v>
      </c>
      <c r="B185">
        <v>2003.8</v>
      </c>
      <c r="D185">
        <v>184</v>
      </c>
      <c r="E185">
        <f t="shared" si="2"/>
        <v>2048.6936636399528</v>
      </c>
    </row>
    <row r="186" spans="1:5" x14ac:dyDescent="0.35">
      <c r="A186" s="1">
        <v>45022</v>
      </c>
      <c r="B186">
        <v>2026.4</v>
      </c>
      <c r="D186">
        <v>185</v>
      </c>
      <c r="E186">
        <f t="shared" si="2"/>
        <v>2062.4363922185107</v>
      </c>
    </row>
    <row r="187" spans="1:5" x14ac:dyDescent="0.35">
      <c r="A187" s="1">
        <v>45021</v>
      </c>
      <c r="B187">
        <v>2035.6</v>
      </c>
      <c r="D187">
        <v>186</v>
      </c>
      <c r="E187">
        <f t="shared" si="2"/>
        <v>2069.1571386517517</v>
      </c>
    </row>
    <row r="188" spans="1:5" x14ac:dyDescent="0.35">
      <c r="A188" s="1">
        <v>45020</v>
      </c>
      <c r="B188">
        <v>2038.2</v>
      </c>
      <c r="D188">
        <v>187</v>
      </c>
      <c r="E188">
        <f t="shared" si="2"/>
        <v>2110.9491901619676</v>
      </c>
    </row>
    <row r="189" spans="1:5" x14ac:dyDescent="0.35">
      <c r="A189" s="1">
        <v>45019</v>
      </c>
      <c r="B189">
        <v>2000.4</v>
      </c>
      <c r="D189">
        <v>188</v>
      </c>
      <c r="E189">
        <f t="shared" si="2"/>
        <v>2086.6119826804952</v>
      </c>
    </row>
    <row r="190" spans="1:5" x14ac:dyDescent="0.35">
      <c r="A190" s="1">
        <v>45016</v>
      </c>
      <c r="B190">
        <v>1986.2</v>
      </c>
      <c r="D190">
        <v>189</v>
      </c>
      <c r="E190">
        <f t="shared" si="2"/>
        <v>2059.8734344496174</v>
      </c>
    </row>
    <row r="191" spans="1:5" x14ac:dyDescent="0.35">
      <c r="A191" s="1">
        <v>45015</v>
      </c>
      <c r="B191">
        <v>1997.7</v>
      </c>
      <c r="D191">
        <v>190</v>
      </c>
      <c r="E191">
        <f t="shared" si="2"/>
        <v>2104.2426457877878</v>
      </c>
    </row>
    <row r="192" spans="1:5" x14ac:dyDescent="0.35">
      <c r="A192" s="1">
        <v>45014</v>
      </c>
      <c r="B192">
        <v>1966.9</v>
      </c>
      <c r="D192">
        <v>191</v>
      </c>
      <c r="E192">
        <f t="shared" si="2"/>
        <v>2064.8712541170512</v>
      </c>
    </row>
    <row r="193" spans="1:5" x14ac:dyDescent="0.35">
      <c r="A193" s="1">
        <v>45013</v>
      </c>
      <c r="B193">
        <v>1973.5</v>
      </c>
      <c r="D193">
        <v>192</v>
      </c>
      <c r="E193">
        <f t="shared" si="2"/>
        <v>2092.6897840106462</v>
      </c>
    </row>
    <row r="194" spans="1:5" x14ac:dyDescent="0.35">
      <c r="A194" s="1">
        <v>45012</v>
      </c>
      <c r="B194">
        <v>1953.8</v>
      </c>
      <c r="D194">
        <v>193</v>
      </c>
      <c r="E194">
        <f t="shared" si="2"/>
        <v>2040.4692206875695</v>
      </c>
    </row>
    <row r="195" spans="1:5" x14ac:dyDescent="0.35">
      <c r="A195" s="1">
        <v>45009</v>
      </c>
      <c r="B195">
        <v>1983.8</v>
      </c>
      <c r="D195">
        <v>194</v>
      </c>
      <c r="E195">
        <f t="shared" ref="E195:E253" si="3">$B$2*(B195/B196)</f>
        <v>2059.239861716519</v>
      </c>
    </row>
    <row r="196" spans="1:5" x14ac:dyDescent="0.35">
      <c r="A196" s="1">
        <v>45008</v>
      </c>
      <c r="B196">
        <v>1995.9</v>
      </c>
      <c r="D196">
        <v>195</v>
      </c>
      <c r="E196">
        <f t="shared" si="3"/>
        <v>2121.0020619614284</v>
      </c>
    </row>
    <row r="197" spans="1:5" x14ac:dyDescent="0.35">
      <c r="A197" s="1">
        <v>45007</v>
      </c>
      <c r="B197">
        <v>1949.6</v>
      </c>
      <c r="D197">
        <v>196</v>
      </c>
      <c r="E197">
        <f t="shared" si="3"/>
        <v>2080.8723301220957</v>
      </c>
    </row>
    <row r="198" spans="1:5" x14ac:dyDescent="0.35">
      <c r="A198" s="1">
        <v>45006</v>
      </c>
      <c r="B198">
        <v>1941.1</v>
      </c>
      <c r="D198">
        <v>197</v>
      </c>
      <c r="E198">
        <f t="shared" si="3"/>
        <v>2028.2282529755901</v>
      </c>
    </row>
    <row r="199" spans="1:5" x14ac:dyDescent="0.35">
      <c r="A199" s="1">
        <v>45005</v>
      </c>
      <c r="B199">
        <v>1982.8</v>
      </c>
      <c r="D199">
        <v>198</v>
      </c>
      <c r="E199">
        <f t="shared" si="3"/>
        <v>2081.5632328350648</v>
      </c>
    </row>
    <row r="200" spans="1:5" x14ac:dyDescent="0.35">
      <c r="A200" s="1">
        <v>45002</v>
      </c>
      <c r="B200">
        <v>1973.5</v>
      </c>
      <c r="D200">
        <v>199</v>
      </c>
      <c r="E200">
        <f t="shared" si="3"/>
        <v>2126.2076443057726</v>
      </c>
    </row>
    <row r="201" spans="1:5" x14ac:dyDescent="0.35">
      <c r="A201" s="1">
        <v>45001</v>
      </c>
      <c r="B201">
        <v>1923</v>
      </c>
      <c r="D201">
        <v>200</v>
      </c>
      <c r="E201">
        <f t="shared" si="3"/>
        <v>2062.8961839175686</v>
      </c>
    </row>
    <row r="202" spans="1:5" x14ac:dyDescent="0.35">
      <c r="A202" s="1">
        <v>45000</v>
      </c>
      <c r="B202">
        <v>1931.3</v>
      </c>
      <c r="D202">
        <v>201</v>
      </c>
      <c r="E202">
        <f t="shared" si="3"/>
        <v>2093.9177036998271</v>
      </c>
    </row>
    <row r="203" spans="1:5" x14ac:dyDescent="0.35">
      <c r="A203" s="1">
        <v>44999</v>
      </c>
      <c r="B203">
        <v>1910.9</v>
      </c>
      <c r="D203">
        <v>202</v>
      </c>
      <c r="E203">
        <f t="shared" si="3"/>
        <v>2065.7462144534311</v>
      </c>
    </row>
    <row r="204" spans="1:5" x14ac:dyDescent="0.35">
      <c r="A204" s="1">
        <v>44998</v>
      </c>
      <c r="B204">
        <v>1916.5</v>
      </c>
      <c r="D204">
        <v>203</v>
      </c>
      <c r="E204">
        <f t="shared" si="3"/>
        <v>2126.5020886889461</v>
      </c>
    </row>
    <row r="205" spans="1:5" x14ac:dyDescent="0.35">
      <c r="A205" s="1">
        <v>44995</v>
      </c>
      <c r="B205">
        <v>1867.2</v>
      </c>
      <c r="D205">
        <v>204</v>
      </c>
      <c r="E205">
        <f t="shared" si="3"/>
        <v>2108.6149351357249</v>
      </c>
    </row>
    <row r="206" spans="1:5" x14ac:dyDescent="0.35">
      <c r="A206" s="1">
        <v>44994</v>
      </c>
      <c r="B206">
        <v>1834.6</v>
      </c>
      <c r="D206">
        <v>205</v>
      </c>
      <c r="E206">
        <f t="shared" si="3"/>
        <v>2090.0276476410427</v>
      </c>
    </row>
    <row r="207" spans="1:5" x14ac:dyDescent="0.35">
      <c r="A207" s="1">
        <v>44993</v>
      </c>
      <c r="B207">
        <v>1818.6</v>
      </c>
      <c r="D207">
        <v>206</v>
      </c>
      <c r="E207">
        <f t="shared" si="3"/>
        <v>2070.2063076923077</v>
      </c>
    </row>
    <row r="208" spans="1:5" x14ac:dyDescent="0.35">
      <c r="A208" s="1">
        <v>44992</v>
      </c>
      <c r="B208">
        <v>1820</v>
      </c>
      <c r="D208">
        <v>207</v>
      </c>
      <c r="E208">
        <f t="shared" si="3"/>
        <v>2033.1478485926887</v>
      </c>
    </row>
    <row r="209" spans="1:5" x14ac:dyDescent="0.35">
      <c r="A209" s="1">
        <v>44991</v>
      </c>
      <c r="B209">
        <v>1854.6</v>
      </c>
      <c r="D209">
        <v>208</v>
      </c>
      <c r="E209">
        <f t="shared" si="3"/>
        <v>2071.8000000000002</v>
      </c>
    </row>
    <row r="210" spans="1:5" x14ac:dyDescent="0.35">
      <c r="A210" s="1">
        <v>44988</v>
      </c>
      <c r="B210">
        <v>1854.6</v>
      </c>
      <c r="D210">
        <v>209</v>
      </c>
      <c r="E210">
        <f t="shared" si="3"/>
        <v>2087.6719804400977</v>
      </c>
    </row>
    <row r="211" spans="1:5" x14ac:dyDescent="0.35">
      <c r="A211" s="1">
        <v>44987</v>
      </c>
      <c r="B211">
        <v>1840.5</v>
      </c>
      <c r="D211">
        <v>210</v>
      </c>
      <c r="E211">
        <f t="shared" si="3"/>
        <v>2066.2988511975723</v>
      </c>
    </row>
    <row r="212" spans="1:5" x14ac:dyDescent="0.35">
      <c r="A212" s="1">
        <v>44986</v>
      </c>
      <c r="B212">
        <v>1845.4</v>
      </c>
      <c r="D212">
        <v>211</v>
      </c>
      <c r="E212">
        <f t="shared" si="3"/>
        <v>2081.6136113682151</v>
      </c>
    </row>
    <row r="213" spans="1:5" x14ac:dyDescent="0.35">
      <c r="A213" s="1">
        <v>44985</v>
      </c>
      <c r="B213">
        <v>1836.7</v>
      </c>
      <c r="D213">
        <v>212</v>
      </c>
      <c r="E213">
        <f t="shared" si="3"/>
        <v>2085.1964819990139</v>
      </c>
    </row>
    <row r="214" spans="1:5" x14ac:dyDescent="0.35">
      <c r="A214" s="1">
        <v>44984</v>
      </c>
      <c r="B214">
        <v>1824.9</v>
      </c>
      <c r="D214">
        <v>213</v>
      </c>
      <c r="E214">
        <f t="shared" si="3"/>
        <v>2080.6933135215459</v>
      </c>
    </row>
    <row r="215" spans="1:5" x14ac:dyDescent="0.35">
      <c r="A215" s="1">
        <v>44981</v>
      </c>
      <c r="B215">
        <v>1817.1</v>
      </c>
      <c r="D215">
        <v>214</v>
      </c>
      <c r="E215">
        <f t="shared" si="3"/>
        <v>2060.799091307204</v>
      </c>
    </row>
    <row r="216" spans="1:5" x14ac:dyDescent="0.35">
      <c r="A216" s="1">
        <v>44980</v>
      </c>
      <c r="B216">
        <v>1826.8</v>
      </c>
      <c r="D216">
        <v>215</v>
      </c>
      <c r="E216">
        <f t="shared" si="3"/>
        <v>2055.2616019549282</v>
      </c>
    </row>
    <row r="217" spans="1:5" x14ac:dyDescent="0.35">
      <c r="A217" s="1">
        <v>44979</v>
      </c>
      <c r="B217">
        <v>1841.5</v>
      </c>
      <c r="D217">
        <v>216</v>
      </c>
      <c r="E217">
        <f t="shared" si="3"/>
        <v>2070.6755495251018</v>
      </c>
    </row>
    <row r="218" spans="1:5" x14ac:dyDescent="0.35">
      <c r="A218" s="1">
        <v>44978</v>
      </c>
      <c r="B218">
        <v>1842.5</v>
      </c>
      <c r="D218">
        <v>217</v>
      </c>
      <c r="E218">
        <f t="shared" si="3"/>
        <v>2063.1777645659931</v>
      </c>
    </row>
    <row r="219" spans="1:5" x14ac:dyDescent="0.35">
      <c r="A219" s="1">
        <v>44974</v>
      </c>
      <c r="B219">
        <v>1850.2</v>
      </c>
      <c r="D219">
        <v>218</v>
      </c>
      <c r="E219">
        <f t="shared" si="3"/>
        <v>2070.0099146776111</v>
      </c>
    </row>
    <row r="220" spans="1:5" x14ac:dyDescent="0.35">
      <c r="A220" s="1">
        <v>44973</v>
      </c>
      <c r="B220">
        <v>1851.8</v>
      </c>
      <c r="D220">
        <v>219</v>
      </c>
      <c r="E220">
        <f t="shared" si="3"/>
        <v>2079.0978377499596</v>
      </c>
    </row>
    <row r="221" spans="1:5" x14ac:dyDescent="0.35">
      <c r="A221" s="1">
        <v>44972</v>
      </c>
      <c r="B221">
        <v>1845.3</v>
      </c>
      <c r="D221">
        <v>220</v>
      </c>
      <c r="E221">
        <f t="shared" si="3"/>
        <v>2049.4760051463495</v>
      </c>
    </row>
    <row r="222" spans="1:5" x14ac:dyDescent="0.35">
      <c r="A222" s="1">
        <v>44971</v>
      </c>
      <c r="B222">
        <v>1865.4</v>
      </c>
      <c r="D222">
        <v>221</v>
      </c>
      <c r="E222">
        <f t="shared" si="3"/>
        <v>2073.9123799302392</v>
      </c>
    </row>
    <row r="223" spans="1:5" x14ac:dyDescent="0.35">
      <c r="A223" s="1">
        <v>44970</v>
      </c>
      <c r="B223">
        <v>1863.5</v>
      </c>
      <c r="D223">
        <v>222</v>
      </c>
      <c r="E223">
        <f t="shared" si="3"/>
        <v>2059.6421979194456</v>
      </c>
    </row>
    <row r="224" spans="1:5" x14ac:dyDescent="0.35">
      <c r="A224" s="1">
        <v>44967</v>
      </c>
      <c r="B224">
        <v>1874.5</v>
      </c>
      <c r="D224">
        <v>223</v>
      </c>
      <c r="E224">
        <f t="shared" si="3"/>
        <v>2067.3883949960077</v>
      </c>
    </row>
    <row r="225" spans="1:5" x14ac:dyDescent="0.35">
      <c r="A225" s="1">
        <v>44966</v>
      </c>
      <c r="B225">
        <v>1878.5</v>
      </c>
      <c r="D225">
        <v>224</v>
      </c>
      <c r="E225">
        <f t="shared" si="3"/>
        <v>2058.4314275136194</v>
      </c>
    </row>
    <row r="226" spans="1:5" x14ac:dyDescent="0.35">
      <c r="A226" s="1">
        <v>44965</v>
      </c>
      <c r="B226">
        <v>1890.7</v>
      </c>
      <c r="D226">
        <v>225</v>
      </c>
      <c r="E226">
        <f t="shared" si="3"/>
        <v>2078.2853671477083</v>
      </c>
    </row>
    <row r="227" spans="1:5" x14ac:dyDescent="0.35">
      <c r="A227" s="1">
        <v>44964</v>
      </c>
      <c r="B227">
        <v>1884.8</v>
      </c>
      <c r="D227">
        <v>226</v>
      </c>
      <c r="E227">
        <f t="shared" si="3"/>
        <v>2077.6422665602558</v>
      </c>
    </row>
    <row r="228" spans="1:5" x14ac:dyDescent="0.35">
      <c r="A228" s="1">
        <v>44963</v>
      </c>
      <c r="B228">
        <v>1879.5</v>
      </c>
      <c r="D228">
        <v>227</v>
      </c>
      <c r="E228">
        <f t="shared" si="3"/>
        <v>2075.001651923692</v>
      </c>
    </row>
    <row r="229" spans="1:5" x14ac:dyDescent="0.35">
      <c r="A229" s="1">
        <v>44960</v>
      </c>
      <c r="B229">
        <v>1876.6</v>
      </c>
      <c r="D229">
        <v>228</v>
      </c>
      <c r="E229">
        <f t="shared" si="3"/>
        <v>2013.6419515226851</v>
      </c>
    </row>
    <row r="230" spans="1:5" x14ac:dyDescent="0.35">
      <c r="A230" s="1">
        <v>44959</v>
      </c>
      <c r="B230">
        <v>1930.8</v>
      </c>
      <c r="D230">
        <v>229</v>
      </c>
      <c r="E230">
        <f t="shared" si="3"/>
        <v>2059.0032118591726</v>
      </c>
    </row>
    <row r="231" spans="1:5" x14ac:dyDescent="0.35">
      <c r="A231" s="1">
        <v>44958</v>
      </c>
      <c r="B231">
        <v>1942.8</v>
      </c>
      <c r="D231">
        <v>230</v>
      </c>
      <c r="E231">
        <f t="shared" si="3"/>
        <v>2069.1374286742407</v>
      </c>
    </row>
    <row r="232" spans="1:5" x14ac:dyDescent="0.35">
      <c r="A232" s="1">
        <v>44957</v>
      </c>
      <c r="B232">
        <v>1945.3</v>
      </c>
      <c r="D232">
        <v>231</v>
      </c>
      <c r="E232">
        <f t="shared" si="3"/>
        <v>2095.9345467783037</v>
      </c>
    </row>
    <row r="233" spans="1:5" x14ac:dyDescent="0.35">
      <c r="A233" s="1">
        <v>44956</v>
      </c>
      <c r="B233">
        <v>1922.9</v>
      </c>
      <c r="D233">
        <v>232</v>
      </c>
      <c r="E233">
        <f t="shared" si="3"/>
        <v>2064.8202653674721</v>
      </c>
    </row>
    <row r="234" spans="1:5" x14ac:dyDescent="0.35">
      <c r="A234" s="1">
        <v>44953</v>
      </c>
      <c r="B234">
        <v>1929.4</v>
      </c>
      <c r="D234">
        <v>233</v>
      </c>
      <c r="E234">
        <f t="shared" si="3"/>
        <v>2071.1559170984456</v>
      </c>
    </row>
    <row r="235" spans="1:5" x14ac:dyDescent="0.35">
      <c r="A235" s="1">
        <v>44952</v>
      </c>
      <c r="B235">
        <v>1930</v>
      </c>
      <c r="D235">
        <v>234</v>
      </c>
      <c r="E235">
        <f t="shared" si="3"/>
        <v>2058.3619890867913</v>
      </c>
    </row>
    <row r="236" spans="1:5" x14ac:dyDescent="0.35">
      <c r="A236" s="1">
        <v>44951</v>
      </c>
      <c r="B236">
        <v>1942.6</v>
      </c>
      <c r="D236">
        <v>235</v>
      </c>
      <c r="E236">
        <f t="shared" si="3"/>
        <v>2079.5074299886328</v>
      </c>
    </row>
    <row r="237" spans="1:5" x14ac:dyDescent="0.35">
      <c r="A237" s="1">
        <v>44950</v>
      </c>
      <c r="B237">
        <v>1935.4</v>
      </c>
      <c r="D237">
        <v>236</v>
      </c>
      <c r="E237">
        <f t="shared" si="3"/>
        <v>2079.1049051125169</v>
      </c>
    </row>
    <row r="238" spans="1:5" x14ac:dyDescent="0.35">
      <c r="A238" s="1">
        <v>44949</v>
      </c>
      <c r="B238">
        <v>1928.6</v>
      </c>
      <c r="D238">
        <v>237</v>
      </c>
      <c r="E238">
        <f t="shared" si="3"/>
        <v>2072.2297894409294</v>
      </c>
    </row>
    <row r="239" spans="1:5" x14ac:dyDescent="0.35">
      <c r="A239" s="1">
        <v>44946</v>
      </c>
      <c r="B239">
        <v>1928.2</v>
      </c>
      <c r="D239">
        <v>238</v>
      </c>
      <c r="E239">
        <f t="shared" si="3"/>
        <v>2076.4305629190708</v>
      </c>
    </row>
    <row r="240" spans="1:5" x14ac:dyDescent="0.35">
      <c r="A240" s="1">
        <v>44945</v>
      </c>
      <c r="B240">
        <v>1923.9</v>
      </c>
      <c r="D240">
        <v>239</v>
      </c>
      <c r="E240">
        <f t="shared" si="3"/>
        <v>2090.1604719454645</v>
      </c>
    </row>
    <row r="241" spans="1:5" x14ac:dyDescent="0.35">
      <c r="A241" s="1">
        <v>44944</v>
      </c>
      <c r="B241">
        <v>1907</v>
      </c>
      <c r="D241">
        <v>240</v>
      </c>
      <c r="E241">
        <f t="shared" si="3"/>
        <v>2068.6541703754124</v>
      </c>
    </row>
    <row r="242" spans="1:5" x14ac:dyDescent="0.35">
      <c r="A242" s="1">
        <v>44943</v>
      </c>
      <c r="B242">
        <v>1909.9</v>
      </c>
      <c r="D242">
        <v>241</v>
      </c>
      <c r="E242">
        <f t="shared" si="3"/>
        <v>2059.078326481761</v>
      </c>
    </row>
    <row r="243" spans="1:5" x14ac:dyDescent="0.35">
      <c r="A243" s="1">
        <v>44939</v>
      </c>
      <c r="B243">
        <v>1921.7</v>
      </c>
      <c r="D243">
        <v>242</v>
      </c>
      <c r="E243">
        <f t="shared" si="3"/>
        <v>2096.7864230040032</v>
      </c>
    </row>
    <row r="244" spans="1:5" x14ac:dyDescent="0.35">
      <c r="A244" s="1">
        <v>44938</v>
      </c>
      <c r="B244">
        <v>1898.8</v>
      </c>
      <c r="D244">
        <v>243</v>
      </c>
      <c r="E244">
        <f t="shared" si="3"/>
        <v>2093.7430624301455</v>
      </c>
    </row>
    <row r="245" spans="1:5" x14ac:dyDescent="0.35">
      <c r="A245" s="1">
        <v>44937</v>
      </c>
      <c r="B245">
        <v>1878.9</v>
      </c>
      <c r="D245">
        <v>244</v>
      </c>
      <c r="E245">
        <f t="shared" si="3"/>
        <v>2074.4497841726625</v>
      </c>
    </row>
    <row r="246" spans="1:5" x14ac:dyDescent="0.35">
      <c r="A246" s="1">
        <v>44936</v>
      </c>
      <c r="B246">
        <v>1876.5</v>
      </c>
      <c r="D246">
        <v>245</v>
      </c>
      <c r="E246">
        <f t="shared" si="3"/>
        <v>2070.3656938971139</v>
      </c>
    </row>
    <row r="247" spans="1:5" x14ac:dyDescent="0.35">
      <c r="A247" s="1">
        <v>44935</v>
      </c>
      <c r="B247">
        <v>1877.8</v>
      </c>
      <c r="D247">
        <v>246</v>
      </c>
      <c r="E247">
        <f t="shared" si="3"/>
        <v>2080.7755468791784</v>
      </c>
    </row>
    <row r="248" spans="1:5" x14ac:dyDescent="0.35">
      <c r="A248" s="1">
        <v>44932</v>
      </c>
      <c r="B248">
        <v>1869.7</v>
      </c>
      <c r="D248">
        <v>247</v>
      </c>
      <c r="E248">
        <f t="shared" si="3"/>
        <v>2104.555286319679</v>
      </c>
    </row>
    <row r="249" spans="1:5" x14ac:dyDescent="0.35">
      <c r="A249" s="1">
        <v>44931</v>
      </c>
      <c r="B249">
        <v>1840.6</v>
      </c>
      <c r="D249">
        <v>248</v>
      </c>
      <c r="E249">
        <f t="shared" si="3"/>
        <v>2051.2937493275954</v>
      </c>
    </row>
    <row r="250" spans="1:5" x14ac:dyDescent="0.35">
      <c r="A250" s="1">
        <v>44930</v>
      </c>
      <c r="B250">
        <v>1859</v>
      </c>
      <c r="D250">
        <v>249</v>
      </c>
      <c r="E250">
        <f t="shared" si="3"/>
        <v>2086.277124749472</v>
      </c>
    </row>
    <row r="251" spans="1:5" x14ac:dyDescent="0.35">
      <c r="A251" s="1">
        <v>44929</v>
      </c>
      <c r="B251">
        <v>1846.1</v>
      </c>
      <c r="D251">
        <v>250</v>
      </c>
      <c r="E251">
        <f t="shared" si="3"/>
        <v>2094.3762895630271</v>
      </c>
    </row>
    <row r="252" spans="1:5" x14ac:dyDescent="0.35">
      <c r="A252" s="1">
        <v>44925</v>
      </c>
      <c r="B252">
        <v>1826.2</v>
      </c>
      <c r="D252">
        <v>251</v>
      </c>
      <c r="E252">
        <f>$B$2*(B252/B253)</f>
        <v>2072.0269222343927</v>
      </c>
    </row>
    <row r="253" spans="1:5" x14ac:dyDescent="0.35">
      <c r="A253" s="1">
        <v>44924</v>
      </c>
      <c r="B253">
        <v>1826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BC4C-03F4-4496-B7A3-A63BB24E7190}">
  <dimension ref="A1:B257"/>
  <sheetViews>
    <sheetView workbookViewId="0">
      <selection activeCell="G20" sqref="G20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45289</v>
      </c>
      <c r="B2" s="2">
        <v>3.8809999999999997E-2</v>
      </c>
    </row>
    <row r="3" spans="1:2" x14ac:dyDescent="0.35">
      <c r="A3" s="1">
        <v>45288</v>
      </c>
      <c r="B3" s="2">
        <v>3.8420000000000003E-2</v>
      </c>
    </row>
    <row r="4" spans="1:2" x14ac:dyDescent="0.35">
      <c r="A4" s="1">
        <v>45287</v>
      </c>
      <c r="B4" s="2">
        <v>3.7969999999999997E-2</v>
      </c>
    </row>
    <row r="5" spans="1:2" x14ac:dyDescent="0.35">
      <c r="A5" s="1">
        <v>45286</v>
      </c>
      <c r="B5" s="2">
        <v>3.9E-2</v>
      </c>
    </row>
    <row r="6" spans="1:2" x14ac:dyDescent="0.35">
      <c r="A6" s="1">
        <v>45282</v>
      </c>
      <c r="B6" s="2">
        <v>3.8969999999999998E-2</v>
      </c>
    </row>
    <row r="7" spans="1:2" x14ac:dyDescent="0.35">
      <c r="A7" s="1">
        <v>45281</v>
      </c>
      <c r="B7" s="2">
        <v>3.8870000000000002E-2</v>
      </c>
    </row>
    <row r="8" spans="1:2" x14ac:dyDescent="0.35">
      <c r="A8" s="1">
        <v>45280</v>
      </c>
      <c r="B8" s="2">
        <v>3.848E-2</v>
      </c>
    </row>
    <row r="9" spans="1:2" x14ac:dyDescent="0.35">
      <c r="A9" s="1">
        <v>45279</v>
      </c>
      <c r="B9" s="2">
        <v>3.9320000000000001E-2</v>
      </c>
    </row>
    <row r="10" spans="1:2" x14ac:dyDescent="0.35">
      <c r="A10" s="1">
        <v>45278</v>
      </c>
      <c r="B10" s="2">
        <v>3.9390000000000001E-2</v>
      </c>
    </row>
    <row r="11" spans="1:2" x14ac:dyDescent="0.35">
      <c r="A11" s="1">
        <v>45275</v>
      </c>
      <c r="B11" s="2">
        <v>3.9140000000000001E-2</v>
      </c>
    </row>
    <row r="12" spans="1:2" x14ac:dyDescent="0.35">
      <c r="A12" s="1">
        <v>45274</v>
      </c>
      <c r="B12" s="2">
        <v>3.9219999999999998E-2</v>
      </c>
    </row>
    <row r="13" spans="1:2" x14ac:dyDescent="0.35">
      <c r="A13" s="1">
        <v>45273</v>
      </c>
      <c r="B13" s="2">
        <v>4.0250000000000001E-2</v>
      </c>
    </row>
    <row r="14" spans="1:2" x14ac:dyDescent="0.35">
      <c r="A14" s="1">
        <v>45272</v>
      </c>
      <c r="B14" s="2">
        <v>4.2040000000000001E-2</v>
      </c>
    </row>
    <row r="15" spans="1:2" x14ac:dyDescent="0.35">
      <c r="A15" s="1">
        <v>45271</v>
      </c>
      <c r="B15" s="2">
        <v>4.2360000000000002E-2</v>
      </c>
    </row>
    <row r="16" spans="1:2" x14ac:dyDescent="0.35">
      <c r="A16" s="1">
        <v>45268</v>
      </c>
      <c r="B16" s="2">
        <v>4.2299999999999997E-2</v>
      </c>
    </row>
    <row r="17" spans="1:2" x14ac:dyDescent="0.35">
      <c r="A17" s="1">
        <v>45267</v>
      </c>
      <c r="B17" s="2">
        <v>4.156E-2</v>
      </c>
    </row>
    <row r="18" spans="1:2" x14ac:dyDescent="0.35">
      <c r="A18" s="1">
        <v>45266</v>
      </c>
      <c r="B18" s="2">
        <v>4.1090000000000002E-2</v>
      </c>
    </row>
    <row r="19" spans="1:2" x14ac:dyDescent="0.35">
      <c r="A19" s="1">
        <v>45265</v>
      </c>
      <c r="B19" s="2">
        <v>4.1750000000000002E-2</v>
      </c>
    </row>
    <row r="20" spans="1:2" x14ac:dyDescent="0.35">
      <c r="A20" s="1">
        <v>45264</v>
      </c>
      <c r="B20" s="2">
        <v>4.2590000000000003E-2</v>
      </c>
    </row>
    <row r="21" spans="1:2" x14ac:dyDescent="0.35">
      <c r="A21" s="1">
        <v>45261</v>
      </c>
      <c r="B21" s="2">
        <v>4.2000000000000003E-2</v>
      </c>
    </row>
    <row r="22" spans="1:2" x14ac:dyDescent="0.35">
      <c r="A22" s="1">
        <v>45260</v>
      </c>
      <c r="B22" s="2">
        <v>4.333E-2</v>
      </c>
    </row>
    <row r="23" spans="1:2" x14ac:dyDescent="0.35">
      <c r="A23" s="1">
        <v>45259</v>
      </c>
      <c r="B23" s="2">
        <v>4.265E-2</v>
      </c>
    </row>
    <row r="24" spans="1:2" x14ac:dyDescent="0.35">
      <c r="A24" s="1">
        <v>45258</v>
      </c>
      <c r="B24" s="2">
        <v>4.3249999999999997E-2</v>
      </c>
    </row>
    <row r="25" spans="1:2" x14ac:dyDescent="0.35">
      <c r="A25" s="1">
        <v>45257</v>
      </c>
      <c r="B25" s="2">
        <v>4.3909999999999998E-2</v>
      </c>
    </row>
    <row r="26" spans="1:2" x14ac:dyDescent="0.35">
      <c r="A26" s="1">
        <v>45254</v>
      </c>
      <c r="B26" s="2">
        <v>4.471E-2</v>
      </c>
    </row>
    <row r="27" spans="1:2" x14ac:dyDescent="0.35">
      <c r="A27" s="1">
        <v>45252</v>
      </c>
      <c r="B27" s="2">
        <v>4.4119999999999999E-2</v>
      </c>
    </row>
    <row r="28" spans="1:2" x14ac:dyDescent="0.35">
      <c r="A28" s="1">
        <v>45251</v>
      </c>
      <c r="B28" s="2">
        <v>4.4119999999999999E-2</v>
      </c>
    </row>
    <row r="29" spans="1:2" x14ac:dyDescent="0.35">
      <c r="A29" s="1">
        <v>45250</v>
      </c>
      <c r="B29" s="2">
        <v>4.394E-2</v>
      </c>
    </row>
    <row r="30" spans="1:2" x14ac:dyDescent="0.35">
      <c r="A30" s="1">
        <v>45247</v>
      </c>
      <c r="B30" s="2">
        <v>4.4220000000000002E-2</v>
      </c>
    </row>
    <row r="31" spans="1:2" x14ac:dyDescent="0.35">
      <c r="A31" s="1">
        <v>45246</v>
      </c>
      <c r="B31" s="2">
        <v>4.4400000000000002E-2</v>
      </c>
    </row>
    <row r="32" spans="1:2" x14ac:dyDescent="0.35">
      <c r="A32" s="1">
        <v>45245</v>
      </c>
      <c r="B32" s="2">
        <v>4.437E-2</v>
      </c>
    </row>
    <row r="33" spans="1:2" x14ac:dyDescent="0.35">
      <c r="A33" s="1">
        <v>45244</v>
      </c>
      <c r="B33" s="2">
        <v>4.5280000000000001E-2</v>
      </c>
    </row>
    <row r="34" spans="1:2" x14ac:dyDescent="0.35">
      <c r="A34" s="1">
        <v>45243</v>
      </c>
      <c r="B34" s="2">
        <v>4.4450000000000003E-2</v>
      </c>
    </row>
    <row r="35" spans="1:2" x14ac:dyDescent="0.35">
      <c r="A35" s="1">
        <v>45240</v>
      </c>
      <c r="B35" s="2">
        <v>4.6359999999999998E-2</v>
      </c>
    </row>
    <row r="36" spans="1:2" x14ac:dyDescent="0.35">
      <c r="A36" s="1">
        <v>45239</v>
      </c>
      <c r="B36" s="2">
        <v>4.6449999999999998E-2</v>
      </c>
    </row>
    <row r="37" spans="1:2" x14ac:dyDescent="0.35">
      <c r="A37" s="1">
        <v>45238</v>
      </c>
      <c r="B37" s="2">
        <v>4.6219999999999997E-2</v>
      </c>
    </row>
    <row r="38" spans="1:2" x14ac:dyDescent="0.35">
      <c r="A38" s="1">
        <v>45237</v>
      </c>
      <c r="B38" s="2">
        <v>4.4970000000000003E-2</v>
      </c>
    </row>
    <row r="39" spans="1:2" x14ac:dyDescent="0.35">
      <c r="A39" s="1">
        <v>45236</v>
      </c>
      <c r="B39" s="2">
        <v>4.5679999999999998E-2</v>
      </c>
    </row>
    <row r="40" spans="1:2" x14ac:dyDescent="0.35">
      <c r="A40" s="1">
        <v>45233</v>
      </c>
      <c r="B40" s="2">
        <v>4.6489999999999997E-2</v>
      </c>
    </row>
    <row r="41" spans="1:2" x14ac:dyDescent="0.35">
      <c r="A41" s="1">
        <v>45232</v>
      </c>
      <c r="B41" s="2">
        <v>4.5190000000000001E-2</v>
      </c>
    </row>
    <row r="42" spans="1:2" x14ac:dyDescent="0.35">
      <c r="A42" s="1">
        <v>45231</v>
      </c>
      <c r="B42" s="2">
        <v>4.6629999999999998E-2</v>
      </c>
    </row>
    <row r="43" spans="1:2" x14ac:dyDescent="0.35">
      <c r="A43" s="1">
        <v>45230</v>
      </c>
      <c r="B43" s="2">
        <v>4.734E-2</v>
      </c>
    </row>
    <row r="44" spans="1:2" x14ac:dyDescent="0.35">
      <c r="A44" s="1">
        <v>45229</v>
      </c>
      <c r="B44" s="2">
        <v>4.9340000000000002E-2</v>
      </c>
    </row>
    <row r="45" spans="1:2" x14ac:dyDescent="0.35">
      <c r="A45" s="1">
        <v>45226</v>
      </c>
      <c r="B45" s="2">
        <v>4.895E-2</v>
      </c>
    </row>
    <row r="46" spans="1:2" x14ac:dyDescent="0.35">
      <c r="A46" s="1">
        <v>45225</v>
      </c>
      <c r="B46" s="2">
        <v>4.8410000000000002E-2</v>
      </c>
    </row>
    <row r="47" spans="1:2" x14ac:dyDescent="0.35">
      <c r="A47" s="1">
        <v>45224</v>
      </c>
      <c r="B47" s="2">
        <v>4.8489999999999998E-2</v>
      </c>
    </row>
    <row r="48" spans="1:2" x14ac:dyDescent="0.35">
      <c r="A48" s="1">
        <v>45223</v>
      </c>
      <c r="B48" s="2">
        <v>4.9610000000000001E-2</v>
      </c>
    </row>
    <row r="49" spans="1:2" x14ac:dyDescent="0.35">
      <c r="A49" s="1">
        <v>45222</v>
      </c>
      <c r="B49" s="2">
        <v>4.8259999999999997E-2</v>
      </c>
    </row>
    <row r="50" spans="1:2" x14ac:dyDescent="0.35">
      <c r="A50" s="1">
        <v>45219</v>
      </c>
      <c r="B50" s="2">
        <v>4.8489999999999998E-2</v>
      </c>
    </row>
    <row r="51" spans="1:2" x14ac:dyDescent="0.35">
      <c r="A51" s="1">
        <v>45218</v>
      </c>
      <c r="B51" s="2">
        <v>4.9279999999999997E-2</v>
      </c>
    </row>
    <row r="52" spans="1:2" x14ac:dyDescent="0.35">
      <c r="A52" s="1">
        <v>45217</v>
      </c>
      <c r="B52" s="2">
        <v>4.99E-2</v>
      </c>
    </row>
    <row r="53" spans="1:2" x14ac:dyDescent="0.35">
      <c r="A53" s="1">
        <v>45216</v>
      </c>
      <c r="B53" s="2">
        <v>4.9020000000000001E-2</v>
      </c>
    </row>
    <row r="54" spans="1:2" x14ac:dyDescent="0.35">
      <c r="A54" s="1">
        <v>45215</v>
      </c>
      <c r="B54" s="2">
        <v>4.8340000000000001E-2</v>
      </c>
    </row>
    <row r="55" spans="1:2" x14ac:dyDescent="0.35">
      <c r="A55" s="1">
        <v>45212</v>
      </c>
      <c r="B55" s="2">
        <v>4.7120000000000002E-2</v>
      </c>
    </row>
    <row r="56" spans="1:2" x14ac:dyDescent="0.35">
      <c r="A56" s="1">
        <v>45211</v>
      </c>
      <c r="B56" s="2">
        <v>4.6269999999999999E-2</v>
      </c>
    </row>
    <row r="57" spans="1:2" x14ac:dyDescent="0.35">
      <c r="A57" s="1">
        <v>45210</v>
      </c>
      <c r="B57" s="2">
        <v>4.7019999999999999E-2</v>
      </c>
    </row>
    <row r="58" spans="1:2" x14ac:dyDescent="0.35">
      <c r="A58" s="1">
        <v>45209</v>
      </c>
      <c r="B58" s="2">
        <v>4.564E-2</v>
      </c>
    </row>
    <row r="59" spans="1:2" x14ac:dyDescent="0.35">
      <c r="A59" s="1">
        <v>45208</v>
      </c>
      <c r="B59" s="2">
        <v>4.6640000000000001E-2</v>
      </c>
    </row>
    <row r="60" spans="1:2" x14ac:dyDescent="0.35">
      <c r="A60" s="1">
        <v>45205</v>
      </c>
      <c r="B60" s="2">
        <v>4.8039999999999999E-2</v>
      </c>
    </row>
    <row r="61" spans="1:2" x14ac:dyDescent="0.35">
      <c r="A61" s="1">
        <v>45204</v>
      </c>
      <c r="B61" s="2">
        <v>4.8039999999999999E-2</v>
      </c>
    </row>
    <row r="62" spans="1:2" x14ac:dyDescent="0.35">
      <c r="A62" s="1">
        <v>45203</v>
      </c>
      <c r="B62" s="2">
        <v>4.7079999999999997E-2</v>
      </c>
    </row>
    <row r="63" spans="1:2" x14ac:dyDescent="0.35">
      <c r="A63" s="1">
        <v>45202</v>
      </c>
      <c r="B63" s="2">
        <v>4.7359999999999999E-2</v>
      </c>
    </row>
    <row r="64" spans="1:2" x14ac:dyDescent="0.35">
      <c r="A64" s="1">
        <v>45201</v>
      </c>
      <c r="B64" s="2">
        <v>4.8039999999999999E-2</v>
      </c>
    </row>
    <row r="65" spans="1:2" x14ac:dyDescent="0.35">
      <c r="A65" s="1">
        <v>45198</v>
      </c>
      <c r="B65" s="2">
        <v>4.6870000000000002E-2</v>
      </c>
    </row>
    <row r="66" spans="1:2" x14ac:dyDescent="0.35">
      <c r="A66" s="1">
        <v>45197</v>
      </c>
      <c r="B66" s="2">
        <v>4.5789999999999997E-2</v>
      </c>
    </row>
    <row r="67" spans="1:2" x14ac:dyDescent="0.35">
      <c r="A67" s="1">
        <v>45196</v>
      </c>
      <c r="B67" s="2">
        <v>4.5780000000000001E-2</v>
      </c>
    </row>
    <row r="68" spans="1:2" x14ac:dyDescent="0.35">
      <c r="A68" s="1">
        <v>45195</v>
      </c>
      <c r="B68" s="2">
        <v>4.616E-2</v>
      </c>
    </row>
    <row r="69" spans="1:2" x14ac:dyDescent="0.35">
      <c r="A69" s="1">
        <v>45194</v>
      </c>
      <c r="B69" s="2">
        <v>4.5400000000000003E-2</v>
      </c>
    </row>
    <row r="70" spans="1:2" x14ac:dyDescent="0.35">
      <c r="A70" s="1">
        <v>45191</v>
      </c>
      <c r="B70" s="2">
        <v>4.5370000000000001E-2</v>
      </c>
    </row>
    <row r="71" spans="1:2" x14ac:dyDescent="0.35">
      <c r="A71" s="1">
        <v>45190</v>
      </c>
      <c r="B71" s="2">
        <v>4.4400000000000002E-2</v>
      </c>
    </row>
    <row r="72" spans="1:2" x14ac:dyDescent="0.35">
      <c r="A72" s="1">
        <v>45189</v>
      </c>
      <c r="B72" s="2">
        <v>4.4940000000000001E-2</v>
      </c>
    </row>
    <row r="73" spans="1:2" x14ac:dyDescent="0.35">
      <c r="A73" s="1">
        <v>45188</v>
      </c>
      <c r="B73" s="2">
        <v>4.4139999999999999E-2</v>
      </c>
    </row>
    <row r="74" spans="1:2" x14ac:dyDescent="0.35">
      <c r="A74" s="1">
        <v>45187</v>
      </c>
      <c r="B74" s="2">
        <v>4.3639999999999998E-2</v>
      </c>
    </row>
    <row r="75" spans="1:2" x14ac:dyDescent="0.35">
      <c r="A75" s="1">
        <v>45184</v>
      </c>
      <c r="B75" s="2">
        <v>4.3090000000000003E-2</v>
      </c>
    </row>
    <row r="76" spans="1:2" x14ac:dyDescent="0.35">
      <c r="A76" s="1">
        <v>45183</v>
      </c>
      <c r="B76" s="2">
        <v>4.3310000000000001E-2</v>
      </c>
    </row>
    <row r="77" spans="1:2" x14ac:dyDescent="0.35">
      <c r="A77" s="1">
        <v>45182</v>
      </c>
      <c r="B77" s="2">
        <v>4.2959999999999998E-2</v>
      </c>
    </row>
    <row r="78" spans="1:2" x14ac:dyDescent="0.35">
      <c r="A78" s="1">
        <v>45181</v>
      </c>
      <c r="B78" s="2">
        <v>4.2590000000000003E-2</v>
      </c>
    </row>
    <row r="79" spans="1:2" x14ac:dyDescent="0.35">
      <c r="A79" s="1">
        <v>45180</v>
      </c>
      <c r="B79" s="2">
        <v>4.2860000000000002E-2</v>
      </c>
    </row>
    <row r="80" spans="1:2" x14ac:dyDescent="0.35">
      <c r="A80" s="1">
        <v>45177</v>
      </c>
      <c r="B80" s="2">
        <v>4.2900000000000001E-2</v>
      </c>
    </row>
    <row r="81" spans="1:2" x14ac:dyDescent="0.35">
      <c r="A81" s="1">
        <v>45176</v>
      </c>
      <c r="B81" s="2">
        <v>4.2709999999999998E-2</v>
      </c>
    </row>
    <row r="82" spans="1:2" x14ac:dyDescent="0.35">
      <c r="A82" s="1">
        <v>45175</v>
      </c>
      <c r="B82" s="2">
        <v>4.2479999999999997E-2</v>
      </c>
    </row>
    <row r="83" spans="1:2" x14ac:dyDescent="0.35">
      <c r="A83" s="1">
        <v>45174</v>
      </c>
      <c r="B83" s="2">
        <v>4.2840000000000003E-2</v>
      </c>
    </row>
    <row r="84" spans="1:2" x14ac:dyDescent="0.35">
      <c r="A84" s="1">
        <v>45170</v>
      </c>
      <c r="B84" s="2">
        <v>4.2590000000000003E-2</v>
      </c>
    </row>
    <row r="85" spans="1:2" x14ac:dyDescent="0.35">
      <c r="A85" s="1">
        <v>45169</v>
      </c>
      <c r="B85" s="2">
        <v>4.1860000000000001E-2</v>
      </c>
    </row>
    <row r="86" spans="1:2" x14ac:dyDescent="0.35">
      <c r="A86" s="1">
        <v>45168</v>
      </c>
      <c r="B86" s="2">
        <v>4.1110000000000001E-2</v>
      </c>
    </row>
    <row r="87" spans="1:2" x14ac:dyDescent="0.35">
      <c r="A87" s="1">
        <v>45167</v>
      </c>
      <c r="B87" s="2">
        <v>4.113E-2</v>
      </c>
    </row>
    <row r="88" spans="1:2" x14ac:dyDescent="0.35">
      <c r="A88" s="1">
        <v>45166</v>
      </c>
      <c r="B88" s="2">
        <v>4.1250000000000002E-2</v>
      </c>
    </row>
    <row r="89" spans="1:2" x14ac:dyDescent="0.35">
      <c r="A89" s="1">
        <v>45163</v>
      </c>
      <c r="B89" s="2">
        <v>4.2040000000000001E-2</v>
      </c>
    </row>
    <row r="90" spans="1:2" x14ac:dyDescent="0.35">
      <c r="A90" s="1">
        <v>45162</v>
      </c>
      <c r="B90" s="2">
        <v>4.2340000000000003E-2</v>
      </c>
    </row>
    <row r="91" spans="1:2" x14ac:dyDescent="0.35">
      <c r="A91" s="1">
        <v>45161</v>
      </c>
      <c r="B91" s="2">
        <v>4.2410000000000003E-2</v>
      </c>
    </row>
    <row r="92" spans="1:2" x14ac:dyDescent="0.35">
      <c r="A92" s="1">
        <v>45160</v>
      </c>
      <c r="B92" s="2">
        <v>4.1939999999999998E-2</v>
      </c>
    </row>
    <row r="93" spans="1:2" x14ac:dyDescent="0.35">
      <c r="A93" s="1">
        <v>45159</v>
      </c>
      <c r="B93" s="2">
        <v>4.3290000000000002E-2</v>
      </c>
    </row>
    <row r="94" spans="1:2" x14ac:dyDescent="0.35">
      <c r="A94" s="1">
        <v>45156</v>
      </c>
      <c r="B94" s="2">
        <v>4.3360000000000003E-2</v>
      </c>
    </row>
    <row r="95" spans="1:2" x14ac:dyDescent="0.35">
      <c r="A95" s="1">
        <v>45155</v>
      </c>
      <c r="B95" s="2">
        <v>4.2529999999999998E-2</v>
      </c>
    </row>
    <row r="96" spans="1:2" x14ac:dyDescent="0.35">
      <c r="A96" s="1">
        <v>45154</v>
      </c>
      <c r="B96" s="2">
        <v>4.2840000000000003E-2</v>
      </c>
    </row>
    <row r="97" spans="1:2" x14ac:dyDescent="0.35">
      <c r="A97" s="1">
        <v>45153</v>
      </c>
      <c r="B97" s="2">
        <v>4.2560000000000001E-2</v>
      </c>
    </row>
    <row r="98" spans="1:2" x14ac:dyDescent="0.35">
      <c r="A98" s="1">
        <v>45152</v>
      </c>
      <c r="B98" s="2">
        <v>4.2180000000000002E-2</v>
      </c>
    </row>
    <row r="99" spans="1:2" x14ac:dyDescent="0.35">
      <c r="A99" s="1">
        <v>45149</v>
      </c>
      <c r="B99" s="2">
        <v>4.1950000000000001E-2</v>
      </c>
    </row>
    <row r="100" spans="1:2" x14ac:dyDescent="0.35">
      <c r="A100" s="1">
        <v>45148</v>
      </c>
      <c r="B100" s="2">
        <v>4.1540000000000001E-2</v>
      </c>
    </row>
    <row r="101" spans="1:2" x14ac:dyDescent="0.35">
      <c r="A101" s="1">
        <v>45147</v>
      </c>
      <c r="B101" s="2">
        <v>4.1099999999999998E-2</v>
      </c>
    </row>
    <row r="102" spans="1:2" x14ac:dyDescent="0.35">
      <c r="A102" s="1">
        <v>45146</v>
      </c>
      <c r="B102" s="2">
        <v>4.0140000000000002E-2</v>
      </c>
    </row>
    <row r="103" spans="1:2" x14ac:dyDescent="0.35">
      <c r="A103" s="1">
        <v>45145</v>
      </c>
      <c r="B103" s="2">
        <v>4.0329999999999998E-2</v>
      </c>
    </row>
    <row r="104" spans="1:2" x14ac:dyDescent="0.35">
      <c r="A104" s="1">
        <v>45142</v>
      </c>
      <c r="B104" s="2">
        <v>4.0919999999999998E-2</v>
      </c>
    </row>
    <row r="105" spans="1:2" x14ac:dyDescent="0.35">
      <c r="A105" s="1">
        <v>45141</v>
      </c>
      <c r="B105" s="2">
        <v>4.0460000000000003E-2</v>
      </c>
    </row>
    <row r="106" spans="1:2" x14ac:dyDescent="0.35">
      <c r="A106" s="1">
        <v>45140</v>
      </c>
      <c r="B106" s="2">
        <v>4.1790000000000001E-2</v>
      </c>
    </row>
    <row r="107" spans="1:2" x14ac:dyDescent="0.35">
      <c r="A107" s="1">
        <v>45139</v>
      </c>
      <c r="B107" s="2">
        <v>4.088E-2</v>
      </c>
    </row>
    <row r="108" spans="1:2" x14ac:dyDescent="0.35">
      <c r="A108" s="1">
        <v>45138</v>
      </c>
      <c r="B108" s="2">
        <v>4.0320000000000002E-2</v>
      </c>
    </row>
    <row r="109" spans="1:2" x14ac:dyDescent="0.35">
      <c r="A109" s="1">
        <v>45135</v>
      </c>
      <c r="B109" s="2">
        <v>3.959E-2</v>
      </c>
    </row>
    <row r="110" spans="1:2" x14ac:dyDescent="0.35">
      <c r="A110" s="1">
        <v>45134</v>
      </c>
      <c r="B110" s="2">
        <v>3.9539999999999999E-2</v>
      </c>
    </row>
    <row r="111" spans="1:2" x14ac:dyDescent="0.35">
      <c r="A111" s="1">
        <v>45133</v>
      </c>
      <c r="B111" s="2">
        <v>4.0039999999999999E-2</v>
      </c>
    </row>
    <row r="112" spans="1:2" x14ac:dyDescent="0.35">
      <c r="A112" s="1">
        <v>45132</v>
      </c>
      <c r="B112" s="2">
        <v>3.8649999999999997E-2</v>
      </c>
    </row>
    <row r="113" spans="1:2" x14ac:dyDescent="0.35">
      <c r="A113" s="1">
        <v>45131</v>
      </c>
      <c r="B113" s="2">
        <v>3.891E-2</v>
      </c>
    </row>
    <row r="114" spans="1:2" x14ac:dyDescent="0.35">
      <c r="A114" s="1">
        <v>45128</v>
      </c>
      <c r="B114" s="2">
        <v>3.8710000000000001E-2</v>
      </c>
    </row>
    <row r="115" spans="1:2" x14ac:dyDescent="0.35">
      <c r="A115" s="1">
        <v>45127</v>
      </c>
      <c r="B115" s="2">
        <v>3.841E-2</v>
      </c>
    </row>
    <row r="116" spans="1:2" x14ac:dyDescent="0.35">
      <c r="A116" s="1">
        <v>45126</v>
      </c>
      <c r="B116" s="2">
        <v>3.8530000000000002E-2</v>
      </c>
    </row>
    <row r="117" spans="1:2" x14ac:dyDescent="0.35">
      <c r="A117" s="1">
        <v>45125</v>
      </c>
      <c r="B117" s="2">
        <v>3.7539999999999997E-2</v>
      </c>
    </row>
    <row r="118" spans="1:2" x14ac:dyDescent="0.35">
      <c r="A118" s="1">
        <v>45124</v>
      </c>
      <c r="B118" s="2">
        <v>3.7900000000000003E-2</v>
      </c>
    </row>
    <row r="119" spans="1:2" x14ac:dyDescent="0.35">
      <c r="A119" s="1">
        <v>45121</v>
      </c>
      <c r="B119" s="2">
        <v>3.8120000000000001E-2</v>
      </c>
    </row>
    <row r="120" spans="1:2" x14ac:dyDescent="0.35">
      <c r="A120" s="1">
        <v>45120</v>
      </c>
      <c r="B120" s="2">
        <v>3.832E-2</v>
      </c>
    </row>
    <row r="121" spans="1:2" x14ac:dyDescent="0.35">
      <c r="A121" s="1">
        <v>45119</v>
      </c>
      <c r="B121" s="2">
        <v>3.7679999999999998E-2</v>
      </c>
    </row>
    <row r="122" spans="1:2" x14ac:dyDescent="0.35">
      <c r="A122" s="1">
        <v>45118</v>
      </c>
      <c r="B122" s="2">
        <v>3.8620000000000002E-2</v>
      </c>
    </row>
    <row r="123" spans="1:2" x14ac:dyDescent="0.35">
      <c r="A123" s="1">
        <v>45117</v>
      </c>
      <c r="B123" s="2">
        <v>3.9739999999999998E-2</v>
      </c>
    </row>
    <row r="124" spans="1:2" x14ac:dyDescent="0.35">
      <c r="A124" s="1">
        <v>45114</v>
      </c>
      <c r="B124" s="2">
        <v>0.04</v>
      </c>
    </row>
    <row r="125" spans="1:2" x14ac:dyDescent="0.35">
      <c r="A125" s="1">
        <v>45113</v>
      </c>
      <c r="B125" s="2">
        <v>4.0680000000000001E-2</v>
      </c>
    </row>
    <row r="126" spans="1:2" x14ac:dyDescent="0.35">
      <c r="A126" s="1">
        <v>45112</v>
      </c>
      <c r="B126" s="2">
        <v>4.0379999999999999E-2</v>
      </c>
    </row>
    <row r="127" spans="1:2" x14ac:dyDescent="0.35">
      <c r="A127" s="1">
        <v>45110</v>
      </c>
      <c r="B127" s="2">
        <v>3.9379999999999998E-2</v>
      </c>
    </row>
    <row r="128" spans="1:2" x14ac:dyDescent="0.35">
      <c r="A128" s="1">
        <v>45107</v>
      </c>
      <c r="B128" s="2">
        <v>3.8580000000000003E-2</v>
      </c>
    </row>
    <row r="129" spans="1:2" x14ac:dyDescent="0.35">
      <c r="A129" s="1">
        <v>45106</v>
      </c>
      <c r="B129" s="2">
        <v>3.8580000000000003E-2</v>
      </c>
    </row>
    <row r="130" spans="1:2" x14ac:dyDescent="0.35">
      <c r="A130" s="1">
        <v>45105</v>
      </c>
      <c r="B130" s="2">
        <v>3.8440000000000002E-2</v>
      </c>
    </row>
    <row r="131" spans="1:2" x14ac:dyDescent="0.35">
      <c r="A131" s="1">
        <v>45104</v>
      </c>
      <c r="B131" s="2">
        <v>3.8460000000000001E-2</v>
      </c>
    </row>
    <row r="132" spans="1:2" x14ac:dyDescent="0.35">
      <c r="A132" s="1">
        <v>45103</v>
      </c>
      <c r="B132" s="2">
        <v>3.712E-2</v>
      </c>
    </row>
    <row r="133" spans="1:2" x14ac:dyDescent="0.35">
      <c r="A133" s="1">
        <v>45100</v>
      </c>
      <c r="B133" s="2">
        <v>3.7670000000000002E-2</v>
      </c>
    </row>
    <row r="134" spans="1:2" x14ac:dyDescent="0.35">
      <c r="A134" s="1">
        <v>45099</v>
      </c>
      <c r="B134" s="2">
        <v>3.7240000000000002E-2</v>
      </c>
    </row>
    <row r="135" spans="1:2" x14ac:dyDescent="0.35">
      <c r="A135" s="1">
        <v>45098</v>
      </c>
      <c r="B135" s="2">
        <v>3.7420000000000002E-2</v>
      </c>
    </row>
    <row r="136" spans="1:2" x14ac:dyDescent="0.35">
      <c r="A136" s="1">
        <v>45097</v>
      </c>
      <c r="B136" s="2">
        <v>3.7969999999999997E-2</v>
      </c>
    </row>
    <row r="137" spans="1:2" x14ac:dyDescent="0.35">
      <c r="A137" s="1">
        <v>45093</v>
      </c>
      <c r="B137" s="2">
        <v>3.7249999999999998E-2</v>
      </c>
    </row>
    <row r="138" spans="1:2" x14ac:dyDescent="0.35">
      <c r="A138" s="1">
        <v>45092</v>
      </c>
      <c r="B138" s="2">
        <v>3.7229999999999999E-2</v>
      </c>
    </row>
    <row r="139" spans="1:2" x14ac:dyDescent="0.35">
      <c r="A139" s="1">
        <v>45091</v>
      </c>
      <c r="B139" s="2">
        <v>3.7690000000000001E-2</v>
      </c>
    </row>
    <row r="140" spans="1:2" x14ac:dyDescent="0.35">
      <c r="A140" s="1">
        <v>45090</v>
      </c>
      <c r="B140" s="2">
        <v>3.7229999999999999E-2</v>
      </c>
    </row>
    <row r="141" spans="1:2" x14ac:dyDescent="0.35">
      <c r="A141" s="1">
        <v>45089</v>
      </c>
      <c r="B141" s="2">
        <v>3.7920000000000002E-2</v>
      </c>
    </row>
    <row r="142" spans="1:2" x14ac:dyDescent="0.35">
      <c r="A142" s="1">
        <v>45086</v>
      </c>
      <c r="B142" s="2">
        <v>3.8280000000000002E-2</v>
      </c>
    </row>
    <row r="143" spans="1:2" x14ac:dyDescent="0.35">
      <c r="A143" s="1">
        <v>45085</v>
      </c>
      <c r="B143" s="2">
        <v>3.7400000000000003E-2</v>
      </c>
    </row>
    <row r="144" spans="1:2" x14ac:dyDescent="0.35">
      <c r="A144" s="1">
        <v>45084</v>
      </c>
      <c r="B144" s="2">
        <v>3.7420000000000002E-2</v>
      </c>
    </row>
    <row r="145" spans="1:2" x14ac:dyDescent="0.35">
      <c r="A145" s="1">
        <v>45083</v>
      </c>
      <c r="B145" s="2">
        <v>3.7199999999999997E-2</v>
      </c>
    </row>
    <row r="146" spans="1:2" x14ac:dyDescent="0.35">
      <c r="A146" s="1">
        <v>45082</v>
      </c>
      <c r="B146" s="2">
        <v>3.7969999999999997E-2</v>
      </c>
    </row>
    <row r="147" spans="1:2" x14ac:dyDescent="0.35">
      <c r="A147" s="1">
        <v>45079</v>
      </c>
      <c r="B147" s="2">
        <v>3.6749999999999998E-2</v>
      </c>
    </row>
    <row r="148" spans="1:2" x14ac:dyDescent="0.35">
      <c r="A148" s="1">
        <v>45078</v>
      </c>
      <c r="B148" s="2">
        <v>3.6880000000000003E-2</v>
      </c>
    </row>
    <row r="149" spans="1:2" x14ac:dyDescent="0.35">
      <c r="A149" s="1">
        <v>45077</v>
      </c>
      <c r="B149" s="2">
        <v>3.6990000000000002E-2</v>
      </c>
    </row>
    <row r="150" spans="1:2" x14ac:dyDescent="0.35">
      <c r="A150" s="1">
        <v>45076</v>
      </c>
      <c r="B150" s="2">
        <v>3.5999999999999997E-2</v>
      </c>
    </row>
    <row r="151" spans="1:2" x14ac:dyDescent="0.35">
      <c r="A151" s="1">
        <v>45072</v>
      </c>
      <c r="B151" s="2">
        <v>3.6470000000000002E-2</v>
      </c>
    </row>
    <row r="152" spans="1:2" x14ac:dyDescent="0.35">
      <c r="A152" s="1">
        <v>45071</v>
      </c>
      <c r="B152" s="2">
        <v>3.6920000000000001E-2</v>
      </c>
    </row>
    <row r="153" spans="1:2" x14ac:dyDescent="0.35">
      <c r="A153" s="1">
        <v>45070</v>
      </c>
      <c r="B153" s="2">
        <v>3.8059999999999997E-2</v>
      </c>
    </row>
    <row r="154" spans="1:2" x14ac:dyDescent="0.35">
      <c r="A154" s="1">
        <v>45069</v>
      </c>
      <c r="B154" s="2">
        <v>3.8219999999999997E-2</v>
      </c>
    </row>
    <row r="155" spans="1:2" x14ac:dyDescent="0.35">
      <c r="A155" s="1">
        <v>45068</v>
      </c>
      <c r="B155" s="2">
        <v>3.7499999999999999E-2</v>
      </c>
    </row>
    <row r="156" spans="1:2" x14ac:dyDescent="0.35">
      <c r="A156" s="1">
        <v>45065</v>
      </c>
      <c r="B156" s="2">
        <v>3.7010000000000001E-2</v>
      </c>
    </row>
    <row r="157" spans="1:2" x14ac:dyDescent="0.35">
      <c r="A157" s="1">
        <v>45064</v>
      </c>
      <c r="B157" s="2">
        <v>3.7150000000000002E-2</v>
      </c>
    </row>
    <row r="158" spans="1:2" x14ac:dyDescent="0.35">
      <c r="A158" s="1">
        <v>45063</v>
      </c>
      <c r="B158" s="2">
        <v>3.6830000000000002E-2</v>
      </c>
    </row>
    <row r="159" spans="1:2" x14ac:dyDescent="0.35">
      <c r="A159" s="1">
        <v>45062</v>
      </c>
      <c r="B159" s="2">
        <v>3.6510000000000001E-2</v>
      </c>
    </row>
    <row r="160" spans="1:2" x14ac:dyDescent="0.35">
      <c r="A160" s="1">
        <v>45061</v>
      </c>
      <c r="B160" s="2">
        <v>3.569E-2</v>
      </c>
    </row>
    <row r="161" spans="1:2" x14ac:dyDescent="0.35">
      <c r="A161" s="1">
        <v>45058</v>
      </c>
      <c r="B161" s="2">
        <v>3.542E-2</v>
      </c>
    </row>
    <row r="162" spans="1:2" x14ac:dyDescent="0.35">
      <c r="A162" s="1">
        <v>45057</v>
      </c>
      <c r="B162" s="2">
        <v>3.5069999999999997E-2</v>
      </c>
    </row>
    <row r="163" spans="1:2" x14ac:dyDescent="0.35">
      <c r="A163" s="1">
        <v>45056</v>
      </c>
      <c r="B163" s="2">
        <v>3.4680000000000002E-2</v>
      </c>
    </row>
    <row r="164" spans="1:2" x14ac:dyDescent="0.35">
      <c r="A164" s="1">
        <v>45055</v>
      </c>
      <c r="B164" s="2">
        <v>3.3890000000000003E-2</v>
      </c>
    </row>
    <row r="165" spans="1:2" x14ac:dyDescent="0.35">
      <c r="A165" s="1">
        <v>45054</v>
      </c>
      <c r="B165" s="2">
        <v>3.4450000000000001E-2</v>
      </c>
    </row>
    <row r="166" spans="1:2" x14ac:dyDescent="0.35">
      <c r="A166" s="1">
        <v>45051</v>
      </c>
      <c r="B166" s="2">
        <v>3.5209999999999998E-2</v>
      </c>
    </row>
    <row r="167" spans="1:2" x14ac:dyDescent="0.35">
      <c r="A167" s="1">
        <v>45050</v>
      </c>
      <c r="B167" s="2">
        <v>3.5130000000000002E-2</v>
      </c>
    </row>
    <row r="168" spans="1:2" x14ac:dyDescent="0.35">
      <c r="A168" s="1">
        <v>45049</v>
      </c>
      <c r="B168" s="2">
        <v>3.44E-2</v>
      </c>
    </row>
    <row r="169" spans="1:2" x14ac:dyDescent="0.35">
      <c r="A169" s="1">
        <v>45048</v>
      </c>
      <c r="B169" s="2">
        <v>3.3849999999999998E-2</v>
      </c>
    </row>
    <row r="170" spans="1:2" x14ac:dyDescent="0.35">
      <c r="A170" s="1">
        <v>45047</v>
      </c>
      <c r="B170" s="2">
        <v>3.3430000000000001E-2</v>
      </c>
    </row>
    <row r="171" spans="1:2" x14ac:dyDescent="0.35">
      <c r="A171" s="1">
        <v>45044</v>
      </c>
      <c r="B171" s="2">
        <v>3.4290000000000001E-2</v>
      </c>
    </row>
    <row r="172" spans="1:2" x14ac:dyDescent="0.35">
      <c r="A172" s="1">
        <v>45043</v>
      </c>
      <c r="B172" s="2">
        <v>3.5720000000000002E-2</v>
      </c>
    </row>
    <row r="173" spans="1:2" x14ac:dyDescent="0.35">
      <c r="A173" s="1">
        <v>45042</v>
      </c>
      <c r="B173" s="2">
        <v>3.422E-2</v>
      </c>
    </row>
    <row r="174" spans="1:2" x14ac:dyDescent="0.35">
      <c r="A174" s="1">
        <v>45041</v>
      </c>
      <c r="B174" s="2">
        <v>3.5249999999999997E-2</v>
      </c>
    </row>
    <row r="175" spans="1:2" x14ac:dyDescent="0.35">
      <c r="A175" s="1">
        <v>45040</v>
      </c>
      <c r="B175" s="2">
        <v>3.4500000000000003E-2</v>
      </c>
    </row>
    <row r="176" spans="1:2" x14ac:dyDescent="0.35">
      <c r="A176" s="1">
        <v>45037</v>
      </c>
      <c r="B176" s="2">
        <v>3.4020000000000002E-2</v>
      </c>
    </row>
    <row r="177" spans="1:2" x14ac:dyDescent="0.35">
      <c r="A177" s="1">
        <v>45036</v>
      </c>
      <c r="B177" s="2">
        <v>3.4959999999999998E-2</v>
      </c>
    </row>
    <row r="178" spans="1:2" x14ac:dyDescent="0.35">
      <c r="A178" s="1">
        <v>45035</v>
      </c>
      <c r="B178" s="2">
        <v>3.5770000000000003E-2</v>
      </c>
    </row>
    <row r="179" spans="1:2" x14ac:dyDescent="0.35">
      <c r="A179" s="1">
        <v>45034</v>
      </c>
      <c r="B179" s="2">
        <v>3.5380000000000002E-2</v>
      </c>
    </row>
    <row r="180" spans="1:2" x14ac:dyDescent="0.35">
      <c r="A180" s="1">
        <v>45033</v>
      </c>
      <c r="B180" s="2">
        <v>3.594E-2</v>
      </c>
    </row>
    <row r="181" spans="1:2" x14ac:dyDescent="0.35">
      <c r="A181" s="1">
        <v>45030</v>
      </c>
      <c r="B181" s="2">
        <v>3.5779999999999999E-2</v>
      </c>
    </row>
    <row r="182" spans="1:2" x14ac:dyDescent="0.35">
      <c r="A182" s="1">
        <v>45029</v>
      </c>
      <c r="B182" s="2">
        <v>3.6060000000000002E-2</v>
      </c>
    </row>
    <row r="183" spans="1:2" x14ac:dyDescent="0.35">
      <c r="A183" s="1">
        <v>45028</v>
      </c>
      <c r="B183" s="2">
        <v>3.5200000000000002E-2</v>
      </c>
    </row>
    <row r="184" spans="1:2" x14ac:dyDescent="0.35">
      <c r="A184" s="1">
        <v>45027</v>
      </c>
      <c r="B184" s="2">
        <v>3.4459999999999998E-2</v>
      </c>
    </row>
    <row r="185" spans="1:2" x14ac:dyDescent="0.35">
      <c r="A185" s="1">
        <v>45026</v>
      </c>
      <c r="B185" s="2">
        <v>3.4009999999999999E-2</v>
      </c>
    </row>
    <row r="186" spans="1:2" x14ac:dyDescent="0.35">
      <c r="A186" s="1">
        <v>45022</v>
      </c>
      <c r="B186" s="2">
        <v>3.4279999999999998E-2</v>
      </c>
    </row>
    <row r="187" spans="1:2" x14ac:dyDescent="0.35">
      <c r="A187" s="1">
        <v>45021</v>
      </c>
      <c r="B187" s="2">
        <v>3.4169999999999999E-2</v>
      </c>
    </row>
    <row r="188" spans="1:2" x14ac:dyDescent="0.35">
      <c r="A188" s="1">
        <v>45020</v>
      </c>
      <c r="B188" s="2">
        <v>3.4049999999999997E-2</v>
      </c>
    </row>
    <row r="189" spans="1:2" x14ac:dyDescent="0.35">
      <c r="A189" s="1">
        <v>45019</v>
      </c>
      <c r="B189" s="2">
        <v>3.3070000000000002E-2</v>
      </c>
    </row>
    <row r="190" spans="1:2" x14ac:dyDescent="0.35">
      <c r="A190" s="1">
        <v>45016</v>
      </c>
      <c r="B190" s="2">
        <v>3.313E-2</v>
      </c>
    </row>
    <row r="191" spans="1:2" x14ac:dyDescent="0.35">
      <c r="A191" s="1">
        <v>45015</v>
      </c>
      <c r="B191" s="2">
        <v>3.3419999999999998E-2</v>
      </c>
    </row>
    <row r="192" spans="1:2" x14ac:dyDescent="0.35">
      <c r="A192" s="1">
        <v>45014</v>
      </c>
      <c r="B192" s="2">
        <v>3.4180000000000002E-2</v>
      </c>
    </row>
    <row r="193" spans="1:2" x14ac:dyDescent="0.35">
      <c r="A193" s="1">
        <v>45013</v>
      </c>
      <c r="B193" s="2">
        <v>3.4709999999999998E-2</v>
      </c>
    </row>
    <row r="194" spans="1:2" x14ac:dyDescent="0.35">
      <c r="A194" s="1">
        <v>45012</v>
      </c>
      <c r="B194" s="2">
        <v>3.5529999999999999E-2</v>
      </c>
    </row>
    <row r="195" spans="1:2" x14ac:dyDescent="0.35">
      <c r="A195" s="1">
        <v>45009</v>
      </c>
      <c r="B195" s="2">
        <v>3.5729999999999998E-2</v>
      </c>
    </row>
    <row r="196" spans="1:2" x14ac:dyDescent="0.35">
      <c r="A196" s="1">
        <v>45008</v>
      </c>
      <c r="B196" s="2">
        <v>3.567E-2</v>
      </c>
    </row>
    <row r="197" spans="1:2" x14ac:dyDescent="0.35">
      <c r="A197" s="1">
        <v>45007</v>
      </c>
      <c r="B197" s="2">
        <v>3.5369999999999999E-2</v>
      </c>
    </row>
    <row r="198" spans="1:2" x14ac:dyDescent="0.35">
      <c r="A198" s="1">
        <v>45006</v>
      </c>
      <c r="B198" s="2">
        <v>3.3759999999999998E-2</v>
      </c>
    </row>
    <row r="199" spans="1:2" x14ac:dyDescent="0.35">
      <c r="A199" s="1">
        <v>45005</v>
      </c>
      <c r="B199" s="2">
        <v>3.422E-2</v>
      </c>
    </row>
    <row r="200" spans="1:2" x14ac:dyDescent="0.35">
      <c r="A200" s="1">
        <v>45002</v>
      </c>
      <c r="B200" s="2">
        <v>3.4439999999999998E-2</v>
      </c>
    </row>
    <row r="201" spans="1:2" x14ac:dyDescent="0.35">
      <c r="A201" s="1">
        <v>45001</v>
      </c>
      <c r="B201" s="2">
        <v>3.6089999999999997E-2</v>
      </c>
    </row>
    <row r="202" spans="1:2" x14ac:dyDescent="0.35">
      <c r="A202" s="1">
        <v>45000</v>
      </c>
      <c r="B202" s="2">
        <v>3.4860000000000002E-2</v>
      </c>
    </row>
    <row r="203" spans="1:2" x14ac:dyDescent="0.35">
      <c r="A203" s="1">
        <v>44999</v>
      </c>
      <c r="B203" s="2">
        <v>3.4299999999999997E-2</v>
      </c>
    </row>
    <row r="204" spans="1:2" x14ac:dyDescent="0.35">
      <c r="A204" s="1">
        <v>44998</v>
      </c>
      <c r="B204" s="2">
        <v>3.5839999999999997E-2</v>
      </c>
    </row>
    <row r="205" spans="1:2" x14ac:dyDescent="0.35">
      <c r="A205" s="1">
        <v>44995</v>
      </c>
      <c r="B205" s="2">
        <v>3.4660000000000003E-2</v>
      </c>
    </row>
    <row r="206" spans="1:2" x14ac:dyDescent="0.35">
      <c r="A206" s="1">
        <v>44994</v>
      </c>
      <c r="B206" s="2">
        <v>3.6900000000000002E-2</v>
      </c>
    </row>
    <row r="207" spans="1:2" x14ac:dyDescent="0.35">
      <c r="A207" s="1">
        <v>44993</v>
      </c>
      <c r="B207" s="2">
        <v>3.5770000000000003E-2</v>
      </c>
    </row>
    <row r="208" spans="1:2" x14ac:dyDescent="0.35">
      <c r="A208" s="1">
        <v>44992</v>
      </c>
      <c r="B208" s="2">
        <v>3.705E-2</v>
      </c>
    </row>
    <row r="209" spans="1:2" x14ac:dyDescent="0.35">
      <c r="A209" s="1">
        <v>44991</v>
      </c>
      <c r="B209" s="2">
        <v>3.9109999999999999E-2</v>
      </c>
    </row>
    <row r="210" spans="1:2" x14ac:dyDescent="0.35">
      <c r="A210" s="1">
        <v>44988</v>
      </c>
      <c r="B210" s="2">
        <v>3.9919999999999997E-2</v>
      </c>
    </row>
    <row r="211" spans="1:2" x14ac:dyDescent="0.35">
      <c r="A211" s="1">
        <v>44987</v>
      </c>
      <c r="B211" s="2">
        <v>3.9699999999999999E-2</v>
      </c>
    </row>
    <row r="212" spans="1:2" x14ac:dyDescent="0.35">
      <c r="A212" s="1">
        <v>44986</v>
      </c>
      <c r="B212" s="2">
        <v>3.9649999999999998E-2</v>
      </c>
    </row>
    <row r="213" spans="1:2" x14ac:dyDescent="0.35">
      <c r="A213" s="1">
        <v>44985</v>
      </c>
      <c r="B213" s="2">
        <v>3.9600000000000003E-2</v>
      </c>
    </row>
    <row r="214" spans="1:2" x14ac:dyDescent="0.35">
      <c r="A214" s="1">
        <v>44984</v>
      </c>
      <c r="B214" s="2">
        <v>4.0620000000000003E-2</v>
      </c>
    </row>
    <row r="215" spans="1:2" x14ac:dyDescent="0.35">
      <c r="A215" s="1">
        <v>44981</v>
      </c>
      <c r="B215" s="2">
        <v>3.9949999999999999E-2</v>
      </c>
    </row>
    <row r="216" spans="1:2" x14ac:dyDescent="0.35">
      <c r="A216" s="1">
        <v>44980</v>
      </c>
      <c r="B216" s="2">
        <v>3.9239999999999997E-2</v>
      </c>
    </row>
    <row r="217" spans="1:2" x14ac:dyDescent="0.35">
      <c r="A217" s="1">
        <v>44979</v>
      </c>
      <c r="B217" s="2">
        <v>3.918E-2</v>
      </c>
    </row>
    <row r="218" spans="1:2" x14ac:dyDescent="0.35">
      <c r="A218" s="1">
        <v>44978</v>
      </c>
      <c r="B218" s="2">
        <v>3.9530000000000003E-2</v>
      </c>
    </row>
    <row r="219" spans="1:2" x14ac:dyDescent="0.35">
      <c r="A219" s="1">
        <v>44974</v>
      </c>
      <c r="B219" s="2">
        <v>3.8830000000000003E-2</v>
      </c>
    </row>
    <row r="220" spans="1:2" x14ac:dyDescent="0.35">
      <c r="A220" s="1">
        <v>44973</v>
      </c>
      <c r="B220" s="2">
        <v>3.925E-2</v>
      </c>
    </row>
    <row r="221" spans="1:2" x14ac:dyDescent="0.35">
      <c r="A221" s="1">
        <v>44972</v>
      </c>
      <c r="B221" s="2">
        <v>3.9559999999999998E-2</v>
      </c>
    </row>
    <row r="222" spans="1:2" x14ac:dyDescent="0.35">
      <c r="A222" s="1">
        <v>44971</v>
      </c>
      <c r="B222" s="2">
        <v>3.8219999999999997E-2</v>
      </c>
    </row>
    <row r="223" spans="1:2" x14ac:dyDescent="0.35">
      <c r="A223" s="1">
        <v>44970</v>
      </c>
      <c r="B223" s="2">
        <v>3.8219999999999997E-2</v>
      </c>
    </row>
    <row r="224" spans="1:2" x14ac:dyDescent="0.35">
      <c r="A224" s="1">
        <v>44967</v>
      </c>
      <c r="B224" s="2">
        <v>3.8620000000000002E-2</v>
      </c>
    </row>
    <row r="225" spans="1:2" x14ac:dyDescent="0.35">
      <c r="A225" s="1">
        <v>44966</v>
      </c>
      <c r="B225" s="2">
        <v>3.807E-2</v>
      </c>
    </row>
    <row r="226" spans="1:2" x14ac:dyDescent="0.35">
      <c r="A226" s="1">
        <v>44965</v>
      </c>
      <c r="B226" s="2">
        <v>3.7530000000000001E-2</v>
      </c>
    </row>
    <row r="227" spans="1:2" x14ac:dyDescent="0.35">
      <c r="A227" s="1">
        <v>44964</v>
      </c>
      <c r="B227" s="2">
        <v>3.705E-2</v>
      </c>
    </row>
    <row r="228" spans="1:2" x14ac:dyDescent="0.35">
      <c r="A228" s="1">
        <v>44963</v>
      </c>
      <c r="B228" s="2">
        <v>3.7379999999999997E-2</v>
      </c>
    </row>
    <row r="229" spans="1:2" x14ac:dyDescent="0.35">
      <c r="A229" s="1">
        <v>44960</v>
      </c>
      <c r="B229" s="2">
        <v>3.6630000000000003E-2</v>
      </c>
    </row>
    <row r="230" spans="1:2" x14ac:dyDescent="0.35">
      <c r="A230" s="1">
        <v>44959</v>
      </c>
      <c r="B230" s="2">
        <v>3.6209999999999999E-2</v>
      </c>
    </row>
    <row r="231" spans="1:2" x14ac:dyDescent="0.35">
      <c r="A231" s="1">
        <v>44958</v>
      </c>
      <c r="B231" s="2">
        <v>3.6769999999999997E-2</v>
      </c>
    </row>
    <row r="232" spans="1:2" x14ac:dyDescent="0.35">
      <c r="A232" s="1">
        <v>44957</v>
      </c>
      <c r="B232" s="2">
        <v>3.6450000000000003E-2</v>
      </c>
    </row>
    <row r="233" spans="1:2" x14ac:dyDescent="0.35">
      <c r="A233" s="1">
        <v>44956</v>
      </c>
      <c r="B233" s="2">
        <v>3.524E-2</v>
      </c>
    </row>
    <row r="234" spans="1:2" x14ac:dyDescent="0.35">
      <c r="A234" s="1">
        <v>44953</v>
      </c>
      <c r="B234" s="2">
        <v>3.3980000000000003E-2</v>
      </c>
    </row>
    <row r="235" spans="1:2" x14ac:dyDescent="0.35">
      <c r="A235" s="1">
        <v>44952</v>
      </c>
      <c r="B235" s="2">
        <v>3.424E-2</v>
      </c>
    </row>
    <row r="236" spans="1:2" x14ac:dyDescent="0.35">
      <c r="A236" s="1">
        <v>44951</v>
      </c>
      <c r="B236" s="2">
        <v>3.5119999999999998E-2</v>
      </c>
    </row>
    <row r="237" spans="1:2" x14ac:dyDescent="0.35">
      <c r="A237" s="1">
        <v>44950</v>
      </c>
      <c r="B237" s="2">
        <v>3.5380000000000002E-2</v>
      </c>
    </row>
    <row r="238" spans="1:2" x14ac:dyDescent="0.35">
      <c r="A238" s="1">
        <v>44949</v>
      </c>
      <c r="B238" s="2">
        <v>3.5119999999999998E-2</v>
      </c>
    </row>
    <row r="239" spans="1:2" x14ac:dyDescent="0.35">
      <c r="A239" s="1">
        <v>44946</v>
      </c>
      <c r="B239" s="2">
        <v>3.4970000000000001E-2</v>
      </c>
    </row>
    <row r="240" spans="1:2" x14ac:dyDescent="0.35">
      <c r="A240" s="1">
        <v>44945</v>
      </c>
      <c r="B240" s="2">
        <v>3.4479999999999997E-2</v>
      </c>
    </row>
    <row r="241" spans="1:2" x14ac:dyDescent="0.35">
      <c r="A241" s="1">
        <v>44944</v>
      </c>
      <c r="B241" s="2">
        <v>3.4599999999999999E-2</v>
      </c>
    </row>
    <row r="242" spans="1:2" x14ac:dyDescent="0.35">
      <c r="A242" s="1">
        <v>44943</v>
      </c>
      <c r="B242" s="2">
        <v>3.5209999999999998E-2</v>
      </c>
    </row>
    <row r="243" spans="1:2" x14ac:dyDescent="0.35">
      <c r="A243" s="1">
        <v>44939</v>
      </c>
      <c r="B243" s="2">
        <v>3.4799999999999998E-2</v>
      </c>
    </row>
    <row r="244" spans="1:2" x14ac:dyDescent="0.35">
      <c r="A244" s="1">
        <v>44938</v>
      </c>
      <c r="B244" s="2">
        <v>3.4000000000000002E-2</v>
      </c>
    </row>
    <row r="245" spans="1:2" x14ac:dyDescent="0.35">
      <c r="A245" s="1">
        <v>44937</v>
      </c>
      <c r="B245" s="2">
        <v>3.3730000000000003E-2</v>
      </c>
    </row>
    <row r="246" spans="1:2" x14ac:dyDescent="0.35">
      <c r="A246" s="1">
        <v>44936</v>
      </c>
      <c r="B246" s="2">
        <v>3.5490000000000001E-2</v>
      </c>
    </row>
    <row r="247" spans="1:2" x14ac:dyDescent="0.35">
      <c r="A247" s="1">
        <v>44935</v>
      </c>
      <c r="B247" s="2">
        <v>3.5049999999999998E-2</v>
      </c>
    </row>
    <row r="248" spans="1:2" x14ac:dyDescent="0.35">
      <c r="A248" s="1">
        <v>44932</v>
      </c>
      <c r="B248" s="2">
        <v>3.4459999999999998E-2</v>
      </c>
    </row>
    <row r="249" spans="1:2" x14ac:dyDescent="0.35">
      <c r="A249" s="1">
        <v>44931</v>
      </c>
      <c r="B249" s="2">
        <v>3.5409999999999997E-2</v>
      </c>
    </row>
    <row r="250" spans="1:2" x14ac:dyDescent="0.35">
      <c r="A250" s="1">
        <v>44930</v>
      </c>
      <c r="B250" s="2">
        <v>3.6209999999999999E-2</v>
      </c>
    </row>
    <row r="251" spans="1:2" x14ac:dyDescent="0.35">
      <c r="A251" s="1">
        <v>44929</v>
      </c>
      <c r="B251" s="2">
        <v>3.5389999999999998E-2</v>
      </c>
    </row>
    <row r="252" spans="1:2" x14ac:dyDescent="0.35">
      <c r="A252" s="1">
        <v>44925</v>
      </c>
      <c r="B252" s="2">
        <v>3.5630000000000002E-2</v>
      </c>
    </row>
    <row r="253" spans="1:2" x14ac:dyDescent="0.35">
      <c r="A253" s="1">
        <v>44924</v>
      </c>
      <c r="B253" s="2">
        <v>3.7190000000000001E-2</v>
      </c>
    </row>
    <row r="254" spans="1:2" x14ac:dyDescent="0.35">
      <c r="A254" s="1"/>
      <c r="B254" s="2"/>
    </row>
    <row r="255" spans="1:2" x14ac:dyDescent="0.35">
      <c r="A255" s="1"/>
      <c r="B255" s="2"/>
    </row>
    <row r="256" spans="1:2" x14ac:dyDescent="0.35">
      <c r="A256" s="1"/>
      <c r="B256" s="2"/>
    </row>
    <row r="257" spans="1:2" x14ac:dyDescent="0.35">
      <c r="A257" s="1"/>
      <c r="B25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B339-A9B3-4938-9B41-FE3D122DA591}">
  <dimension ref="A1:B263"/>
  <sheetViews>
    <sheetView tabSelected="1" workbookViewId="0">
      <selection activeCell="G20" sqref="G20"/>
    </sheetView>
  </sheetViews>
  <sheetFormatPr defaultRowHeight="14.5" x14ac:dyDescent="0.35"/>
  <cols>
    <col min="1" max="1" width="10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45289</v>
      </c>
      <c r="B2" s="2">
        <v>3.099E-2</v>
      </c>
    </row>
    <row r="3" spans="1:2" x14ac:dyDescent="0.35">
      <c r="A3" s="1">
        <v>45288</v>
      </c>
      <c r="B3" s="2">
        <v>3.107E-2</v>
      </c>
    </row>
    <row r="4" spans="1:2" x14ac:dyDescent="0.35">
      <c r="A4" s="1">
        <v>45287</v>
      </c>
      <c r="B4" s="2">
        <v>3.0599999999999999E-2</v>
      </c>
    </row>
    <row r="5" spans="1:2" x14ac:dyDescent="0.35">
      <c r="A5" s="1">
        <v>45286</v>
      </c>
      <c r="B5" s="2">
        <v>3.2120000000000003E-2</v>
      </c>
    </row>
    <row r="6" spans="1:2" x14ac:dyDescent="0.35">
      <c r="A6" s="1">
        <v>45282</v>
      </c>
      <c r="B6" s="2">
        <v>3.218E-2</v>
      </c>
    </row>
    <row r="7" spans="1:2" x14ac:dyDescent="0.35">
      <c r="A7" s="1">
        <v>45281</v>
      </c>
      <c r="B7" s="2">
        <v>3.218E-2</v>
      </c>
    </row>
    <row r="8" spans="1:2" x14ac:dyDescent="0.35">
      <c r="A8" s="1">
        <v>45280</v>
      </c>
      <c r="B8" s="2">
        <v>3.1220000000000001E-2</v>
      </c>
    </row>
    <row r="9" spans="1:2" x14ac:dyDescent="0.35">
      <c r="A9" s="1">
        <v>45279</v>
      </c>
      <c r="B9" s="2">
        <v>3.0530000000000002E-2</v>
      </c>
    </row>
    <row r="10" spans="1:2" x14ac:dyDescent="0.35">
      <c r="A10" s="1">
        <v>45278</v>
      </c>
      <c r="B10" s="2">
        <v>3.1379999999999998E-2</v>
      </c>
    </row>
    <row r="11" spans="1:2" x14ac:dyDescent="0.35">
      <c r="A11" s="1">
        <v>45275</v>
      </c>
      <c r="B11" s="2">
        <v>3.1629999999999998E-2</v>
      </c>
    </row>
    <row r="12" spans="1:2" x14ac:dyDescent="0.35">
      <c r="A12" s="1">
        <v>45274</v>
      </c>
      <c r="B12" s="2">
        <v>3.1189999999999999E-2</v>
      </c>
    </row>
    <row r="13" spans="1:2" x14ac:dyDescent="0.35">
      <c r="A13" s="1">
        <v>45273</v>
      </c>
      <c r="B13" s="2">
        <v>3.1489999999999997E-2</v>
      </c>
    </row>
    <row r="14" spans="1:2" x14ac:dyDescent="0.35">
      <c r="A14" s="1">
        <v>45272</v>
      </c>
      <c r="B14" s="2">
        <v>3.2419999999999997E-2</v>
      </c>
    </row>
    <row r="15" spans="1:2" x14ac:dyDescent="0.35">
      <c r="A15" s="1">
        <v>45271</v>
      </c>
      <c r="B15" s="2">
        <v>3.4049999999999997E-2</v>
      </c>
    </row>
    <row r="16" spans="1:2" x14ac:dyDescent="0.35">
      <c r="A16" s="1">
        <v>45268</v>
      </c>
      <c r="B16" s="2">
        <v>3.4189999999999998E-2</v>
      </c>
    </row>
    <row r="17" spans="1:2" x14ac:dyDescent="0.35">
      <c r="A17" s="1">
        <v>45267</v>
      </c>
      <c r="B17" s="2">
        <v>3.3750000000000002E-2</v>
      </c>
    </row>
    <row r="18" spans="1:2" x14ac:dyDescent="0.35">
      <c r="A18" s="1">
        <v>45266</v>
      </c>
      <c r="B18" s="2">
        <v>3.3029999999999997E-2</v>
      </c>
    </row>
    <row r="19" spans="1:2" x14ac:dyDescent="0.35">
      <c r="A19" s="1">
        <v>45265</v>
      </c>
      <c r="B19" s="2">
        <v>3.2820000000000002E-2</v>
      </c>
    </row>
    <row r="20" spans="1:2" x14ac:dyDescent="0.35">
      <c r="A20" s="1">
        <v>45264</v>
      </c>
      <c r="B20" s="2">
        <v>3.338E-2</v>
      </c>
    </row>
    <row r="21" spans="1:2" x14ac:dyDescent="0.35">
      <c r="A21" s="1">
        <v>45261</v>
      </c>
      <c r="B21" s="2">
        <v>3.4459999999999998E-2</v>
      </c>
    </row>
    <row r="22" spans="1:2" x14ac:dyDescent="0.35">
      <c r="A22" s="1">
        <v>45260</v>
      </c>
      <c r="B22" s="2">
        <v>3.4200000000000001E-2</v>
      </c>
    </row>
    <row r="23" spans="1:2" x14ac:dyDescent="0.35">
      <c r="A23" s="1">
        <v>45259</v>
      </c>
      <c r="B23" s="2">
        <v>3.5450000000000002E-2</v>
      </c>
    </row>
    <row r="24" spans="1:2" x14ac:dyDescent="0.35">
      <c r="A24" s="1">
        <v>45258</v>
      </c>
      <c r="B24" s="2">
        <v>3.5060000000000001E-2</v>
      </c>
    </row>
    <row r="25" spans="1:2" x14ac:dyDescent="0.35">
      <c r="A25" s="1">
        <v>45257</v>
      </c>
      <c r="B25" s="2">
        <v>3.576E-2</v>
      </c>
    </row>
    <row r="26" spans="1:2" x14ac:dyDescent="0.35">
      <c r="A26" s="1">
        <v>45254</v>
      </c>
      <c r="B26" s="2">
        <v>3.6510000000000001E-2</v>
      </c>
    </row>
    <row r="27" spans="1:2" x14ac:dyDescent="0.35">
      <c r="A27" s="1">
        <v>45252</v>
      </c>
      <c r="B27" s="2">
        <v>3.7260000000000001E-2</v>
      </c>
    </row>
    <row r="28" spans="1:2" x14ac:dyDescent="0.35">
      <c r="A28" s="1">
        <v>45251</v>
      </c>
      <c r="B28" s="2">
        <v>3.6940000000000001E-2</v>
      </c>
    </row>
    <row r="29" spans="1:2" x14ac:dyDescent="0.35">
      <c r="A29" s="1">
        <v>45250</v>
      </c>
      <c r="B29" s="2">
        <v>3.6519999999999997E-2</v>
      </c>
    </row>
    <row r="30" spans="1:2" x14ac:dyDescent="0.35">
      <c r="A30" s="1">
        <v>45247</v>
      </c>
      <c r="B30" s="2">
        <v>3.644E-2</v>
      </c>
    </row>
    <row r="31" spans="1:2" x14ac:dyDescent="0.35">
      <c r="A31" s="1">
        <v>45246</v>
      </c>
      <c r="B31" s="2">
        <v>3.6510000000000001E-2</v>
      </c>
    </row>
    <row r="32" spans="1:2" x14ac:dyDescent="0.35">
      <c r="A32" s="1">
        <v>45245</v>
      </c>
      <c r="B32" s="2">
        <v>3.6790000000000003E-2</v>
      </c>
    </row>
    <row r="33" spans="1:2" x14ac:dyDescent="0.35">
      <c r="A33" s="1">
        <v>45244</v>
      </c>
      <c r="B33" s="2">
        <v>3.6749999999999998E-2</v>
      </c>
    </row>
    <row r="34" spans="1:2" x14ac:dyDescent="0.35">
      <c r="A34" s="1">
        <v>45243</v>
      </c>
      <c r="B34" s="2">
        <v>3.7490000000000002E-2</v>
      </c>
    </row>
    <row r="35" spans="1:2" x14ac:dyDescent="0.35">
      <c r="A35" s="1">
        <v>45240</v>
      </c>
      <c r="B35" s="2">
        <v>3.687E-2</v>
      </c>
    </row>
    <row r="36" spans="1:2" x14ac:dyDescent="0.35">
      <c r="A36" s="1">
        <v>45239</v>
      </c>
      <c r="B36" s="2">
        <v>3.8339999999999999E-2</v>
      </c>
    </row>
    <row r="37" spans="1:2" x14ac:dyDescent="0.35">
      <c r="A37" s="1">
        <v>45238</v>
      </c>
      <c r="B37" s="2">
        <v>3.8339999999999999E-2</v>
      </c>
    </row>
    <row r="38" spans="1:2" x14ac:dyDescent="0.35">
      <c r="A38" s="1">
        <v>45237</v>
      </c>
      <c r="B38" s="2">
        <v>3.8539999999999998E-2</v>
      </c>
    </row>
    <row r="39" spans="1:2" x14ac:dyDescent="0.35">
      <c r="A39" s="1">
        <v>45236</v>
      </c>
      <c r="B39" s="2">
        <v>3.6999999999999998E-2</v>
      </c>
    </row>
    <row r="40" spans="1:2" x14ac:dyDescent="0.35">
      <c r="A40" s="1">
        <v>45233</v>
      </c>
      <c r="B40" s="2">
        <v>3.755E-2</v>
      </c>
    </row>
    <row r="41" spans="1:2" x14ac:dyDescent="0.35">
      <c r="A41" s="1">
        <v>45232</v>
      </c>
      <c r="B41" s="2">
        <v>3.8109999999999998E-2</v>
      </c>
    </row>
    <row r="42" spans="1:2" x14ac:dyDescent="0.35">
      <c r="A42" s="1">
        <v>45231</v>
      </c>
      <c r="B42" s="2">
        <v>3.7420000000000002E-2</v>
      </c>
    </row>
    <row r="43" spans="1:2" x14ac:dyDescent="0.35">
      <c r="A43" s="1">
        <v>45230</v>
      </c>
      <c r="B43" s="2">
        <v>3.85E-2</v>
      </c>
    </row>
    <row r="44" spans="1:2" x14ac:dyDescent="0.35">
      <c r="A44" s="1">
        <v>45229</v>
      </c>
      <c r="B44" s="2">
        <v>3.9140000000000001E-2</v>
      </c>
    </row>
    <row r="45" spans="1:2" x14ac:dyDescent="0.35">
      <c r="A45" s="1">
        <v>45226</v>
      </c>
      <c r="B45" s="2">
        <v>4.061E-2</v>
      </c>
    </row>
    <row r="46" spans="1:2" x14ac:dyDescent="0.35">
      <c r="A46" s="1">
        <v>45225</v>
      </c>
      <c r="B46" s="2">
        <v>4.0340000000000001E-2</v>
      </c>
    </row>
    <row r="47" spans="1:2" x14ac:dyDescent="0.35">
      <c r="A47" s="1">
        <v>45224</v>
      </c>
      <c r="B47" s="2">
        <v>3.9809999999999998E-2</v>
      </c>
    </row>
    <row r="48" spans="1:2" x14ac:dyDescent="0.35">
      <c r="A48" s="1">
        <v>45223</v>
      </c>
      <c r="B48" s="2">
        <v>0.04</v>
      </c>
    </row>
    <row r="49" spans="1:2" x14ac:dyDescent="0.35">
      <c r="A49" s="1">
        <v>45222</v>
      </c>
      <c r="B49" s="2">
        <v>4.1180000000000001E-2</v>
      </c>
    </row>
    <row r="50" spans="1:2" x14ac:dyDescent="0.35">
      <c r="A50" s="1">
        <v>45219</v>
      </c>
      <c r="B50" s="2">
        <v>4.0050000000000002E-2</v>
      </c>
    </row>
    <row r="51" spans="1:2" x14ac:dyDescent="0.35">
      <c r="A51" s="1">
        <v>45218</v>
      </c>
      <c r="B51" s="2">
        <v>4.0099999999999997E-2</v>
      </c>
    </row>
    <row r="52" spans="1:2" x14ac:dyDescent="0.35">
      <c r="A52" s="1">
        <v>45217</v>
      </c>
      <c r="B52" s="2">
        <v>4.07E-2</v>
      </c>
    </row>
    <row r="53" spans="1:2" x14ac:dyDescent="0.35">
      <c r="A53" s="1">
        <v>45216</v>
      </c>
      <c r="B53" s="2">
        <v>4.1939999999999998E-2</v>
      </c>
    </row>
    <row r="54" spans="1:2" x14ac:dyDescent="0.35">
      <c r="A54" s="1">
        <v>45215</v>
      </c>
      <c r="B54" s="2">
        <v>4.104E-2</v>
      </c>
    </row>
    <row r="55" spans="1:2" x14ac:dyDescent="0.35">
      <c r="A55" s="1">
        <v>45212</v>
      </c>
      <c r="B55" s="2">
        <v>4.0739999999999998E-2</v>
      </c>
    </row>
    <row r="56" spans="1:2" x14ac:dyDescent="0.35">
      <c r="A56" s="1">
        <v>45211</v>
      </c>
      <c r="B56" s="2">
        <v>4.0309999999999999E-2</v>
      </c>
    </row>
    <row r="57" spans="1:2" x14ac:dyDescent="0.35">
      <c r="A57" s="1">
        <v>45210</v>
      </c>
      <c r="B57" s="2">
        <v>3.9699999999999999E-2</v>
      </c>
    </row>
    <row r="58" spans="1:2" x14ac:dyDescent="0.35">
      <c r="A58" s="1">
        <v>45209</v>
      </c>
      <c r="B58" s="2">
        <v>4.036E-2</v>
      </c>
    </row>
    <row r="59" spans="1:2" x14ac:dyDescent="0.35">
      <c r="A59" s="1">
        <v>45208</v>
      </c>
      <c r="B59" s="2">
        <v>3.9260000000000003E-2</v>
      </c>
    </row>
    <row r="60" spans="1:2" x14ac:dyDescent="0.35">
      <c r="A60" s="1">
        <v>45205</v>
      </c>
      <c r="B60" s="2">
        <v>4.0009999999999997E-2</v>
      </c>
    </row>
    <row r="61" spans="1:2" x14ac:dyDescent="0.35">
      <c r="A61" s="1">
        <v>45204</v>
      </c>
      <c r="B61" s="2">
        <v>4.1540000000000001E-2</v>
      </c>
    </row>
    <row r="62" spans="1:2" x14ac:dyDescent="0.35">
      <c r="A62" s="1">
        <v>45203</v>
      </c>
      <c r="B62" s="2">
        <v>4.1540000000000001E-2</v>
      </c>
    </row>
    <row r="63" spans="1:2" x14ac:dyDescent="0.35">
      <c r="A63" s="1">
        <v>45202</v>
      </c>
      <c r="B63" s="2">
        <v>4.1320000000000003E-2</v>
      </c>
    </row>
    <row r="64" spans="1:2" x14ac:dyDescent="0.35">
      <c r="A64" s="1">
        <v>45201</v>
      </c>
      <c r="B64" s="2">
        <v>4.1520000000000001E-2</v>
      </c>
    </row>
    <row r="65" spans="1:2" x14ac:dyDescent="0.35">
      <c r="A65" s="1">
        <v>45198</v>
      </c>
      <c r="B65" s="2">
        <v>4.2430000000000002E-2</v>
      </c>
    </row>
    <row r="66" spans="1:2" x14ac:dyDescent="0.35">
      <c r="A66" s="1">
        <v>45197</v>
      </c>
      <c r="B66" s="2">
        <v>4.0300000000000002E-2</v>
      </c>
    </row>
    <row r="67" spans="1:2" x14ac:dyDescent="0.35">
      <c r="A67" s="1">
        <v>45196</v>
      </c>
      <c r="B67" s="2">
        <v>4.0300000000000002E-2</v>
      </c>
    </row>
    <row r="68" spans="1:2" x14ac:dyDescent="0.35">
      <c r="A68" s="1">
        <v>45195</v>
      </c>
      <c r="B68" s="2">
        <v>4.0669999999999998E-2</v>
      </c>
    </row>
    <row r="69" spans="1:2" x14ac:dyDescent="0.35">
      <c r="A69" s="1">
        <v>45194</v>
      </c>
      <c r="B69" s="2">
        <v>4.0939999999999997E-2</v>
      </c>
    </row>
    <row r="70" spans="1:2" x14ac:dyDescent="0.35">
      <c r="A70" s="1">
        <v>45191</v>
      </c>
      <c r="B70" s="2">
        <v>4.0189999999999997E-2</v>
      </c>
    </row>
    <row r="71" spans="1:2" x14ac:dyDescent="0.35">
      <c r="A71" s="1">
        <v>45190</v>
      </c>
      <c r="B71" s="2">
        <v>4.0230000000000002E-2</v>
      </c>
    </row>
    <row r="72" spans="1:2" x14ac:dyDescent="0.35">
      <c r="A72" s="1">
        <v>45189</v>
      </c>
      <c r="B72" s="2">
        <v>3.9120000000000002E-2</v>
      </c>
    </row>
    <row r="73" spans="1:2" x14ac:dyDescent="0.35">
      <c r="A73" s="1">
        <v>45188</v>
      </c>
      <c r="B73" s="2">
        <v>3.9649999999999998E-2</v>
      </c>
    </row>
    <row r="74" spans="1:2" x14ac:dyDescent="0.35">
      <c r="A74" s="1">
        <v>45187</v>
      </c>
      <c r="B74" s="2">
        <v>3.9100000000000003E-2</v>
      </c>
    </row>
    <row r="75" spans="1:2" x14ac:dyDescent="0.35">
      <c r="A75" s="1">
        <v>45184</v>
      </c>
      <c r="B75" s="2">
        <v>3.8620000000000002E-2</v>
      </c>
    </row>
    <row r="76" spans="1:2" x14ac:dyDescent="0.35">
      <c r="A76" s="1">
        <v>45183</v>
      </c>
      <c r="B76" s="2">
        <v>3.7490000000000002E-2</v>
      </c>
    </row>
    <row r="77" spans="1:2" x14ac:dyDescent="0.35">
      <c r="A77" s="1">
        <v>45182</v>
      </c>
      <c r="B77" s="2">
        <v>3.737E-2</v>
      </c>
    </row>
    <row r="78" spans="1:2" x14ac:dyDescent="0.35">
      <c r="A78" s="1">
        <v>45181</v>
      </c>
      <c r="B78" s="2">
        <v>3.6900000000000002E-2</v>
      </c>
    </row>
    <row r="79" spans="1:2" x14ac:dyDescent="0.35">
      <c r="A79" s="1">
        <v>45180</v>
      </c>
      <c r="B79" s="2">
        <v>3.6839999999999998E-2</v>
      </c>
    </row>
    <row r="80" spans="1:2" x14ac:dyDescent="0.35">
      <c r="A80" s="1">
        <v>45177</v>
      </c>
      <c r="B80" s="2">
        <v>3.6920000000000001E-2</v>
      </c>
    </row>
    <row r="81" spans="1:2" x14ac:dyDescent="0.35">
      <c r="A81" s="1">
        <v>45176</v>
      </c>
      <c r="B81" s="2">
        <v>3.6970000000000003E-2</v>
      </c>
    </row>
    <row r="82" spans="1:2" x14ac:dyDescent="0.35">
      <c r="A82" s="1">
        <v>45175</v>
      </c>
      <c r="B82" s="2">
        <v>3.6720000000000003E-2</v>
      </c>
    </row>
    <row r="83" spans="1:2" x14ac:dyDescent="0.35">
      <c r="A83" s="1">
        <v>45174</v>
      </c>
      <c r="B83" s="2">
        <v>3.6420000000000001E-2</v>
      </c>
    </row>
    <row r="84" spans="1:2" x14ac:dyDescent="0.35">
      <c r="A84" s="1">
        <v>45170</v>
      </c>
      <c r="B84" s="2">
        <v>3.687E-2</v>
      </c>
    </row>
    <row r="85" spans="1:2" x14ac:dyDescent="0.35">
      <c r="A85" s="1">
        <v>45169</v>
      </c>
      <c r="B85" s="2">
        <v>3.6929999999999998E-2</v>
      </c>
    </row>
    <row r="86" spans="1:2" x14ac:dyDescent="0.35">
      <c r="A86" s="1">
        <v>45168</v>
      </c>
      <c r="B86" s="2">
        <v>3.5589999999999997E-2</v>
      </c>
    </row>
    <row r="87" spans="1:2" x14ac:dyDescent="0.35">
      <c r="A87" s="1">
        <v>45167</v>
      </c>
      <c r="B87" s="2">
        <v>3.5589999999999997E-2</v>
      </c>
    </row>
    <row r="88" spans="1:2" x14ac:dyDescent="0.35">
      <c r="A88" s="1">
        <v>45166</v>
      </c>
      <c r="B88" s="2">
        <v>3.5610000000000003E-2</v>
      </c>
    </row>
    <row r="89" spans="1:2" x14ac:dyDescent="0.35">
      <c r="A89" s="1">
        <v>45163</v>
      </c>
      <c r="B89" s="2">
        <v>3.5720000000000002E-2</v>
      </c>
    </row>
    <row r="90" spans="1:2" x14ac:dyDescent="0.35">
      <c r="A90" s="1">
        <v>45162</v>
      </c>
      <c r="B90" s="2">
        <v>3.5900000000000001E-2</v>
      </c>
    </row>
    <row r="91" spans="1:2" x14ac:dyDescent="0.35">
      <c r="A91" s="1">
        <v>45161</v>
      </c>
      <c r="B91" s="2">
        <v>3.6769999999999997E-2</v>
      </c>
    </row>
    <row r="92" spans="1:2" x14ac:dyDescent="0.35">
      <c r="A92" s="1">
        <v>45160</v>
      </c>
      <c r="B92" s="2">
        <v>3.7019999999999997E-2</v>
      </c>
    </row>
    <row r="93" spans="1:2" x14ac:dyDescent="0.35">
      <c r="A93" s="1">
        <v>45159</v>
      </c>
      <c r="B93" s="2">
        <v>3.6889999999999999E-2</v>
      </c>
    </row>
    <row r="94" spans="1:2" x14ac:dyDescent="0.35">
      <c r="A94" s="1">
        <v>45156</v>
      </c>
      <c r="B94" s="2">
        <v>3.6459999999999999E-2</v>
      </c>
    </row>
    <row r="95" spans="1:2" x14ac:dyDescent="0.35">
      <c r="A95" s="1">
        <v>45155</v>
      </c>
      <c r="B95" s="2">
        <v>3.814E-2</v>
      </c>
    </row>
    <row r="96" spans="1:2" x14ac:dyDescent="0.35">
      <c r="A96" s="1">
        <v>45154</v>
      </c>
      <c r="B96" s="2">
        <v>3.7719999999999997E-2</v>
      </c>
    </row>
    <row r="97" spans="1:2" x14ac:dyDescent="0.35">
      <c r="A97" s="1">
        <v>45153</v>
      </c>
      <c r="B97" s="2">
        <v>3.7139999999999999E-2</v>
      </c>
    </row>
    <row r="98" spans="1:2" x14ac:dyDescent="0.35">
      <c r="A98" s="1">
        <v>45152</v>
      </c>
      <c r="B98" s="2">
        <v>3.7690000000000001E-2</v>
      </c>
    </row>
    <row r="99" spans="1:2" x14ac:dyDescent="0.35">
      <c r="A99" s="1">
        <v>45149</v>
      </c>
      <c r="B99" s="2">
        <v>3.771E-2</v>
      </c>
    </row>
    <row r="100" spans="1:2" x14ac:dyDescent="0.35">
      <c r="A100" s="1">
        <v>45148</v>
      </c>
      <c r="B100" s="2">
        <v>3.7490000000000002E-2</v>
      </c>
    </row>
    <row r="101" spans="1:2" x14ac:dyDescent="0.35">
      <c r="A101" s="1">
        <v>45147</v>
      </c>
      <c r="B101" s="2">
        <v>3.6909999999999998E-2</v>
      </c>
    </row>
    <row r="102" spans="1:2" x14ac:dyDescent="0.35">
      <c r="A102" s="1">
        <v>45146</v>
      </c>
      <c r="B102" s="2">
        <v>3.644E-2</v>
      </c>
    </row>
    <row r="103" spans="1:2" x14ac:dyDescent="0.35">
      <c r="A103" s="1">
        <v>45145</v>
      </c>
      <c r="B103" s="2">
        <v>3.5929999999999997E-2</v>
      </c>
    </row>
    <row r="104" spans="1:2" x14ac:dyDescent="0.35">
      <c r="A104" s="1">
        <v>45142</v>
      </c>
      <c r="B104" s="2">
        <v>3.5189999999999999E-2</v>
      </c>
    </row>
    <row r="105" spans="1:2" x14ac:dyDescent="0.35">
      <c r="A105" s="1">
        <v>45141</v>
      </c>
      <c r="B105" s="2">
        <v>3.5009999999999999E-2</v>
      </c>
    </row>
    <row r="106" spans="1:2" x14ac:dyDescent="0.35">
      <c r="A106" s="1">
        <v>45140</v>
      </c>
      <c r="B106" s="2">
        <v>3.5450000000000002E-2</v>
      </c>
    </row>
    <row r="107" spans="1:2" x14ac:dyDescent="0.35">
      <c r="A107" s="1">
        <v>45139</v>
      </c>
      <c r="B107" s="2">
        <v>3.5450000000000002E-2</v>
      </c>
    </row>
    <row r="108" spans="1:2" x14ac:dyDescent="0.35">
      <c r="A108" s="1">
        <v>45138</v>
      </c>
      <c r="B108" s="2">
        <v>3.7089999999999998E-2</v>
      </c>
    </row>
    <row r="109" spans="1:2" x14ac:dyDescent="0.35">
      <c r="A109" s="1">
        <v>45135</v>
      </c>
      <c r="B109" s="2">
        <v>3.6229999999999998E-2</v>
      </c>
    </row>
    <row r="110" spans="1:2" x14ac:dyDescent="0.35">
      <c r="A110" s="1">
        <v>45134</v>
      </c>
      <c r="B110" s="2">
        <v>3.6020000000000003E-2</v>
      </c>
    </row>
    <row r="111" spans="1:2" x14ac:dyDescent="0.35">
      <c r="A111" s="1">
        <v>45133</v>
      </c>
      <c r="B111" s="2">
        <v>3.4970000000000001E-2</v>
      </c>
    </row>
    <row r="112" spans="1:2" x14ac:dyDescent="0.35">
      <c r="A112" s="1">
        <v>45132</v>
      </c>
      <c r="B112" s="2">
        <v>3.5130000000000002E-2</v>
      </c>
    </row>
    <row r="113" spans="1:2" x14ac:dyDescent="0.35">
      <c r="A113" s="1">
        <v>45131</v>
      </c>
      <c r="B113" s="2">
        <v>3.6110000000000003E-2</v>
      </c>
    </row>
    <row r="114" spans="1:2" x14ac:dyDescent="0.35">
      <c r="A114" s="1">
        <v>45128</v>
      </c>
      <c r="B114" s="2">
        <v>3.4750000000000003E-2</v>
      </c>
    </row>
    <row r="115" spans="1:2" x14ac:dyDescent="0.35">
      <c r="A115" s="1">
        <v>45127</v>
      </c>
      <c r="B115" s="2">
        <v>3.5139999999999998E-2</v>
      </c>
    </row>
    <row r="116" spans="1:2" x14ac:dyDescent="0.35">
      <c r="A116" s="1">
        <v>45126</v>
      </c>
      <c r="B116" s="2">
        <v>3.4959999999999998E-2</v>
      </c>
    </row>
    <row r="117" spans="1:2" x14ac:dyDescent="0.35">
      <c r="A117" s="1">
        <v>45125</v>
      </c>
      <c r="B117" s="2">
        <v>3.4119999999999998E-2</v>
      </c>
    </row>
    <row r="118" spans="1:2" x14ac:dyDescent="0.35">
      <c r="A118" s="1">
        <v>45124</v>
      </c>
      <c r="B118" s="2">
        <v>3.4939999999999999E-2</v>
      </c>
    </row>
    <row r="119" spans="1:2" x14ac:dyDescent="0.35">
      <c r="A119" s="1">
        <v>45121</v>
      </c>
      <c r="B119" s="2">
        <v>3.3550000000000003E-2</v>
      </c>
    </row>
    <row r="120" spans="1:2" x14ac:dyDescent="0.35">
      <c r="A120" s="1">
        <v>45120</v>
      </c>
      <c r="B120" s="2">
        <v>3.3779999999999998E-2</v>
      </c>
    </row>
    <row r="121" spans="1:2" x14ac:dyDescent="0.35">
      <c r="A121" s="1">
        <v>45119</v>
      </c>
      <c r="B121" s="2">
        <v>3.3959999999999997E-2</v>
      </c>
    </row>
    <row r="122" spans="1:2" x14ac:dyDescent="0.35">
      <c r="A122" s="1">
        <v>45118</v>
      </c>
      <c r="B122" s="2">
        <v>3.363E-2</v>
      </c>
    </row>
    <row r="123" spans="1:2" x14ac:dyDescent="0.35">
      <c r="A123" s="1">
        <v>45117</v>
      </c>
      <c r="B123" s="2">
        <v>3.3480000000000003E-2</v>
      </c>
    </row>
    <row r="124" spans="1:2" x14ac:dyDescent="0.35">
      <c r="A124" s="1">
        <v>45114</v>
      </c>
      <c r="B124" s="2">
        <v>3.4180000000000002E-2</v>
      </c>
    </row>
    <row r="125" spans="1:2" x14ac:dyDescent="0.35">
      <c r="A125" s="1">
        <v>45113</v>
      </c>
      <c r="B125" s="2">
        <v>3.533E-2</v>
      </c>
    </row>
    <row r="126" spans="1:2" x14ac:dyDescent="0.35">
      <c r="A126" s="1">
        <v>45112</v>
      </c>
      <c r="B126" s="2">
        <v>3.5139999999999998E-2</v>
      </c>
    </row>
    <row r="127" spans="1:2" x14ac:dyDescent="0.35">
      <c r="A127" s="1">
        <v>45110</v>
      </c>
      <c r="B127" s="2">
        <v>3.5700000000000003E-2</v>
      </c>
    </row>
    <row r="128" spans="1:2" x14ac:dyDescent="0.35">
      <c r="A128" s="1">
        <v>45107</v>
      </c>
      <c r="B128" s="2">
        <v>3.4819999999999997E-2</v>
      </c>
    </row>
    <row r="129" spans="1:2" x14ac:dyDescent="0.35">
      <c r="A129" s="1">
        <v>45106</v>
      </c>
      <c r="B129" s="2">
        <v>3.4110000000000001E-2</v>
      </c>
    </row>
    <row r="130" spans="1:2" x14ac:dyDescent="0.35">
      <c r="A130" s="1">
        <v>45105</v>
      </c>
      <c r="B130" s="2">
        <v>3.3369999999999997E-2</v>
      </c>
    </row>
    <row r="131" spans="1:2" x14ac:dyDescent="0.35">
      <c r="A131" s="1">
        <v>45104</v>
      </c>
      <c r="B131" s="2">
        <v>3.2649999999999998E-2</v>
      </c>
    </row>
    <row r="132" spans="1:2" x14ac:dyDescent="0.35">
      <c r="A132" s="1">
        <v>45103</v>
      </c>
      <c r="B132" s="2">
        <v>3.2649999999999998E-2</v>
      </c>
    </row>
    <row r="133" spans="1:2" x14ac:dyDescent="0.35">
      <c r="A133" s="1">
        <v>45100</v>
      </c>
      <c r="B133" s="2">
        <v>3.3590000000000002E-2</v>
      </c>
    </row>
    <row r="134" spans="1:2" x14ac:dyDescent="0.35">
      <c r="A134" s="1">
        <v>45099</v>
      </c>
      <c r="B134" s="2">
        <v>3.2210000000000003E-2</v>
      </c>
    </row>
    <row r="135" spans="1:2" x14ac:dyDescent="0.35">
      <c r="A135" s="1">
        <v>45098</v>
      </c>
      <c r="B135" s="2">
        <v>3.3149999999999999E-2</v>
      </c>
    </row>
    <row r="136" spans="1:2" x14ac:dyDescent="0.35">
      <c r="A136" s="1">
        <v>45097</v>
      </c>
      <c r="B136" s="2">
        <v>3.3090000000000001E-2</v>
      </c>
    </row>
    <row r="137" spans="1:2" x14ac:dyDescent="0.35">
      <c r="A137" s="1">
        <v>45093</v>
      </c>
      <c r="B137" s="2">
        <v>3.3529999999999997E-2</v>
      </c>
    </row>
    <row r="138" spans="1:2" x14ac:dyDescent="0.35">
      <c r="A138" s="1">
        <v>45092</v>
      </c>
      <c r="B138" s="2">
        <v>3.4520000000000002E-2</v>
      </c>
    </row>
    <row r="139" spans="1:2" x14ac:dyDescent="0.35">
      <c r="A139" s="1">
        <v>45091</v>
      </c>
      <c r="B139" s="2">
        <v>3.3869999999999997E-2</v>
      </c>
    </row>
    <row r="140" spans="1:2" x14ac:dyDescent="0.35">
      <c r="A140" s="1">
        <v>45090</v>
      </c>
      <c r="B140" s="2">
        <v>3.338E-2</v>
      </c>
    </row>
    <row r="141" spans="1:2" x14ac:dyDescent="0.35">
      <c r="A141" s="1">
        <v>45089</v>
      </c>
      <c r="B141" s="2">
        <v>3.422E-2</v>
      </c>
    </row>
    <row r="142" spans="1:2" x14ac:dyDescent="0.35">
      <c r="A142" s="1">
        <v>45086</v>
      </c>
      <c r="B142" s="2">
        <v>3.3529999999999997E-2</v>
      </c>
    </row>
    <row r="143" spans="1:2" x14ac:dyDescent="0.35">
      <c r="A143" s="1">
        <v>45085</v>
      </c>
      <c r="B143" s="2">
        <v>3.329E-2</v>
      </c>
    </row>
    <row r="144" spans="1:2" x14ac:dyDescent="0.35">
      <c r="A144" s="1">
        <v>45084</v>
      </c>
      <c r="B144" s="2">
        <v>3.4070000000000003E-2</v>
      </c>
    </row>
    <row r="145" spans="1:2" x14ac:dyDescent="0.35">
      <c r="A145" s="1">
        <v>45083</v>
      </c>
      <c r="B145" s="2">
        <v>3.4639999999999997E-2</v>
      </c>
    </row>
    <row r="146" spans="1:2" x14ac:dyDescent="0.35">
      <c r="A146" s="1">
        <v>45082</v>
      </c>
      <c r="B146" s="2">
        <v>3.3439999999999998E-2</v>
      </c>
    </row>
    <row r="147" spans="1:2" x14ac:dyDescent="0.35">
      <c r="A147" s="1">
        <v>45079</v>
      </c>
      <c r="B147" s="2">
        <v>3.3689999999999998E-2</v>
      </c>
    </row>
    <row r="148" spans="1:2" x14ac:dyDescent="0.35">
      <c r="A148" s="1">
        <v>45078</v>
      </c>
      <c r="B148" s="2">
        <v>3.4029999999999998E-2</v>
      </c>
    </row>
    <row r="149" spans="1:2" x14ac:dyDescent="0.35">
      <c r="A149" s="1">
        <v>45077</v>
      </c>
      <c r="B149" s="2">
        <v>3.4380000000000001E-2</v>
      </c>
    </row>
    <row r="150" spans="1:2" x14ac:dyDescent="0.35">
      <c r="A150" s="1">
        <v>45076</v>
      </c>
      <c r="B150" s="2">
        <v>3.2770000000000001E-2</v>
      </c>
    </row>
    <row r="151" spans="1:2" x14ac:dyDescent="0.35">
      <c r="A151" s="1">
        <v>45072</v>
      </c>
      <c r="B151" s="2">
        <v>3.261E-2</v>
      </c>
    </row>
    <row r="152" spans="1:2" x14ac:dyDescent="0.35">
      <c r="A152" s="1">
        <v>45071</v>
      </c>
      <c r="B152" s="2">
        <v>3.2280000000000003E-2</v>
      </c>
    </row>
    <row r="153" spans="1:2" x14ac:dyDescent="0.35">
      <c r="A153" s="1">
        <v>45070</v>
      </c>
      <c r="B153" s="2">
        <v>3.1579999999999997E-2</v>
      </c>
    </row>
    <row r="154" spans="1:2" x14ac:dyDescent="0.35">
      <c r="A154" s="1">
        <v>45069</v>
      </c>
      <c r="B154" s="2">
        <v>3.1859999999999999E-2</v>
      </c>
    </row>
    <row r="155" spans="1:2" x14ac:dyDescent="0.35">
      <c r="A155" s="1">
        <v>45068</v>
      </c>
      <c r="B155" s="2">
        <v>3.252E-2</v>
      </c>
    </row>
    <row r="156" spans="1:2" x14ac:dyDescent="0.35">
      <c r="A156" s="1">
        <v>45065</v>
      </c>
      <c r="B156" s="2">
        <v>3.3399999999999999E-2</v>
      </c>
    </row>
    <row r="157" spans="1:2" x14ac:dyDescent="0.35">
      <c r="A157" s="1">
        <v>45064</v>
      </c>
      <c r="B157" s="2">
        <v>3.3399999999999999E-2</v>
      </c>
    </row>
    <row r="158" spans="1:2" x14ac:dyDescent="0.35">
      <c r="A158" s="1">
        <v>45063</v>
      </c>
      <c r="B158" s="2">
        <v>3.3059999999999999E-2</v>
      </c>
    </row>
    <row r="159" spans="1:2" x14ac:dyDescent="0.35">
      <c r="A159" s="1">
        <v>45062</v>
      </c>
      <c r="B159" s="2">
        <v>3.2820000000000002E-2</v>
      </c>
    </row>
    <row r="160" spans="1:2" x14ac:dyDescent="0.35">
      <c r="A160" s="1">
        <v>45061</v>
      </c>
      <c r="B160" s="2">
        <v>3.2169999999999997E-2</v>
      </c>
    </row>
    <row r="161" spans="1:2" x14ac:dyDescent="0.35">
      <c r="A161" s="1">
        <v>45058</v>
      </c>
      <c r="B161" s="2">
        <v>3.1419999999999997E-2</v>
      </c>
    </row>
    <row r="162" spans="1:2" x14ac:dyDescent="0.35">
      <c r="A162" s="1">
        <v>45057</v>
      </c>
      <c r="B162" s="2">
        <v>3.1419999999999997E-2</v>
      </c>
    </row>
    <row r="163" spans="1:2" x14ac:dyDescent="0.35">
      <c r="A163" s="1">
        <v>45056</v>
      </c>
      <c r="B163" s="2">
        <v>3.1800000000000002E-2</v>
      </c>
    </row>
    <row r="164" spans="1:2" x14ac:dyDescent="0.35">
      <c r="A164" s="1">
        <v>45055</v>
      </c>
      <c r="B164" s="2">
        <v>3.1150000000000001E-2</v>
      </c>
    </row>
    <row r="165" spans="1:2" x14ac:dyDescent="0.35">
      <c r="A165" s="1">
        <v>45054</v>
      </c>
      <c r="B165" s="2">
        <v>3.0540000000000001E-2</v>
      </c>
    </row>
    <row r="166" spans="1:2" x14ac:dyDescent="0.35">
      <c r="A166" s="1">
        <v>45051</v>
      </c>
      <c r="B166" s="2">
        <v>2.945E-2</v>
      </c>
    </row>
    <row r="167" spans="1:2" x14ac:dyDescent="0.35">
      <c r="A167" s="1">
        <v>45050</v>
      </c>
      <c r="B167" s="2">
        <v>2.8750000000000001E-2</v>
      </c>
    </row>
    <row r="168" spans="1:2" x14ac:dyDescent="0.35">
      <c r="A168" s="1">
        <v>45049</v>
      </c>
      <c r="B168" s="2">
        <v>2.8199999999999999E-2</v>
      </c>
    </row>
    <row r="169" spans="1:2" x14ac:dyDescent="0.35">
      <c r="A169" s="1">
        <v>45048</v>
      </c>
      <c r="B169" s="2">
        <v>2.8899999999999999E-2</v>
      </c>
    </row>
    <row r="170" spans="1:2" x14ac:dyDescent="0.35">
      <c r="A170" s="1">
        <v>45047</v>
      </c>
      <c r="B170" s="2">
        <v>2.9360000000000001E-2</v>
      </c>
    </row>
    <row r="171" spans="1:2" x14ac:dyDescent="0.35">
      <c r="A171" s="1">
        <v>45044</v>
      </c>
      <c r="B171" s="2">
        <v>2.9649999999999999E-2</v>
      </c>
    </row>
    <row r="172" spans="1:2" x14ac:dyDescent="0.35">
      <c r="A172" s="1">
        <v>45043</v>
      </c>
      <c r="B172" s="2">
        <v>2.896E-2</v>
      </c>
    </row>
    <row r="173" spans="1:2" x14ac:dyDescent="0.35">
      <c r="A173" s="1">
        <v>45042</v>
      </c>
      <c r="B173" s="2">
        <v>2.777E-2</v>
      </c>
    </row>
    <row r="174" spans="1:2" x14ac:dyDescent="0.35">
      <c r="A174" s="1">
        <v>45041</v>
      </c>
      <c r="B174" s="2">
        <v>2.7529999999999999E-2</v>
      </c>
    </row>
    <row r="175" spans="1:2" x14ac:dyDescent="0.35">
      <c r="A175" s="1">
        <v>45040</v>
      </c>
      <c r="B175" s="2">
        <v>2.81E-2</v>
      </c>
    </row>
    <row r="176" spans="1:2" x14ac:dyDescent="0.35">
      <c r="A176" s="1">
        <v>45037</v>
      </c>
      <c r="B176" s="2">
        <v>2.9649999999999999E-2</v>
      </c>
    </row>
    <row r="177" spans="1:2" x14ac:dyDescent="0.35">
      <c r="A177" s="1">
        <v>45036</v>
      </c>
      <c r="B177" s="2">
        <v>2.8320000000000001E-2</v>
      </c>
    </row>
    <row r="178" spans="1:2" x14ac:dyDescent="0.35">
      <c r="A178" s="1">
        <v>45035</v>
      </c>
      <c r="B178" s="2">
        <v>2.9430000000000001E-2</v>
      </c>
    </row>
    <row r="179" spans="1:2" x14ac:dyDescent="0.35">
      <c r="A179" s="1">
        <v>45034</v>
      </c>
      <c r="B179" s="2">
        <v>2.8479999999999998E-2</v>
      </c>
    </row>
    <row r="180" spans="1:2" x14ac:dyDescent="0.35">
      <c r="A180" s="1">
        <v>45033</v>
      </c>
      <c r="B180" s="2">
        <v>2.792E-2</v>
      </c>
    </row>
    <row r="181" spans="1:2" x14ac:dyDescent="0.35">
      <c r="A181" s="1">
        <v>45030</v>
      </c>
      <c r="B181" s="2">
        <v>2.896E-2</v>
      </c>
    </row>
    <row r="182" spans="1:2" x14ac:dyDescent="0.35">
      <c r="A182" s="1">
        <v>45029</v>
      </c>
      <c r="B182" s="2">
        <v>2.929E-2</v>
      </c>
    </row>
    <row r="183" spans="1:2" x14ac:dyDescent="0.35">
      <c r="A183" s="1">
        <v>45028</v>
      </c>
      <c r="B183" s="2">
        <v>2.9659999999999999E-2</v>
      </c>
    </row>
    <row r="184" spans="1:2" x14ac:dyDescent="0.35">
      <c r="A184" s="1">
        <v>45027</v>
      </c>
      <c r="B184" s="2">
        <v>3.0499999999999999E-2</v>
      </c>
    </row>
    <row r="185" spans="1:2" x14ac:dyDescent="0.35">
      <c r="A185" s="1">
        <v>45026</v>
      </c>
      <c r="B185" s="2">
        <v>3.0509999999999999E-2</v>
      </c>
    </row>
    <row r="186" spans="1:2" x14ac:dyDescent="0.35">
      <c r="A186" s="1">
        <v>45022</v>
      </c>
      <c r="B186" s="2">
        <v>3.0849999999999999E-2</v>
      </c>
    </row>
    <row r="187" spans="1:2" x14ac:dyDescent="0.35">
      <c r="A187" s="1">
        <v>45021</v>
      </c>
      <c r="B187" s="2">
        <v>3.0269999999999998E-2</v>
      </c>
    </row>
    <row r="188" spans="1:2" x14ac:dyDescent="0.35">
      <c r="A188" s="1">
        <v>45020</v>
      </c>
      <c r="B188" s="2">
        <v>2.9569999999999999E-2</v>
      </c>
    </row>
    <row r="189" spans="1:2" x14ac:dyDescent="0.35">
      <c r="A189" s="1">
        <v>45019</v>
      </c>
      <c r="B189" s="2">
        <v>2.8680000000000001E-2</v>
      </c>
    </row>
    <row r="190" spans="1:2" x14ac:dyDescent="0.35">
      <c r="A190" s="1">
        <v>45016</v>
      </c>
      <c r="B190" s="2">
        <v>2.8989999999999998E-2</v>
      </c>
    </row>
    <row r="191" spans="1:2" x14ac:dyDescent="0.35">
      <c r="A191" s="1">
        <v>45015</v>
      </c>
      <c r="B191" s="2">
        <v>2.879E-2</v>
      </c>
    </row>
    <row r="192" spans="1:2" x14ac:dyDescent="0.35">
      <c r="A192" s="1">
        <v>45014</v>
      </c>
      <c r="B192" s="2">
        <v>2.7740000000000001E-2</v>
      </c>
    </row>
    <row r="193" spans="1:2" x14ac:dyDescent="0.35">
      <c r="A193" s="1">
        <v>45013</v>
      </c>
      <c r="B193" s="2">
        <v>2.7740000000000001E-2</v>
      </c>
    </row>
    <row r="194" spans="1:2" x14ac:dyDescent="0.35">
      <c r="A194" s="1">
        <v>45012</v>
      </c>
      <c r="B194" s="2">
        <v>2.7720000000000002E-2</v>
      </c>
    </row>
    <row r="195" spans="1:2" x14ac:dyDescent="0.35">
      <c r="A195" s="1">
        <v>45009</v>
      </c>
      <c r="B195" s="2">
        <v>2.7480000000000001E-2</v>
      </c>
    </row>
    <row r="196" spans="1:2" x14ac:dyDescent="0.35">
      <c r="A196" s="1">
        <v>45008</v>
      </c>
      <c r="B196" s="2">
        <v>2.8330000000000001E-2</v>
      </c>
    </row>
    <row r="197" spans="1:2" x14ac:dyDescent="0.35">
      <c r="A197" s="1">
        <v>45007</v>
      </c>
      <c r="B197" s="2">
        <v>2.8840000000000001E-2</v>
      </c>
    </row>
    <row r="198" spans="1:2" x14ac:dyDescent="0.35">
      <c r="A198" s="1">
        <v>45006</v>
      </c>
      <c r="B198" s="2">
        <v>2.9260000000000001E-2</v>
      </c>
    </row>
    <row r="199" spans="1:2" x14ac:dyDescent="0.35">
      <c r="A199" s="1">
        <v>45005</v>
      </c>
      <c r="B199" s="2">
        <v>2.929E-2</v>
      </c>
    </row>
    <row r="200" spans="1:2" x14ac:dyDescent="0.35">
      <c r="A200" s="1">
        <v>45002</v>
      </c>
      <c r="B200" s="2">
        <v>2.938E-2</v>
      </c>
    </row>
    <row r="201" spans="1:2" x14ac:dyDescent="0.35">
      <c r="A201" s="1">
        <v>45001</v>
      </c>
      <c r="B201" s="2">
        <v>2.8819999999999998E-2</v>
      </c>
    </row>
    <row r="202" spans="1:2" x14ac:dyDescent="0.35">
      <c r="A202" s="1">
        <v>45000</v>
      </c>
      <c r="B202" s="2">
        <v>2.7279999999999999E-2</v>
      </c>
    </row>
    <row r="203" spans="1:2" x14ac:dyDescent="0.35">
      <c r="A203" s="1">
        <v>44999</v>
      </c>
      <c r="B203" s="2">
        <v>2.7279999999999999E-2</v>
      </c>
    </row>
    <row r="204" spans="1:2" x14ac:dyDescent="0.35">
      <c r="A204" s="1">
        <v>44998</v>
      </c>
      <c r="B204" s="2">
        <v>2.7199999999999998E-2</v>
      </c>
    </row>
    <row r="205" spans="1:2" x14ac:dyDescent="0.35">
      <c r="A205" s="1">
        <v>44995</v>
      </c>
      <c r="B205" s="2">
        <v>2.8830000000000001E-2</v>
      </c>
    </row>
    <row r="206" spans="1:2" x14ac:dyDescent="0.35">
      <c r="A206" s="1">
        <v>44994</v>
      </c>
      <c r="B206" s="2">
        <v>2.8129999999999999E-2</v>
      </c>
    </row>
    <row r="207" spans="1:2" x14ac:dyDescent="0.35">
      <c r="A207" s="1">
        <v>44993</v>
      </c>
      <c r="B207" s="2">
        <v>2.777E-2</v>
      </c>
    </row>
    <row r="208" spans="1:2" x14ac:dyDescent="0.35">
      <c r="A208" s="1">
        <v>44992</v>
      </c>
      <c r="B208" s="2">
        <v>2.9159999999999998E-2</v>
      </c>
    </row>
    <row r="209" spans="1:2" x14ac:dyDescent="0.35">
      <c r="A209" s="1">
        <v>44991</v>
      </c>
      <c r="B209" s="2">
        <v>2.784E-2</v>
      </c>
    </row>
    <row r="210" spans="1:2" x14ac:dyDescent="0.35">
      <c r="A210" s="1">
        <v>44988</v>
      </c>
      <c r="B210" s="2">
        <v>2.895E-2</v>
      </c>
    </row>
    <row r="211" spans="1:2" x14ac:dyDescent="0.35">
      <c r="A211" s="1">
        <v>44987</v>
      </c>
      <c r="B211" s="2">
        <v>2.7640000000000001E-2</v>
      </c>
    </row>
    <row r="212" spans="1:2" x14ac:dyDescent="0.35">
      <c r="A212" s="1">
        <v>44986</v>
      </c>
      <c r="B212" s="2">
        <v>2.9989999999999999E-2</v>
      </c>
    </row>
    <row r="213" spans="1:2" x14ac:dyDescent="0.35">
      <c r="A213" s="1">
        <v>44985</v>
      </c>
      <c r="B213" s="2">
        <v>3.1669999999999997E-2</v>
      </c>
    </row>
    <row r="214" spans="1:2" x14ac:dyDescent="0.35">
      <c r="A214" s="1">
        <v>44984</v>
      </c>
      <c r="B214" s="2">
        <v>3.2739999999999998E-2</v>
      </c>
    </row>
    <row r="215" spans="1:2" x14ac:dyDescent="0.35">
      <c r="A215" s="1">
        <v>44981</v>
      </c>
      <c r="B215" s="2">
        <v>3.3309999999999999E-2</v>
      </c>
    </row>
    <row r="216" spans="1:2" x14ac:dyDescent="0.35">
      <c r="A216" s="1">
        <v>44980</v>
      </c>
      <c r="B216" s="2">
        <v>3.3610000000000001E-2</v>
      </c>
    </row>
    <row r="217" spans="1:2" x14ac:dyDescent="0.35">
      <c r="A217" s="1">
        <v>44979</v>
      </c>
      <c r="B217" s="2">
        <v>3.3529999999999997E-2</v>
      </c>
    </row>
    <row r="218" spans="1:2" x14ac:dyDescent="0.35">
      <c r="A218" s="1">
        <v>44978</v>
      </c>
      <c r="B218" s="2">
        <v>3.4880000000000001E-2</v>
      </c>
    </row>
    <row r="219" spans="1:2" x14ac:dyDescent="0.35">
      <c r="A219" s="1">
        <v>44974</v>
      </c>
      <c r="B219" s="2">
        <v>3.4259999999999999E-2</v>
      </c>
    </row>
    <row r="220" spans="1:2" x14ac:dyDescent="0.35">
      <c r="A220" s="1">
        <v>44973</v>
      </c>
      <c r="B220" s="2">
        <v>3.4079999999999999E-2</v>
      </c>
    </row>
    <row r="221" spans="1:2" x14ac:dyDescent="0.35">
      <c r="A221" s="1">
        <v>44972</v>
      </c>
      <c r="B221" s="2">
        <v>3.3939999999999998E-2</v>
      </c>
    </row>
    <row r="222" spans="1:2" x14ac:dyDescent="0.35">
      <c r="A222" s="1">
        <v>44971</v>
      </c>
      <c r="B222" s="2">
        <v>3.3939999999999998E-2</v>
      </c>
    </row>
    <row r="223" spans="1:2" x14ac:dyDescent="0.35">
      <c r="A223" s="1">
        <v>44970</v>
      </c>
      <c r="B223" s="2">
        <v>3.3360000000000001E-2</v>
      </c>
    </row>
    <row r="224" spans="1:2" x14ac:dyDescent="0.35">
      <c r="A224" s="1">
        <v>44967</v>
      </c>
      <c r="B224" s="2">
        <v>3.3759999999999998E-2</v>
      </c>
    </row>
    <row r="225" spans="1:2" x14ac:dyDescent="0.35">
      <c r="A225" s="1">
        <v>44966</v>
      </c>
      <c r="B225" s="2">
        <v>3.4320000000000003E-2</v>
      </c>
    </row>
    <row r="226" spans="1:2" x14ac:dyDescent="0.35">
      <c r="A226" s="1">
        <v>44965</v>
      </c>
      <c r="B226" s="2">
        <v>3.288E-2</v>
      </c>
    </row>
    <row r="227" spans="1:2" x14ac:dyDescent="0.35">
      <c r="A227" s="1">
        <v>44964</v>
      </c>
      <c r="B227" s="2">
        <v>3.288E-2</v>
      </c>
    </row>
    <row r="228" spans="1:2" x14ac:dyDescent="0.35">
      <c r="A228" s="1">
        <v>44963</v>
      </c>
      <c r="B228" s="2">
        <v>3.2870000000000003E-2</v>
      </c>
    </row>
    <row r="229" spans="1:2" x14ac:dyDescent="0.35">
      <c r="A229" s="1">
        <v>44960</v>
      </c>
      <c r="B229" s="2">
        <v>3.2579999999999998E-2</v>
      </c>
    </row>
    <row r="230" spans="1:2" x14ac:dyDescent="0.35">
      <c r="A230" s="1">
        <v>44959</v>
      </c>
      <c r="B230" s="2">
        <v>3.1800000000000002E-2</v>
      </c>
    </row>
    <row r="231" spans="1:2" x14ac:dyDescent="0.35">
      <c r="A231" s="1">
        <v>44958</v>
      </c>
      <c r="B231" s="2">
        <v>3.108E-2</v>
      </c>
    </row>
    <row r="232" spans="1:2" x14ac:dyDescent="0.35">
      <c r="A232" s="1">
        <v>44957</v>
      </c>
      <c r="B232" s="2">
        <v>3.1469999999999998E-2</v>
      </c>
    </row>
    <row r="233" spans="1:2" x14ac:dyDescent="0.35">
      <c r="A233" s="1">
        <v>44956</v>
      </c>
      <c r="B233" s="2">
        <v>3.0460000000000001E-2</v>
      </c>
    </row>
    <row r="234" spans="1:2" x14ac:dyDescent="0.35">
      <c r="A234" s="1">
        <v>44953</v>
      </c>
      <c r="B234" s="2">
        <v>3.007E-2</v>
      </c>
    </row>
    <row r="235" spans="1:2" x14ac:dyDescent="0.35">
      <c r="A235" s="1">
        <v>44952</v>
      </c>
      <c r="B235" s="2">
        <v>3.0800000000000001E-2</v>
      </c>
    </row>
    <row r="236" spans="1:2" x14ac:dyDescent="0.35">
      <c r="A236" s="1">
        <v>44951</v>
      </c>
      <c r="B236" s="2">
        <v>3.0450000000000001E-2</v>
      </c>
    </row>
    <row r="237" spans="1:2" x14ac:dyDescent="0.35">
      <c r="A237" s="1">
        <v>44950</v>
      </c>
      <c r="B237" s="2">
        <v>2.811E-2</v>
      </c>
    </row>
    <row r="238" spans="1:2" x14ac:dyDescent="0.35">
      <c r="A238" s="1">
        <v>44949</v>
      </c>
      <c r="B238" s="2">
        <v>2.8150000000000001E-2</v>
      </c>
    </row>
    <row r="239" spans="1:2" x14ac:dyDescent="0.35">
      <c r="A239" s="1">
        <v>44946</v>
      </c>
      <c r="B239" s="2">
        <v>2.8479999999999998E-2</v>
      </c>
    </row>
    <row r="240" spans="1:2" x14ac:dyDescent="0.35">
      <c r="A240" s="1">
        <v>44945</v>
      </c>
      <c r="B240" s="2">
        <v>2.9080000000000002E-2</v>
      </c>
    </row>
    <row r="241" spans="1:2" x14ac:dyDescent="0.35">
      <c r="A241" s="1">
        <v>44944</v>
      </c>
      <c r="B241" s="2">
        <v>2.928E-2</v>
      </c>
    </row>
    <row r="242" spans="1:2" x14ac:dyDescent="0.35">
      <c r="A242" s="1">
        <v>44943</v>
      </c>
      <c r="B242" s="2">
        <v>2.8840000000000001E-2</v>
      </c>
    </row>
    <row r="243" spans="1:2" x14ac:dyDescent="0.35">
      <c r="A243" s="1">
        <v>44939</v>
      </c>
      <c r="B243" s="2">
        <v>2.8549999999999999E-2</v>
      </c>
    </row>
    <row r="244" spans="1:2" x14ac:dyDescent="0.35">
      <c r="A244" s="1">
        <v>44938</v>
      </c>
      <c r="B244" s="2">
        <v>2.792E-2</v>
      </c>
    </row>
    <row r="245" spans="1:2" x14ac:dyDescent="0.35">
      <c r="A245" s="1">
        <v>44937</v>
      </c>
      <c r="B245" s="2">
        <v>2.8479999999999998E-2</v>
      </c>
    </row>
    <row r="246" spans="1:2" x14ac:dyDescent="0.35">
      <c r="A246" s="1">
        <v>44936</v>
      </c>
      <c r="B246" s="2">
        <v>2.8740000000000002E-2</v>
      </c>
    </row>
    <row r="247" spans="1:2" x14ac:dyDescent="0.35">
      <c r="A247" s="1">
        <v>44935</v>
      </c>
      <c r="B247" s="2">
        <v>2.8369999999999999E-2</v>
      </c>
    </row>
    <row r="248" spans="1:2" x14ac:dyDescent="0.35">
      <c r="A248" s="1">
        <v>44932</v>
      </c>
      <c r="B248" s="2">
        <v>2.743E-2</v>
      </c>
    </row>
    <row r="249" spans="1:2" x14ac:dyDescent="0.35">
      <c r="A249" s="1">
        <v>44931</v>
      </c>
      <c r="B249" s="2">
        <v>2.7210000000000002E-2</v>
      </c>
    </row>
    <row r="250" spans="1:2" x14ac:dyDescent="0.35">
      <c r="A250" s="1">
        <v>44930</v>
      </c>
      <c r="B250" s="2">
        <v>2.8510000000000001E-2</v>
      </c>
    </row>
    <row r="251" spans="1:2" x14ac:dyDescent="0.35">
      <c r="A251" s="1">
        <v>44929</v>
      </c>
      <c r="B251" s="2">
        <v>2.8649999999999998E-2</v>
      </c>
    </row>
    <row r="252" spans="1:2" x14ac:dyDescent="0.35">
      <c r="A252" s="1">
        <v>44925</v>
      </c>
      <c r="B252" s="2">
        <v>2.8930000000000001E-2</v>
      </c>
    </row>
    <row r="253" spans="1:2" x14ac:dyDescent="0.35">
      <c r="A253" s="1">
        <v>44924</v>
      </c>
      <c r="B253" s="2">
        <v>2.894E-2</v>
      </c>
    </row>
    <row r="254" spans="1:2" x14ac:dyDescent="0.35">
      <c r="A254" s="1"/>
      <c r="B254" s="2"/>
    </row>
    <row r="255" spans="1:2" x14ac:dyDescent="0.35">
      <c r="A255" s="1"/>
      <c r="B255" s="2"/>
    </row>
    <row r="256" spans="1:2" x14ac:dyDescent="0.35">
      <c r="A256" s="1"/>
      <c r="B256" s="2"/>
    </row>
    <row r="257" spans="1:2" x14ac:dyDescent="0.35">
      <c r="A257" s="1"/>
      <c r="B257" s="2"/>
    </row>
    <row r="258" spans="1:2" x14ac:dyDescent="0.35">
      <c r="B258" s="2"/>
    </row>
    <row r="259" spans="1:2" x14ac:dyDescent="0.35">
      <c r="B259" s="2"/>
    </row>
    <row r="260" spans="1:2" x14ac:dyDescent="0.35">
      <c r="B260" s="2"/>
    </row>
    <row r="261" spans="1:2" x14ac:dyDescent="0.35">
      <c r="B261" s="2"/>
    </row>
    <row r="262" spans="1:2" x14ac:dyDescent="0.35">
      <c r="B262" s="2"/>
    </row>
    <row r="263" spans="1:2" x14ac:dyDescent="0.35">
      <c r="B263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ab0bdf5-00c2-4aa6-932a-42ae8d464587}" enabled="1" method="Standard" siteId="{022f3b02-6070-4e91-a96f-2206ab7ebb0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SPX 500 </vt:lpstr>
      <vt:lpstr>GSCI</vt:lpstr>
      <vt:lpstr>GOLD</vt:lpstr>
      <vt:lpstr>US 10Y Treasury</vt:lpstr>
      <vt:lpstr>CA 10Y Treasuty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Zhang</dc:creator>
  <cp:lastModifiedBy>Lily Zhang</cp:lastModifiedBy>
  <dcterms:created xsi:type="dcterms:W3CDTF">2024-04-20T17:07:42Z</dcterms:created>
  <dcterms:modified xsi:type="dcterms:W3CDTF">2024-04-20T17:08:25Z</dcterms:modified>
</cp:coreProperties>
</file>