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roup game st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<sst xmlns="http://schemas.openxmlformats.org/spreadsheetml/2006/main" count="265" uniqueCount="61">
  <si>
    <t>Game</t>
  </si>
  <si>
    <t>Russia vs Saudi Arabia</t>
  </si>
  <si>
    <t>Egypt vs Uruguay</t>
  </si>
  <si>
    <t>Morroco vs Iran</t>
  </si>
  <si>
    <t>Portugal vs Spain</t>
  </si>
  <si>
    <t>France vs Australia</t>
  </si>
  <si>
    <t>Argentina vs Iceland</t>
  </si>
  <si>
    <t>Peru vs Denmark</t>
  </si>
  <si>
    <t>Croatia vs Negeria</t>
  </si>
  <si>
    <t>Costa Rica vs Serbia</t>
  </si>
  <si>
    <t>Sweden vs Korea</t>
  </si>
  <si>
    <t>Brazil vs Switzerland</t>
  </si>
  <si>
    <t>Germany cs Mexico</t>
  </si>
  <si>
    <t>Belgium vs Panama</t>
  </si>
  <si>
    <t>Tunisia vs England</t>
  </si>
  <si>
    <t>Columbia vs Japan</t>
  </si>
  <si>
    <t>unexpected</t>
  </si>
  <si>
    <t>Poland vs Senegal</t>
  </si>
  <si>
    <t>Russia VS Egypt</t>
  </si>
  <si>
    <t>Portugal vs Morroco</t>
  </si>
  <si>
    <t>Uruguay vs Saudi Arabia</t>
  </si>
  <si>
    <t>Iran vs Spain</t>
  </si>
  <si>
    <t>Denmark vs Australia</t>
  </si>
  <si>
    <t>France vs Peru</t>
  </si>
  <si>
    <t>Argentina vs Croatia</t>
  </si>
  <si>
    <t>Brazil vs Costa Rica</t>
  </si>
  <si>
    <t>Negeria vs Iceland</t>
  </si>
  <si>
    <t>Serbia vs Switzerland</t>
  </si>
  <si>
    <t>Belgium vs Tunisia</t>
  </si>
  <si>
    <t>Korea vs Mexico</t>
  </si>
  <si>
    <t>Germany vs Sweden</t>
  </si>
  <si>
    <t>England vs Panama</t>
  </si>
  <si>
    <t>Japan vs Senegal</t>
  </si>
  <si>
    <t>Poland vs Columbia</t>
  </si>
  <si>
    <t>Saudi Arabia vs Egypt</t>
  </si>
  <si>
    <t>Russia vs Uruguay</t>
  </si>
  <si>
    <t>Iran vs Portugal</t>
  </si>
  <si>
    <t>Spain vs Morroco</t>
  </si>
  <si>
    <t>&gt;0.5</t>
  </si>
  <si>
    <t>&gt;0.2</t>
  </si>
  <si>
    <t>&lt;0.2</t>
  </si>
  <si>
    <t>Reflection</t>
  </si>
  <si>
    <t xml:space="preserve">expected </t>
  </si>
  <si>
    <t>expected</t>
  </si>
  <si>
    <t>Australia vs Peru</t>
  </si>
  <si>
    <t>Denmark vs France</t>
  </si>
  <si>
    <t>Iceland vs Croatia</t>
  </si>
  <si>
    <t>Negiria vs Argentina</t>
  </si>
  <si>
    <t>Mexico vs Sweden</t>
  </si>
  <si>
    <t>Korea vs Germany</t>
  </si>
  <si>
    <t>Serbia vs Brazil</t>
  </si>
  <si>
    <t>Switzerland vs Costa Rica</t>
  </si>
  <si>
    <t>Japan vs Poland</t>
  </si>
  <si>
    <t>Senegal vs Columbia</t>
  </si>
  <si>
    <t>England vs Belgium</t>
  </si>
  <si>
    <t>Panama vs Tunisia</t>
  </si>
  <si>
    <t>Fact (Scores)</t>
  </si>
  <si>
    <t>SOP</t>
  </si>
  <si>
    <t>SP (from human being)</t>
  </si>
  <si>
    <t>OP (from machine learning)</t>
  </si>
  <si>
    <t xml:space="preserve">unexpected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</si>
</sst>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0" fontId="0" fillId="3" borderId="0" xfId="0" applyNumberFormat="1" applyFill="1"/>
    <xf numFmtId="20" fontId="0" fillId="0" borderId="0" xfId="0" applyNumberForma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473910460507078E-2"/>
          <c:y val="4.49438202247191E-2"/>
          <c:w val="0.9176383385262904"/>
          <c:h val="0.5607621468154070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AEE-4B55-81C1-14C0AC92645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0-1AEE-4B55-81C1-14C0AC926454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1AEE-4B55-81C1-14C0AC92645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1AEE-4B55-81C1-14C0AC92645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0-1AEE-4B55-81C1-14C0AC926454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1AEE-4B55-81C1-14C0AC926454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1AEE-4B55-81C1-14C0AC926454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AEE-4B55-81C1-14C0AC92645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A-1AEE-4B55-81C1-14C0AC926454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1AEE-4B55-81C1-14C0AC926454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1AEE-4B55-81C1-14C0AC926454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1AEE-4B55-81C1-14C0AC926454}"/>
              </c:ext>
            </c:extLst>
          </c:dPt>
          <c:dPt>
            <c:idx val="1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AEE-4B55-81C1-14C0AC926454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5-1AEE-4B55-81C1-14C0AC926454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1AEE-4B55-81C1-14C0AC926454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1AEE-4B55-81C1-14C0AC926454}"/>
              </c:ext>
            </c:extLst>
          </c:dPt>
          <c:dPt>
            <c:idx val="1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AEE-4B55-81C1-14C0AC926454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A-1AEE-4B55-81C1-14C0AC926454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F-1AEE-4B55-81C1-14C0AC926454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4-1AEE-4B55-81C1-14C0AC926454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9-1AEE-4B55-81C1-14C0AC926454}"/>
              </c:ext>
            </c:extLst>
          </c:dPt>
          <c:dPt>
            <c:idx val="2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1AEE-4B55-81C1-14C0AC926454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1AEE-4B55-81C1-14C0AC926454}"/>
              </c:ext>
            </c:extLst>
          </c:dPt>
          <c:dPt>
            <c:idx val="2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1AEE-4B55-81C1-14C0AC926454}"/>
              </c:ext>
            </c:extLst>
          </c:dPt>
          <c:dPt>
            <c:idx val="24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E-1AEE-4B55-81C1-14C0AC926454}"/>
              </c:ext>
            </c:extLst>
          </c:dPt>
          <c:dPt>
            <c:idx val="2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2-1AEE-4B55-81C1-14C0AC926454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7-1AEE-4B55-81C1-14C0AC926454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A-1AEE-4B55-81C1-14C0AC926454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4-1AEE-4B55-81C1-14C0AC926454}"/>
              </c:ext>
            </c:extLst>
          </c:dPt>
          <c:dPt>
            <c:idx val="2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1AEE-4B55-81C1-14C0AC926454}"/>
              </c:ext>
            </c:extLst>
          </c:dPt>
          <c:dPt>
            <c:idx val="30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4-1AEE-4B55-81C1-14C0AC926454}"/>
              </c:ext>
            </c:extLst>
          </c:dPt>
          <c:dPt>
            <c:idx val="31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1AEE-4B55-81C1-14C0AC926454}"/>
              </c:ext>
            </c:extLst>
          </c:dPt>
          <c:dPt>
            <c:idx val="3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1AEE-4B55-81C1-14C0AC926454}"/>
              </c:ext>
            </c:extLst>
          </c:dPt>
          <c:dPt>
            <c:idx val="33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1AEE-4B55-81C1-14C0AC926454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1AEE-4B55-81C1-14C0AC926454}"/>
              </c:ext>
            </c:extLst>
          </c:dPt>
          <c:dPt>
            <c:idx val="3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1AEE-4B55-81C1-14C0AC926454}"/>
              </c:ext>
            </c:extLst>
          </c:dPt>
          <c:dPt>
            <c:idx val="36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C-2155-44D3-A35A-1D124E51CF9F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2155-44D3-A35A-1D124E51CF9F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8-2155-44D3-A35A-1D124E51CF9F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2155-44D3-A35A-1D124E51CF9F}"/>
              </c:ext>
            </c:extLst>
          </c:dPt>
          <c:dPt>
            <c:idx val="40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D-2155-44D3-A35A-1D124E51CF9F}"/>
              </c:ext>
            </c:extLst>
          </c:dPt>
          <c:dPt>
            <c:idx val="4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2-2155-44D3-A35A-1D124E51CF9F}"/>
              </c:ext>
            </c:extLst>
          </c:dPt>
          <c:dPt>
            <c:idx val="4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2155-44D3-A35A-1D124E51CF9F}"/>
              </c:ext>
            </c:extLst>
          </c:dPt>
          <c:dPt>
            <c:idx val="4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C-2155-44D3-A35A-1D124E51CF9F}"/>
              </c:ext>
            </c:extLst>
          </c:dPt>
          <c:dPt>
            <c:idx val="4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2155-44D3-A35A-1D124E51CF9F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C-2155-44D3-A35A-1D124E51CF9F}"/>
              </c:ext>
            </c:extLst>
          </c:dPt>
          <c:dPt>
            <c:idx val="4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0-2155-44D3-A35A-1D124E51CF9F}"/>
              </c:ext>
            </c:extLst>
          </c:dPt>
          <c:dPt>
            <c:idx val="4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E-2155-44D3-A35A-1D124E51CF9F}"/>
              </c:ext>
            </c:extLst>
          </c:dPt>
          <c:cat>
            <c:strRef>
              <c:f>'Group game stage'!$A$2:$A$49</c:f>
              <c:strCache>
                <c:ptCount val="48"/>
                <c:pt idx="0">
                  <c:v>Russia vs Saudi Arabia</c:v>
                </c:pt>
                <c:pt idx="1">
                  <c:v>Egypt vs Uruguay</c:v>
                </c:pt>
                <c:pt idx="2">
                  <c:v>Morroco vs Iran</c:v>
                </c:pt>
                <c:pt idx="3">
                  <c:v>Portugal vs Spain</c:v>
                </c:pt>
                <c:pt idx="4">
                  <c:v>France vs Australia</c:v>
                </c:pt>
                <c:pt idx="5">
                  <c:v>Argentina vs Iceland</c:v>
                </c:pt>
                <c:pt idx="6">
                  <c:v>Peru vs Denmark</c:v>
                </c:pt>
                <c:pt idx="7">
                  <c:v>Croatia vs Negeria</c:v>
                </c:pt>
                <c:pt idx="8">
                  <c:v>Costa Rica vs Serbia</c:v>
                </c:pt>
                <c:pt idx="9">
                  <c:v>Germany cs Mexico</c:v>
                </c:pt>
                <c:pt idx="10">
                  <c:v>Brazil vs Switzerland</c:v>
                </c:pt>
                <c:pt idx="11">
                  <c:v>Sweden vs Korea</c:v>
                </c:pt>
                <c:pt idx="12">
                  <c:v>Belgium vs Panama</c:v>
                </c:pt>
                <c:pt idx="13">
                  <c:v>Tunisia vs England</c:v>
                </c:pt>
                <c:pt idx="14">
                  <c:v>Columbia vs Japan</c:v>
                </c:pt>
                <c:pt idx="15">
                  <c:v>Poland vs Senegal</c:v>
                </c:pt>
                <c:pt idx="16">
                  <c:v>Russia VS Egypt</c:v>
                </c:pt>
                <c:pt idx="17">
                  <c:v>Portugal vs Morroco</c:v>
                </c:pt>
                <c:pt idx="18">
                  <c:v>Uruguay vs Saudi Arabia</c:v>
                </c:pt>
                <c:pt idx="19">
                  <c:v>Iran vs Spain</c:v>
                </c:pt>
                <c:pt idx="20">
                  <c:v>Denmark vs Australia</c:v>
                </c:pt>
                <c:pt idx="21">
                  <c:v>France vs Peru</c:v>
                </c:pt>
                <c:pt idx="22">
                  <c:v>Argentina vs Croatia</c:v>
                </c:pt>
                <c:pt idx="23">
                  <c:v>Brazil vs Costa Rica</c:v>
                </c:pt>
                <c:pt idx="24">
                  <c:v>Negeria vs Iceland</c:v>
                </c:pt>
                <c:pt idx="25">
                  <c:v>Serbia vs Switzerland</c:v>
                </c:pt>
                <c:pt idx="26">
                  <c:v>Belgium vs Tunisia</c:v>
                </c:pt>
                <c:pt idx="27">
                  <c:v>Korea vs Mexico</c:v>
                </c:pt>
                <c:pt idx="28">
                  <c:v>Germany vs Sweden</c:v>
                </c:pt>
                <c:pt idx="29">
                  <c:v>England vs Panama</c:v>
                </c:pt>
                <c:pt idx="30">
                  <c:v>Japan vs Senegal</c:v>
                </c:pt>
                <c:pt idx="31">
                  <c:v>Poland vs Columbia</c:v>
                </c:pt>
                <c:pt idx="32">
                  <c:v>Saudi Arabia vs Egypt</c:v>
                </c:pt>
                <c:pt idx="33">
                  <c:v>Russia vs Uruguay</c:v>
                </c:pt>
                <c:pt idx="34">
                  <c:v>Iran vs Portugal</c:v>
                </c:pt>
                <c:pt idx="35">
                  <c:v>Spain vs Morroco</c:v>
                </c:pt>
                <c:pt idx="36">
                  <c:v>Australia vs Peru</c:v>
                </c:pt>
                <c:pt idx="37">
                  <c:v>Denmark vs France</c:v>
                </c:pt>
                <c:pt idx="38">
                  <c:v>Iceland vs Croatia</c:v>
                </c:pt>
                <c:pt idx="39">
                  <c:v>Negiria vs Argentina</c:v>
                </c:pt>
                <c:pt idx="40">
                  <c:v>Mexico vs Sweden</c:v>
                </c:pt>
                <c:pt idx="41">
                  <c:v>Korea vs Germany</c:v>
                </c:pt>
                <c:pt idx="42">
                  <c:v>Serbia vs Brazil</c:v>
                </c:pt>
                <c:pt idx="43">
                  <c:v>Switzerland vs Costa Rica</c:v>
                </c:pt>
                <c:pt idx="44">
                  <c:v>Japan vs Poland</c:v>
                </c:pt>
                <c:pt idx="45">
                  <c:v>Senegal vs Columbia</c:v>
                </c:pt>
                <c:pt idx="46">
                  <c:v>England vs Belgium</c:v>
                </c:pt>
                <c:pt idx="47">
                  <c:v>Panama vs Tunisia</c:v>
                </c:pt>
              </c:strCache>
            </c:strRef>
          </c:cat>
          <c:val>
            <c:numRef>
              <c:f>'Group game stage'!$B$2:$B$49</c:f>
              <c:numCache>
                <c:formatCode>General</c:formatCode>
                <c:ptCount val="48"/>
                <c:pt idx="0">
                  <c:v>2.9000000000000001E-2</c:v>
                </c:pt>
                <c:pt idx="1">
                  <c:v>9.7000000000000003E-2</c:v>
                </c:pt>
                <c:pt idx="2">
                  <c:v>0.108</c:v>
                </c:pt>
                <c:pt idx="3">
                  <c:v>0.13400000000000001</c:v>
                </c:pt>
                <c:pt idx="4">
                  <c:v>0.152</c:v>
                </c:pt>
                <c:pt idx="5">
                  <c:v>8.7999999999999995E-2</c:v>
                </c:pt>
                <c:pt idx="6">
                  <c:v>0.17899999999999999</c:v>
                </c:pt>
                <c:pt idx="7">
                  <c:v>1.9E-2</c:v>
                </c:pt>
                <c:pt idx="8">
                  <c:v>0.19700000000000001</c:v>
                </c:pt>
                <c:pt idx="9">
                  <c:v>6.3E-2</c:v>
                </c:pt>
                <c:pt idx="10">
                  <c:v>8.3000000000000004E-2</c:v>
                </c:pt>
                <c:pt idx="11">
                  <c:v>0.09</c:v>
                </c:pt>
                <c:pt idx="12">
                  <c:v>3.7999999999999999E-2</c:v>
                </c:pt>
                <c:pt idx="13">
                  <c:v>5.7000000000000002E-2</c:v>
                </c:pt>
                <c:pt idx="14">
                  <c:v>0.09</c:v>
                </c:pt>
                <c:pt idx="15">
                  <c:v>0.20300000000000001</c:v>
                </c:pt>
                <c:pt idx="16">
                  <c:v>1.0999999999999999E-2</c:v>
                </c:pt>
                <c:pt idx="17">
                  <c:v>0.104</c:v>
                </c:pt>
                <c:pt idx="18">
                  <c:v>0.13900000000000001</c:v>
                </c:pt>
                <c:pt idx="19">
                  <c:v>0.10299999999999999</c:v>
                </c:pt>
                <c:pt idx="20">
                  <c:v>7.1999999999999995E-2</c:v>
                </c:pt>
                <c:pt idx="21">
                  <c:v>0.03</c:v>
                </c:pt>
                <c:pt idx="22">
                  <c:v>0.14000000000000001</c:v>
                </c:pt>
                <c:pt idx="23">
                  <c:v>1.7000000000000001E-2</c:v>
                </c:pt>
                <c:pt idx="24">
                  <c:v>9.7000000000000003E-2</c:v>
                </c:pt>
                <c:pt idx="25">
                  <c:v>0.114</c:v>
                </c:pt>
                <c:pt idx="26">
                  <c:v>0.111</c:v>
                </c:pt>
                <c:pt idx="27">
                  <c:v>6.3E-2</c:v>
                </c:pt>
                <c:pt idx="28">
                  <c:v>8.8999999999999996E-2</c:v>
                </c:pt>
                <c:pt idx="29">
                  <c:v>0.02</c:v>
                </c:pt>
                <c:pt idx="30">
                  <c:v>8.5000000000000006E-2</c:v>
                </c:pt>
                <c:pt idx="31">
                  <c:v>0.192</c:v>
                </c:pt>
                <c:pt idx="32">
                  <c:v>5.8000000000000003E-2</c:v>
                </c:pt>
                <c:pt idx="33">
                  <c:v>0.112</c:v>
                </c:pt>
                <c:pt idx="34">
                  <c:v>0.10199999999999999</c:v>
                </c:pt>
                <c:pt idx="35">
                  <c:v>5.3999999999999999E-2</c:v>
                </c:pt>
                <c:pt idx="36">
                  <c:v>7.0999999999999994E-2</c:v>
                </c:pt>
                <c:pt idx="37">
                  <c:v>0.193</c:v>
                </c:pt>
                <c:pt idx="38">
                  <c:v>0.21299999999999999</c:v>
                </c:pt>
                <c:pt idx="39">
                  <c:v>8.6999999999999994E-2</c:v>
                </c:pt>
                <c:pt idx="40">
                  <c:v>2.3E-2</c:v>
                </c:pt>
                <c:pt idx="41">
                  <c:v>0.21199999999999999</c:v>
                </c:pt>
                <c:pt idx="42">
                  <c:v>4.7E-2</c:v>
                </c:pt>
                <c:pt idx="43">
                  <c:v>4.2999999999999997E-2</c:v>
                </c:pt>
                <c:pt idx="44">
                  <c:v>0.17100000000000001</c:v>
                </c:pt>
                <c:pt idx="45">
                  <c:v>0.06</c:v>
                </c:pt>
                <c:pt idx="46">
                  <c:v>0.105</c:v>
                </c:pt>
                <c:pt idx="47">
                  <c:v>0.11600000000000001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EE-4B55-81C1-14C0AC926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526667903"/>
        <c:axId val="1526662911"/>
      </c:barChart>
      <c:catAx>
        <c:axId val="1526667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662911"/>
        <c:crosses val="autoZero"/>
        <c:auto val="1"/>
        <c:lblAlgn val="ctr"/>
        <c:lblOffset val="100"/>
        <c:noMultiLvlLbl val="0"/>
      </c:catAx>
      <c:valAx>
        <c:axId val="152666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66790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163946</xdr:colOff>
      <xdr:row>15</xdr:row>
      <xdr:rowOff>87456</xdr:rowOff>
    </xdr:from>
    <xdr:to>
      <xdr:col>28</xdr:col>
      <xdr:colOff>254000</xdr:colOff>
      <xdr:row>32</xdr:row>
      <xdr:rowOff>65230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0.34976</cdr:x>
      <cdr:y>0.94444</cdr:y>
    </cdr:from>
    <cdr:to>
      <cdr:x>0.53635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749550" y="2593975"/>
          <a:ext cx="146685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</cdr:x>
      <cdr:y>0.12376</cdr:y>
    </cdr:from>
    <cdr:to>
      <cdr:x>0.03755</cdr:x>
      <cdr:y>0.69583</cdr:y>
    </cdr:to>
    <cdr:sp macro="" textlink="">
      <cdr:nvSpPr>
        <cdr:cNvPr id="3" name="TextBox 2"/>
        <cdr:cNvSpPr txBox="1"/>
      </cdr:nvSpPr>
      <cdr:spPr>
        <a:xfrm xmlns:a="http://schemas.openxmlformats.org/drawingml/2006/main" rot="10800000">
          <a:off x="-1" y="385906"/>
          <a:ext cx="462925" cy="17837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r>
            <a:rPr lang="en-US" altLang="zh-CN" sz="1200" b="1"/>
            <a:t>Confidence Indicator (CI)</a:t>
          </a:r>
          <a:endParaRPr lang="en-GB" sz="1200" b="1"/>
        </a:p>
      </cdr:txBody>
    </cdr:sp>
  </cdr:relSizeAnchor>
  <cdr:relSizeAnchor xmlns:cdr="http://schemas.openxmlformats.org/drawingml/2006/chartDrawing">
    <cdr:from>
      <cdr:x>0.4808</cdr:x>
      <cdr:y>0.8999</cdr:y>
    </cdr:from>
    <cdr:to>
      <cdr:x>0.58823</cdr:x>
      <cdr:y>0.96119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981194" y="2797176"/>
          <a:ext cx="889574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/>
            <a:t>Game</a:t>
          </a:r>
          <a:r>
            <a:rPr lang="en-US" altLang="zh-CN" sz="1200" b="1"/>
            <a:t>s</a:t>
          </a:r>
          <a:endParaRPr lang="en-GB" sz="1200" b="1"/>
        </a:p>
      </cdr:txBody>
    </cdr:sp>
  </cdr:relSizeAnchor>
  <cdr:relSizeAnchor xmlns:cdr="http://schemas.openxmlformats.org/drawingml/2006/chartDrawing">
    <cdr:from>
      <cdr:x>0.07669</cdr:x>
      <cdr:y>0.49234</cdr:y>
    </cdr:from>
    <cdr:to>
      <cdr:x>0.99881</cdr:x>
      <cdr:y>0.49287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631092" y="1542621"/>
          <a:ext cx="7587762" cy="1651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rgbClr val="00B0F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0.02742</cdr:x>
      <cdr:y>0.49131</cdr:y>
    </cdr:from>
    <cdr:to>
      <cdr:x>0.10222</cdr:x>
      <cdr:y>0.5412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225668" y="1539388"/>
          <a:ext cx="615462" cy="1563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/>
            <a:t>Threshold</a:t>
          </a:r>
          <a:endParaRPr lang="en-GB" sz="8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I15" zoomScale="110" zoomScaleNormal="110" workbookViewId="0">
      <selection activeCell="M40" sqref="M40"/>
    </sheetView>
  </sheetViews>
  <sheetFormatPr defaultRowHeight="14.5" x14ac:dyDescent="0.35"/>
  <cols>
    <col min="1" max="1" width="21.90625" customWidth="1"/>
    <col min="2" max="2" width="10.6328125" customWidth="1"/>
    <col min="3" max="3" width="16.6328125" customWidth="1"/>
    <col min="4" max="4" width="21.7265625" customWidth="1"/>
    <col min="5" max="5" width="13.7265625" customWidth="1"/>
    <col min="6" max="6" width="23.90625" customWidth="1"/>
    <col min="7" max="7" width="15.54296875" customWidth="1"/>
    <col min="8" max="8" width="12.36328125" customWidth="1"/>
  </cols>
  <sheetData>
    <row r="1" spans="1:8" x14ac:dyDescent="0.35">
      <c r="A1" t="s">
        <v>0</v>
      </c>
      <c r="B1" t="s">
        <v>57</v>
      </c>
      <c r="C1" t="s">
        <v>41</v>
      </c>
      <c r="D1" t="s">
        <v>58</v>
      </c>
      <c r="E1" t="s">
        <v>41</v>
      </c>
      <c r="F1" t="s">
        <v>59</v>
      </c>
      <c r="G1" t="s">
        <v>41</v>
      </c>
      <c r="H1" t="s">
        <v>56</v>
      </c>
    </row>
    <row r="2" spans="1:8" x14ac:dyDescent="0.35">
      <c r="A2" s="7" t="s">
        <v>1</v>
      </c>
      <c r="B2" s="7">
        <v>2.9000000000000001E-2</v>
      </c>
      <c r="C2" s="2" t="s">
        <v>42</v>
      </c>
      <c r="D2" s="1" t="s">
        <v>38</v>
      </c>
      <c r="E2" s="2" t="s">
        <v>43</v>
      </c>
      <c r="F2" s="1" t="s">
        <v>38</v>
      </c>
      <c r="G2" s="2" t="s">
        <v>43</v>
      </c>
      <c r="H2" s="4">
        <v>0.20833333333333334</v>
      </c>
    </row>
    <row r="3" spans="1:8" x14ac:dyDescent="0.35">
      <c r="A3" t="s">
        <v>2</v>
      </c>
      <c r="B3" s="1">
        <v>9.7000000000000003E-2</v>
      </c>
      <c r="C3" s="2" t="s">
        <v>42</v>
      </c>
      <c r="D3" s="1" t="s">
        <v>38</v>
      </c>
      <c r="E3" s="2" t="s">
        <v>43</v>
      </c>
      <c r="F3" s="1" t="s">
        <v>38</v>
      </c>
      <c r="G3" s="2" t="s">
        <v>43</v>
      </c>
      <c r="H3" s="5">
        <v>6.9444444444444447E-4</v>
      </c>
    </row>
    <row r="4" spans="1:8" x14ac:dyDescent="0.35">
      <c r="A4" t="s">
        <v>3</v>
      </c>
      <c r="B4" s="1">
        <v>0.108</v>
      </c>
      <c r="C4" s="3" t="s">
        <v>60</v>
      </c>
      <c r="D4" s="1" t="s">
        <v>39</v>
      </c>
      <c r="E4" s="3" t="s">
        <v>16</v>
      </c>
      <c r="F4" s="6" t="s">
        <v>40</v>
      </c>
      <c r="G4" s="2"/>
      <c r="H4" s="5">
        <v>6.9444444444444447E-4</v>
      </c>
    </row>
    <row r="5" spans="1:8" x14ac:dyDescent="0.35">
      <c r="A5" t="s">
        <v>4</v>
      </c>
      <c r="B5" s="1">
        <v>0.13400000000000001</v>
      </c>
      <c r="C5" s="2" t="s">
        <v>42</v>
      </c>
      <c r="D5" s="1" t="s">
        <v>39</v>
      </c>
      <c r="E5" t="s">
        <v>43</v>
      </c>
      <c r="F5" s="6" t="s">
        <v>40</v>
      </c>
      <c r="G5" s="2"/>
      <c r="H5" s="5">
        <v>0.12708333333333333</v>
      </c>
    </row>
    <row r="6" spans="1:8" x14ac:dyDescent="0.35">
      <c r="A6" t="s">
        <v>5</v>
      </c>
      <c r="B6" s="1">
        <v>0.152</v>
      </c>
      <c r="C6" s="2" t="s">
        <v>42</v>
      </c>
      <c r="D6" s="1" t="s">
        <v>38</v>
      </c>
      <c r="E6" t="s">
        <v>43</v>
      </c>
      <c r="F6" s="1" t="s">
        <v>39</v>
      </c>
      <c r="G6" s="2" t="s">
        <v>43</v>
      </c>
      <c r="H6" s="5">
        <v>8.4027777777777771E-2</v>
      </c>
    </row>
    <row r="7" spans="1:8" x14ac:dyDescent="0.35">
      <c r="A7" t="s">
        <v>6</v>
      </c>
      <c r="B7" s="1">
        <v>8.7999999999999995E-2</v>
      </c>
      <c r="C7" s="3" t="s">
        <v>60</v>
      </c>
      <c r="D7" s="1" t="s">
        <v>38</v>
      </c>
      <c r="E7" s="3" t="s">
        <v>16</v>
      </c>
      <c r="F7" s="1" t="s">
        <v>38</v>
      </c>
      <c r="G7" s="3" t="s">
        <v>16</v>
      </c>
      <c r="H7" s="5">
        <v>4.2361111111111106E-2</v>
      </c>
    </row>
    <row r="8" spans="1:8" x14ac:dyDescent="0.35">
      <c r="A8" s="6" t="s">
        <v>7</v>
      </c>
      <c r="B8" s="6">
        <v>0.17899999999999999</v>
      </c>
      <c r="C8" s="2"/>
      <c r="D8" s="6" t="s">
        <v>40</v>
      </c>
      <c r="F8" s="6" t="s">
        <v>40</v>
      </c>
      <c r="G8" s="2"/>
      <c r="H8" s="5">
        <v>6.9444444444444447E-4</v>
      </c>
    </row>
    <row r="9" spans="1:8" x14ac:dyDescent="0.35">
      <c r="A9" s="7" t="s">
        <v>8</v>
      </c>
      <c r="B9" s="7">
        <v>1.9E-2</v>
      </c>
      <c r="C9" s="2" t="s">
        <v>42</v>
      </c>
      <c r="D9" s="1" t="s">
        <v>39</v>
      </c>
      <c r="E9" t="s">
        <v>43</v>
      </c>
      <c r="F9" s="1" t="s">
        <v>39</v>
      </c>
      <c r="G9" t="s">
        <v>43</v>
      </c>
      <c r="H9" s="4">
        <v>8.3333333333333329E-2</v>
      </c>
    </row>
    <row r="10" spans="1:8" x14ac:dyDescent="0.35">
      <c r="A10" t="s">
        <v>9</v>
      </c>
      <c r="B10" s="1">
        <v>0.19700000000000001</v>
      </c>
      <c r="C10" s="2" t="s">
        <v>42</v>
      </c>
      <c r="D10" s="1" t="s">
        <v>39</v>
      </c>
      <c r="E10" t="s">
        <v>43</v>
      </c>
      <c r="F10" s="6" t="s">
        <v>40</v>
      </c>
      <c r="G10" s="2"/>
      <c r="H10" s="5">
        <v>6.9444444444444447E-4</v>
      </c>
    </row>
    <row r="11" spans="1:8" x14ac:dyDescent="0.35">
      <c r="A11" t="s">
        <v>12</v>
      </c>
      <c r="B11" s="1">
        <v>6.3E-2</v>
      </c>
      <c r="C11" s="3" t="s">
        <v>60</v>
      </c>
      <c r="D11" s="1" t="s">
        <v>38</v>
      </c>
      <c r="E11" s="3" t="s">
        <v>16</v>
      </c>
      <c r="F11" s="1" t="s">
        <v>39</v>
      </c>
      <c r="G11" s="3" t="s">
        <v>16</v>
      </c>
      <c r="H11" s="5">
        <v>6.9444444444444447E-4</v>
      </c>
    </row>
    <row r="12" spans="1:8" x14ac:dyDescent="0.35">
      <c r="A12" t="s">
        <v>11</v>
      </c>
      <c r="B12" s="1">
        <v>8.3000000000000004E-2</v>
      </c>
      <c r="C12" s="3" t="s">
        <v>60</v>
      </c>
      <c r="D12" s="1" t="s">
        <v>38</v>
      </c>
      <c r="E12" s="3" t="s">
        <v>16</v>
      </c>
      <c r="F12" s="1" t="s">
        <v>38</v>
      </c>
      <c r="G12" s="3" t="s">
        <v>16</v>
      </c>
      <c r="H12" s="5">
        <v>4.2361111111111106E-2</v>
      </c>
    </row>
    <row r="13" spans="1:8" x14ac:dyDescent="0.35">
      <c r="A13" t="s">
        <v>10</v>
      </c>
      <c r="B13" s="1">
        <v>0.09</v>
      </c>
      <c r="C13" s="2" t="s">
        <v>42</v>
      </c>
      <c r="D13" s="6" t="s">
        <v>40</v>
      </c>
      <c r="F13" s="1" t="s">
        <v>39</v>
      </c>
      <c r="G13" t="s">
        <v>43</v>
      </c>
      <c r="H13" s="5">
        <v>4.1666666666666664E-2</v>
      </c>
    </row>
    <row r="14" spans="1:8" x14ac:dyDescent="0.35">
      <c r="A14" s="7" t="s">
        <v>13</v>
      </c>
      <c r="B14" s="7">
        <v>3.7999999999999999E-2</v>
      </c>
      <c r="C14" s="2" t="s">
        <v>42</v>
      </c>
      <c r="D14" s="1" t="s">
        <v>38</v>
      </c>
      <c r="E14" t="s">
        <v>43</v>
      </c>
      <c r="F14" s="1" t="s">
        <v>38</v>
      </c>
      <c r="G14" t="s">
        <v>43</v>
      </c>
      <c r="H14" s="5">
        <v>0.125</v>
      </c>
    </row>
    <row r="15" spans="1:8" x14ac:dyDescent="0.35">
      <c r="A15" t="s">
        <v>14</v>
      </c>
      <c r="B15" s="1">
        <v>5.7000000000000002E-2</v>
      </c>
      <c r="C15" s="2" t="s">
        <v>42</v>
      </c>
      <c r="D15" s="1" t="s">
        <v>38</v>
      </c>
      <c r="E15" t="s">
        <v>43</v>
      </c>
      <c r="F15" s="1" t="s">
        <v>38</v>
      </c>
      <c r="G15" t="s">
        <v>43</v>
      </c>
      <c r="H15" s="5">
        <v>4.3055555555555562E-2</v>
      </c>
    </row>
    <row r="16" spans="1:8" x14ac:dyDescent="0.35">
      <c r="A16" t="s">
        <v>15</v>
      </c>
      <c r="B16" s="1">
        <v>0.09</v>
      </c>
      <c r="C16" s="3" t="s">
        <v>60</v>
      </c>
      <c r="D16" s="1" t="s">
        <v>39</v>
      </c>
      <c r="E16" s="3" t="s">
        <v>16</v>
      </c>
      <c r="F16" s="1" t="s">
        <v>39</v>
      </c>
      <c r="G16" s="3" t="s">
        <v>16</v>
      </c>
      <c r="H16" s="5">
        <v>4.3055555555555562E-2</v>
      </c>
    </row>
    <row r="17" spans="1:8" x14ac:dyDescent="0.35">
      <c r="A17" t="s">
        <v>17</v>
      </c>
      <c r="B17" s="1">
        <v>0.20300000000000001</v>
      </c>
      <c r="C17" s="3" t="s">
        <v>60</v>
      </c>
      <c r="D17" s="6" t="s">
        <v>40</v>
      </c>
      <c r="F17" s="1" t="s">
        <v>39</v>
      </c>
      <c r="G17" s="3" t="s">
        <v>16</v>
      </c>
      <c r="H17" s="5">
        <v>4.3055555555555562E-2</v>
      </c>
    </row>
    <row r="18" spans="1:8" x14ac:dyDescent="0.35">
      <c r="A18" s="7" t="s">
        <v>18</v>
      </c>
      <c r="B18" s="7">
        <v>1.0999999999999999E-2</v>
      </c>
      <c r="C18" s="2" t="s">
        <v>42</v>
      </c>
      <c r="D18" s="1" t="s">
        <v>39</v>
      </c>
      <c r="E18" t="s">
        <v>43</v>
      </c>
      <c r="F18" s="1" t="s">
        <v>39</v>
      </c>
      <c r="G18" t="s">
        <v>43</v>
      </c>
      <c r="H18" s="5">
        <v>0.12569444444444444</v>
      </c>
    </row>
    <row r="19" spans="1:8" x14ac:dyDescent="0.35">
      <c r="A19" t="s">
        <v>19</v>
      </c>
      <c r="B19" s="1">
        <v>0.104</v>
      </c>
      <c r="C19" s="2" t="s">
        <v>42</v>
      </c>
      <c r="D19" s="1" t="s">
        <v>39</v>
      </c>
      <c r="E19" t="s">
        <v>43</v>
      </c>
      <c r="F19" s="1" t="s">
        <v>39</v>
      </c>
      <c r="G19" t="s">
        <v>43</v>
      </c>
      <c r="H19" s="5">
        <v>4.1666666666666664E-2</v>
      </c>
    </row>
    <row r="20" spans="1:8" x14ac:dyDescent="0.35">
      <c r="A20" t="s">
        <v>20</v>
      </c>
      <c r="B20" s="1">
        <v>0.13900000000000001</v>
      </c>
      <c r="C20" s="2" t="s">
        <v>42</v>
      </c>
      <c r="D20" s="1" t="s">
        <v>38</v>
      </c>
      <c r="E20" t="s">
        <v>43</v>
      </c>
      <c r="F20" s="1" t="s">
        <v>38</v>
      </c>
      <c r="G20" t="s">
        <v>43</v>
      </c>
      <c r="H20" s="5">
        <v>4.1666666666666664E-2</v>
      </c>
    </row>
    <row r="21" spans="1:8" x14ac:dyDescent="0.35">
      <c r="A21" t="s">
        <v>21</v>
      </c>
      <c r="B21" s="1">
        <v>0.10299999999999999</v>
      </c>
      <c r="C21" s="2" t="s">
        <v>42</v>
      </c>
      <c r="D21" s="1" t="s">
        <v>38</v>
      </c>
      <c r="E21" t="s">
        <v>43</v>
      </c>
      <c r="F21" s="1" t="s">
        <v>38</v>
      </c>
      <c r="G21" t="s">
        <v>43</v>
      </c>
      <c r="H21" s="5">
        <v>6.9444444444444447E-4</v>
      </c>
    </row>
    <row r="22" spans="1:8" x14ac:dyDescent="0.35">
      <c r="A22" t="s">
        <v>22</v>
      </c>
      <c r="B22" s="1">
        <v>7.1999999999999995E-2</v>
      </c>
      <c r="C22" s="2" t="s">
        <v>42</v>
      </c>
      <c r="D22" s="1" t="s">
        <v>39</v>
      </c>
      <c r="E22" t="s">
        <v>43</v>
      </c>
      <c r="F22" s="1" t="s">
        <v>39</v>
      </c>
      <c r="G22" t="s">
        <v>43</v>
      </c>
      <c r="H22" s="5">
        <v>4.2361111111111106E-2</v>
      </c>
    </row>
    <row r="23" spans="1:8" x14ac:dyDescent="0.35">
      <c r="A23" s="7" t="s">
        <v>23</v>
      </c>
      <c r="B23" s="7">
        <v>0.03</v>
      </c>
      <c r="C23" s="2" t="s">
        <v>42</v>
      </c>
      <c r="D23" s="1" t="s">
        <v>39</v>
      </c>
      <c r="E23" t="s">
        <v>43</v>
      </c>
      <c r="F23" s="1" t="s">
        <v>39</v>
      </c>
      <c r="G23" t="s">
        <v>43</v>
      </c>
      <c r="H23" s="5">
        <v>4.1666666666666664E-2</v>
      </c>
    </row>
    <row r="24" spans="1:8" x14ac:dyDescent="0.35">
      <c r="A24" t="s">
        <v>24</v>
      </c>
      <c r="B24" s="1">
        <v>0.14000000000000001</v>
      </c>
      <c r="C24" s="3" t="s">
        <v>60</v>
      </c>
      <c r="D24" s="1" t="s">
        <v>39</v>
      </c>
      <c r="E24" s="3" t="s">
        <v>16</v>
      </c>
      <c r="F24" s="1" t="s">
        <v>39</v>
      </c>
      <c r="G24" s="3" t="s">
        <v>16</v>
      </c>
      <c r="H24" s="5">
        <v>2.0833333333333333E-3</v>
      </c>
    </row>
    <row r="25" spans="1:8" x14ac:dyDescent="0.35">
      <c r="A25" s="7" t="s">
        <v>25</v>
      </c>
      <c r="B25" s="7">
        <v>1.7000000000000001E-2</v>
      </c>
      <c r="C25" s="2" t="s">
        <v>42</v>
      </c>
      <c r="D25" s="1" t="s">
        <v>38</v>
      </c>
      <c r="E25" t="s">
        <v>43</v>
      </c>
      <c r="F25" s="1" t="s">
        <v>38</v>
      </c>
      <c r="G25" t="s">
        <v>43</v>
      </c>
      <c r="H25" s="5">
        <v>8.3333333333333329E-2</v>
      </c>
    </row>
    <row r="26" spans="1:8" x14ac:dyDescent="0.35">
      <c r="A26" s="6" t="s">
        <v>26</v>
      </c>
      <c r="B26" s="6">
        <v>9.7000000000000003E-2</v>
      </c>
      <c r="C26" s="2"/>
      <c r="D26" s="6" t="s">
        <v>40</v>
      </c>
      <c r="F26" s="6" t="s">
        <v>40</v>
      </c>
      <c r="H26" s="5">
        <v>8.3333333333333329E-2</v>
      </c>
    </row>
    <row r="27" spans="1:8" x14ac:dyDescent="0.35">
      <c r="A27" s="6" t="s">
        <v>27</v>
      </c>
      <c r="B27" s="6">
        <v>0.114</v>
      </c>
      <c r="C27" s="2"/>
      <c r="D27" s="6" t="s">
        <v>40</v>
      </c>
      <c r="F27" s="6" t="s">
        <v>40</v>
      </c>
      <c r="H27" s="5">
        <v>4.3055555555555562E-2</v>
      </c>
    </row>
    <row r="28" spans="1:8" x14ac:dyDescent="0.35">
      <c r="A28" t="s">
        <v>28</v>
      </c>
      <c r="B28" s="1">
        <v>0.111</v>
      </c>
      <c r="C28" s="2" t="s">
        <v>42</v>
      </c>
      <c r="D28" s="1" t="s">
        <v>38</v>
      </c>
      <c r="E28" t="s">
        <v>43</v>
      </c>
      <c r="F28" s="1" t="s">
        <v>39</v>
      </c>
      <c r="G28" t="s">
        <v>43</v>
      </c>
      <c r="H28" s="5">
        <v>0.20972222222222223</v>
      </c>
    </row>
    <row r="29" spans="1:8" x14ac:dyDescent="0.35">
      <c r="A29" t="s">
        <v>29</v>
      </c>
      <c r="B29" s="1">
        <v>6.3E-2</v>
      </c>
      <c r="C29" s="2" t="s">
        <v>42</v>
      </c>
      <c r="D29" s="1" t="s">
        <v>39</v>
      </c>
      <c r="E29" t="s">
        <v>43</v>
      </c>
      <c r="F29" s="1" t="s">
        <v>39</v>
      </c>
      <c r="G29" t="s">
        <v>43</v>
      </c>
      <c r="H29" s="5">
        <v>4.3055555555555562E-2</v>
      </c>
    </row>
    <row r="30" spans="1:8" x14ac:dyDescent="0.35">
      <c r="A30" t="s">
        <v>30</v>
      </c>
      <c r="B30" s="1">
        <v>8.8999999999999996E-2</v>
      </c>
      <c r="C30" s="2" t="s">
        <v>42</v>
      </c>
      <c r="D30" s="1" t="s">
        <v>38</v>
      </c>
      <c r="E30" t="s">
        <v>43</v>
      </c>
      <c r="F30" s="1" t="s">
        <v>39</v>
      </c>
      <c r="G30" t="s">
        <v>43</v>
      </c>
      <c r="H30" s="5">
        <v>8.4027777777777771E-2</v>
      </c>
    </row>
    <row r="31" spans="1:8" x14ac:dyDescent="0.35">
      <c r="A31" s="7" t="s">
        <v>31</v>
      </c>
      <c r="B31" s="7">
        <v>0.02</v>
      </c>
      <c r="C31" s="2" t="s">
        <v>42</v>
      </c>
      <c r="D31" s="1" t="s">
        <v>38</v>
      </c>
      <c r="E31" t="s">
        <v>43</v>
      </c>
      <c r="F31" s="1" t="s">
        <v>38</v>
      </c>
      <c r="G31" t="s">
        <v>43</v>
      </c>
      <c r="H31" s="5">
        <v>0.25069444444444444</v>
      </c>
    </row>
    <row r="32" spans="1:8" x14ac:dyDescent="0.35">
      <c r="A32" s="6" t="s">
        <v>32</v>
      </c>
      <c r="B32" s="6">
        <v>8.5000000000000006E-2</v>
      </c>
      <c r="C32" s="2"/>
      <c r="D32" s="6" t="s">
        <v>40</v>
      </c>
      <c r="F32" s="6" t="s">
        <v>40</v>
      </c>
      <c r="H32" s="5">
        <v>8.4722222222222213E-2</v>
      </c>
    </row>
    <row r="33" spans="1:8" x14ac:dyDescent="0.35">
      <c r="A33" s="6" t="s">
        <v>33</v>
      </c>
      <c r="B33" s="6">
        <v>0.192</v>
      </c>
      <c r="C33" s="2"/>
      <c r="D33" s="6" t="s">
        <v>40</v>
      </c>
      <c r="F33" s="6" t="s">
        <v>40</v>
      </c>
      <c r="H33" s="5">
        <v>2.0833333333333333E-3</v>
      </c>
    </row>
    <row r="34" spans="1:8" x14ac:dyDescent="0.35">
      <c r="A34" t="s">
        <v>34</v>
      </c>
      <c r="B34" s="1">
        <v>5.8000000000000003E-2</v>
      </c>
      <c r="C34" s="3" t="s">
        <v>60</v>
      </c>
      <c r="D34" s="1" t="s">
        <v>39</v>
      </c>
      <c r="E34" s="3" t="s">
        <v>16</v>
      </c>
      <c r="F34" s="1" t="s">
        <v>39</v>
      </c>
      <c r="G34" s="3" t="s">
        <v>16</v>
      </c>
      <c r="H34" s="5">
        <v>8.4027777777777771E-2</v>
      </c>
    </row>
    <row r="35" spans="1:8" x14ac:dyDescent="0.35">
      <c r="A35" s="6" t="s">
        <v>35</v>
      </c>
      <c r="B35" s="6">
        <v>0.112</v>
      </c>
      <c r="C35" s="2"/>
      <c r="D35" s="6" t="s">
        <v>40</v>
      </c>
      <c r="F35" s="6" t="s">
        <v>40</v>
      </c>
      <c r="G35" s="2"/>
      <c r="H35" s="5">
        <v>2.0833333333333333E-3</v>
      </c>
    </row>
    <row r="36" spans="1:8" x14ac:dyDescent="0.35">
      <c r="A36" t="s">
        <v>36</v>
      </c>
      <c r="B36" s="1">
        <v>0.10199999999999999</v>
      </c>
      <c r="C36" s="2" t="s">
        <v>42</v>
      </c>
      <c r="D36" s="1" t="s">
        <v>39</v>
      </c>
      <c r="E36" t="s">
        <v>43</v>
      </c>
      <c r="F36" s="1" t="s">
        <v>39</v>
      </c>
      <c r="G36" t="s">
        <v>43</v>
      </c>
      <c r="H36" s="5">
        <v>4.2361111111111106E-2</v>
      </c>
    </row>
    <row r="37" spans="1:8" x14ac:dyDescent="0.35">
      <c r="A37" t="s">
        <v>37</v>
      </c>
      <c r="B37" s="1">
        <v>5.3999999999999999E-2</v>
      </c>
      <c r="C37" s="3" t="s">
        <v>60</v>
      </c>
      <c r="D37" s="1" t="s">
        <v>38</v>
      </c>
      <c r="E37" s="3" t="s">
        <v>16</v>
      </c>
      <c r="F37" s="1" t="s">
        <v>38</v>
      </c>
      <c r="G37" s="3" t="s">
        <v>16</v>
      </c>
      <c r="H37" s="5">
        <v>8.4722222222222213E-2</v>
      </c>
    </row>
    <row r="38" spans="1:8" x14ac:dyDescent="0.35">
      <c r="A38" s="6" t="s">
        <v>44</v>
      </c>
      <c r="B38" s="6">
        <v>7.0999999999999994E-2</v>
      </c>
      <c r="C38" s="2"/>
      <c r="D38" s="6" t="s">
        <v>40</v>
      </c>
      <c r="F38" s="6" t="s">
        <v>40</v>
      </c>
      <c r="H38" s="5">
        <v>1.3888888888888889E-3</v>
      </c>
    </row>
    <row r="39" spans="1:8" x14ac:dyDescent="0.35">
      <c r="A39" t="s">
        <v>45</v>
      </c>
      <c r="B39" s="1">
        <v>0.193</v>
      </c>
      <c r="C39" s="2" t="s">
        <v>42</v>
      </c>
      <c r="D39" s="1" t="s">
        <v>39</v>
      </c>
      <c r="E39" t="s">
        <v>43</v>
      </c>
      <c r="F39" s="1" t="s">
        <v>39</v>
      </c>
      <c r="G39" t="s">
        <v>43</v>
      </c>
      <c r="H39" s="5">
        <v>0</v>
      </c>
    </row>
    <row r="40" spans="1:8" x14ac:dyDescent="0.35">
      <c r="A40" t="s">
        <v>46</v>
      </c>
      <c r="B40" s="1">
        <v>0.21299999999999999</v>
      </c>
      <c r="C40" s="2" t="s">
        <v>42</v>
      </c>
      <c r="D40" s="1" t="s">
        <v>39</v>
      </c>
      <c r="E40" t="s">
        <v>43</v>
      </c>
      <c r="F40" s="1" t="s">
        <v>38</v>
      </c>
      <c r="G40" t="s">
        <v>43</v>
      </c>
      <c r="H40" s="5">
        <v>4.3055555555555562E-2</v>
      </c>
    </row>
    <row r="41" spans="1:8" x14ac:dyDescent="0.35">
      <c r="A41" t="s">
        <v>47</v>
      </c>
      <c r="B41" s="1">
        <v>8.6999999999999994E-2</v>
      </c>
      <c r="C41" s="2" t="s">
        <v>42</v>
      </c>
      <c r="D41" s="1" t="s">
        <v>39</v>
      </c>
      <c r="E41" t="s">
        <v>43</v>
      </c>
      <c r="F41" s="1" t="s">
        <v>38</v>
      </c>
      <c r="G41" t="s">
        <v>43</v>
      </c>
      <c r="H41" s="5">
        <v>4.3055555555555562E-2</v>
      </c>
    </row>
    <row r="42" spans="1:8" x14ac:dyDescent="0.35">
      <c r="A42" s="6" t="s">
        <v>48</v>
      </c>
      <c r="B42" s="6">
        <v>2.3E-2</v>
      </c>
      <c r="C42" s="2"/>
      <c r="D42" s="6" t="s">
        <v>40</v>
      </c>
      <c r="F42" s="6" t="s">
        <v>40</v>
      </c>
      <c r="H42" s="5">
        <v>2.0833333333333333E-3</v>
      </c>
    </row>
    <row r="43" spans="1:8" x14ac:dyDescent="0.35">
      <c r="A43" t="s">
        <v>49</v>
      </c>
      <c r="B43" s="1">
        <v>0.21199999999999999</v>
      </c>
      <c r="C43" s="3" t="s">
        <v>60</v>
      </c>
      <c r="D43" s="1" t="s">
        <v>38</v>
      </c>
      <c r="E43" s="3" t="s">
        <v>16</v>
      </c>
      <c r="F43" s="1" t="s">
        <v>38</v>
      </c>
      <c r="G43" s="3" t="s">
        <v>16</v>
      </c>
      <c r="H43" s="5">
        <v>8.3333333333333329E-2</v>
      </c>
    </row>
    <row r="44" spans="1:8" x14ac:dyDescent="0.35">
      <c r="A44" s="7" t="s">
        <v>50</v>
      </c>
      <c r="B44" s="7">
        <v>4.7E-2</v>
      </c>
      <c r="C44" s="2" t="s">
        <v>42</v>
      </c>
      <c r="D44" s="1" t="s">
        <v>38</v>
      </c>
      <c r="E44" t="s">
        <v>43</v>
      </c>
      <c r="F44" s="1" t="s">
        <v>38</v>
      </c>
      <c r="G44" t="s">
        <v>43</v>
      </c>
      <c r="H44" s="5">
        <v>1.3888888888888889E-3</v>
      </c>
    </row>
    <row r="45" spans="1:8" x14ac:dyDescent="0.35">
      <c r="A45" s="7" t="s">
        <v>51</v>
      </c>
      <c r="B45" s="7">
        <v>4.2999999999999997E-2</v>
      </c>
      <c r="C45" s="2" t="s">
        <v>42</v>
      </c>
      <c r="D45" s="1" t="s">
        <v>39</v>
      </c>
      <c r="E45" t="s">
        <v>43</v>
      </c>
      <c r="F45" s="1" t="s">
        <v>39</v>
      </c>
      <c r="G45" t="s">
        <v>43</v>
      </c>
      <c r="H45" s="5">
        <v>8.4722222222222213E-2</v>
      </c>
    </row>
    <row r="46" spans="1:8" x14ac:dyDescent="0.35">
      <c r="A46" t="s">
        <v>52</v>
      </c>
      <c r="B46" s="1">
        <v>0.17100000000000001</v>
      </c>
      <c r="C46" s="2" t="s">
        <v>42</v>
      </c>
      <c r="D46" s="6" t="s">
        <v>40</v>
      </c>
      <c r="F46" s="1" t="s">
        <v>39</v>
      </c>
      <c r="G46" t="s">
        <v>43</v>
      </c>
      <c r="H46" s="5">
        <v>6.9444444444444447E-4</v>
      </c>
    </row>
    <row r="47" spans="1:8" x14ac:dyDescent="0.35">
      <c r="A47" t="s">
        <v>53</v>
      </c>
      <c r="B47" s="1">
        <v>0.06</v>
      </c>
      <c r="C47" s="2" t="s">
        <v>42</v>
      </c>
      <c r="D47" s="1" t="s">
        <v>39</v>
      </c>
      <c r="E47" t="s">
        <v>43</v>
      </c>
      <c r="F47" s="1" t="s">
        <v>39</v>
      </c>
      <c r="G47" t="s">
        <v>43</v>
      </c>
      <c r="H47" s="5">
        <v>6.9444444444444447E-4</v>
      </c>
    </row>
    <row r="48" spans="1:8" x14ac:dyDescent="0.35">
      <c r="A48" t="s">
        <v>54</v>
      </c>
      <c r="B48" s="1">
        <v>0.105</v>
      </c>
      <c r="C48" s="3" t="s">
        <v>60</v>
      </c>
      <c r="D48" s="6" t="s">
        <v>40</v>
      </c>
      <c r="F48" s="1" t="s">
        <v>39</v>
      </c>
      <c r="G48" s="3" t="s">
        <v>16</v>
      </c>
      <c r="H48" s="5">
        <v>6.9444444444444447E-4</v>
      </c>
    </row>
    <row r="49" spans="1:8" x14ac:dyDescent="0.35">
      <c r="A49" t="s">
        <v>55</v>
      </c>
      <c r="B49" s="1">
        <v>0.11600000000000001</v>
      </c>
      <c r="C49" s="2" t="s">
        <v>42</v>
      </c>
      <c r="D49" s="1" t="s">
        <v>39</v>
      </c>
      <c r="E49" t="s">
        <v>43</v>
      </c>
      <c r="F49" s="1" t="s">
        <v>38</v>
      </c>
      <c r="G49" t="s">
        <v>43</v>
      </c>
      <c r="H49" s="5">
        <v>4.3055555555555562E-2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game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2018-07-09T20:30:07Z</dcterms:modified>
</cp:coreProperties>
</file>