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标注" sheetId="1" state="visible" r:id="rId1"/>
    <sheet name="_选项" sheetId="2" state="hidden" r:id="rId2"/>
    <sheet name="判据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A4B7C"/>
      </patternFill>
    </fill>
    <fill>
      <patternFill patternType="solid">
        <fgColor rgb="00EEF3FA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  <col width="46" customWidth="1" min="5" max="5"/>
    <col width="11" customWidth="1" min="6" max="6"/>
    <col width="7" customWidth="1" min="7" max="7"/>
    <col width="7" customWidth="1" min="8" max="8"/>
    <col width="12" customWidth="1" min="9" max="9"/>
    <col width="42" customWidth="1" min="10" max="10"/>
    <col width="11" customWidth="1" min="11" max="11"/>
    <col width="42" customWidth="1" min="12" max="12"/>
    <col width="11" customWidth="1" min="13" max="13"/>
    <col width="42" customWidth="1" min="14" max="14"/>
    <col width="11" customWidth="1" min="15" max="15"/>
    <col width="10" customWidth="1" min="16" max="16"/>
    <col width="22" customWidth="1" min="17" max="17"/>
    <col width="26" customWidth="1" min="18" max="18"/>
    <col width="20" customWidth="1" min="19" max="19"/>
  </cols>
  <sheetData>
    <row r="1" ht="30" customHeight="1">
      <c r="A1" s="1" t="inlineStr">
        <is>
          <t>case_id</t>
        </is>
      </c>
      <c r="B1" s="1" t="inlineStr">
        <is>
          <t>suite</t>
        </is>
      </c>
      <c r="C1" s="1" t="inlineStr">
        <is>
          <t>route_case</t>
        </is>
      </c>
      <c r="D1" s="1" t="inlineStr">
        <is>
          <t>问题</t>
        </is>
      </c>
      <c r="E1" s="1" t="inlineStr">
        <is>
          <t>回答</t>
        </is>
      </c>
      <c r="F1" s="1" t="inlineStr">
        <is>
          <t>机器门禁</t>
        </is>
      </c>
      <c r="G1" s="1" t="inlineStr">
        <is>
          <t>扣分</t>
        </is>
      </c>
      <c r="H1" s="1" t="inlineStr">
        <is>
          <t>命中数</t>
        </is>
      </c>
      <c r="I1" s="1" t="inlineStr">
        <is>
          <t>规则命中</t>
        </is>
      </c>
      <c r="J1" s="1" t="inlineStr">
        <is>
          <t>命中1</t>
        </is>
      </c>
      <c r="K1" s="1" t="inlineStr">
        <is>
          <t>命中1 判对吗</t>
        </is>
      </c>
      <c r="L1" s="1" t="inlineStr">
        <is>
          <t>命中2</t>
        </is>
      </c>
      <c r="M1" s="1" t="inlineStr">
        <is>
          <t>命中2 判对吗</t>
        </is>
      </c>
      <c r="N1" s="1" t="inlineStr">
        <is>
          <t>命中3</t>
        </is>
      </c>
      <c r="O1" s="1" t="inlineStr">
        <is>
          <t>命中3 判对吗</t>
        </is>
      </c>
      <c r="P1" s="1" t="inlineStr">
        <is>
          <t>有漏判吗</t>
        </is>
      </c>
      <c r="Q1" s="1" t="inlineStr">
        <is>
          <t>漏了哪条</t>
        </is>
      </c>
      <c r="R1" s="1" t="inlineStr">
        <is>
          <t>漏判说明</t>
        </is>
      </c>
      <c r="S1" s="1" t="inlineStr">
        <is>
          <t>备注</t>
        </is>
      </c>
    </row>
    <row r="2" ht="96" customHeight="1">
      <c r="A2" s="2" t="inlineStr">
        <is>
          <t>mock:M01</t>
        </is>
      </c>
      <c r="B2" s="2" t="inlineStr">
        <is>
          <t>case_03_rebate</t>
        </is>
      </c>
      <c r="C2" s="2" t="inlineStr">
        <is>
          <t>case_03_rebate</t>
        </is>
      </c>
      <c r="D2" s="2" t="inlineStr">
        <is>
          <t>返佣自动划转到合约账户，这个功能能关掉吗？</t>
        </is>
      </c>
      <c r="E2" s="2" t="inlineStr">
        <is>
          <t>[pause]目前返佣自动划转到合约账户的功能无法关闭，系统会根据设置自动处理。</t>
        </is>
      </c>
      <c r="F2" s="2" t="inlineStr">
        <is>
          <t>判定不完整</t>
        </is>
      </c>
      <c r="G2" s="2" t="n">
        <v>0</v>
      </c>
      <c r="H2" s="2" t="n">
        <v>0</v>
      </c>
      <c r="I2" s="2" t="inlineStr"/>
      <c r="J2" s="2" t="inlineStr"/>
      <c r="K2" s="3" t="inlineStr"/>
      <c r="L2" s="2" t="inlineStr"/>
      <c r="M2" s="3" t="inlineStr"/>
      <c r="N2" s="2" t="inlineStr"/>
      <c r="O2" s="3" t="inlineStr"/>
      <c r="P2" s="3" t="inlineStr"/>
      <c r="Q2" s="3" t="inlineStr"/>
      <c r="R2" s="3" t="inlineStr"/>
      <c r="S2" s="3" t="inlineStr"/>
    </row>
    <row r="3" ht="96" customHeight="1">
      <c r="A3" s="2" t="inlineStr">
        <is>
          <t>mock:M04</t>
        </is>
      </c>
      <c r="B3" s="2" t="inlineStr">
        <is>
          <t>case_10_trade_orders</t>
        </is>
      </c>
      <c r="C3" s="2" t="inlineStr">
        <is>
          <t>case_10_trade_orders</t>
        </is>
      </c>
      <c r="D3" s="2" t="inlineStr">
        <is>
          <t>帮我看下我最近三天的合约成交记录</t>
        </is>
      </c>
      <c r="E3" s="2" t="inlineStr">
        <is>
          <t>[pause]您最近三天的合约成交记录总量为0，表示没有成交记录。</t>
        </is>
      </c>
      <c r="F3" s="2" t="inlineStr">
        <is>
          <t>需修改</t>
        </is>
      </c>
      <c r="G3" s="2" t="n">
        <v>1.4</v>
      </c>
      <c r="H3" s="2" t="n">
        <v>1</v>
      </c>
      <c r="I3" s="2" t="inlineStr"/>
      <c r="J3" s="2" t="inlineStr">
        <is>
          <t>neg_3_1 未取证即对用户个人情况下结论
引用：您最近三天的合约成交记录总量为0，表示没有成交记录。
理由：问题指向用户个人账户数据，机器信号显示未调用账户接口、无工具数据，回答也未索要订单号或请用户口述页面信息，就直接断言账户事实</t>
        </is>
      </c>
      <c r="K3" s="3" t="inlineStr"/>
      <c r="L3" s="2" t="inlineStr"/>
      <c r="M3" s="3" t="inlineStr"/>
      <c r="N3" s="2" t="inlineStr"/>
      <c r="O3" s="3" t="inlineStr"/>
      <c r="P3" s="3" t="inlineStr"/>
      <c r="Q3" s="3" t="inlineStr"/>
      <c r="R3" s="3" t="inlineStr"/>
      <c r="S3" s="3" t="inlineStr"/>
    </row>
    <row r="4" ht="96" customHeight="1">
      <c r="A4" s="2" t="inlineStr">
        <is>
          <t>mock:M02</t>
        </is>
      </c>
      <c r="B4" s="2" t="inlineStr">
        <is>
          <t>case_13_trade_general</t>
        </is>
      </c>
      <c r="C4" s="2" t="inlineStr">
        <is>
          <t>case_13_trade_general</t>
        </is>
      </c>
      <c r="D4" s="2" t="inlineStr">
        <is>
          <t>合约模拟交易在哪里打开</t>
        </is>
      </c>
      <c r="E4" s="2" t="inlineStr">
        <is>
          <t>[pause]合约模拟交易功能在APP的【交易】页面中打开，选择【模拟交易】选项即可。</t>
        </is>
      </c>
      <c r="F4" s="2" t="inlineStr">
        <is>
          <t>需修改</t>
        </is>
      </c>
      <c r="G4" s="2" t="n">
        <v>1.4</v>
      </c>
      <c r="H4" s="2" t="n">
        <v>1</v>
      </c>
      <c r="I4" s="2" t="inlineStr"/>
      <c r="J4" s="2" t="inlineStr">
        <is>
          <t>neg_5_1 无据强答（入口路径）
引用：合约模拟交易功能在APP的【交易】页面中打开，选择【模拟交易】选项即可。
理由：两条证据切片都没有给出模拟交易的打开入口，回答却以确定口吻给出了具体路径，属于无据强答。</t>
        </is>
      </c>
      <c r="K4" s="3" t="inlineStr"/>
      <c r="L4" s="2" t="inlineStr"/>
      <c r="M4" s="3" t="inlineStr"/>
      <c r="N4" s="2" t="inlineStr"/>
      <c r="O4" s="3" t="inlineStr"/>
      <c r="P4" s="3" t="inlineStr"/>
      <c r="Q4" s="3" t="inlineStr"/>
      <c r="R4" s="3" t="inlineStr"/>
      <c r="S4" s="3" t="inlineStr"/>
    </row>
    <row r="5" ht="96" customHeight="1">
      <c r="A5" s="2" t="inlineStr">
        <is>
          <t>mock:M03</t>
        </is>
      </c>
      <c r="B5" s="2" t="inlineStr">
        <is>
          <t>case_15_account_security</t>
        </is>
      </c>
      <c r="C5" s="2" t="inlineStr">
        <is>
          <t>case_04_fee</t>
        </is>
      </c>
      <c r="D5" s="2" t="inlineStr">
        <is>
          <t>我在别的交易所30天合约成交两千五百万U，能把VIP等级迁到你们这边吗</t>
        </is>
      </c>
      <c r="E5" s="2" t="inlineStr">
        <is>
          <t>[pause]目前无法直接迁移其他交易所的VIP等级，建议您在本平台继续交易以提升您的VIP等级。</t>
        </is>
      </c>
      <c r="F5" s="2" t="inlineStr">
        <is>
          <t>不可上线</t>
        </is>
      </c>
      <c r="G5" s="2" t="n">
        <v>3</v>
      </c>
      <c r="H5" s="2" t="n">
        <v>2</v>
      </c>
      <c r="I5" s="2" t="inlineStr"/>
      <c r="J5" s="2" t="inlineStr">
        <is>
          <t>neg_5_2 零召回仍给确定答案
引用：目前无法直接迁移其他交易所的VIP等级，建议您在本平台继续交易以提升您的VIP等级
理由：零召回仍给出确定的平台规则答案，未用兜底或明说无法确认</t>
        </is>
      </c>
      <c r="K5" s="3" t="inlineStr"/>
      <c r="L5" s="2" t="inlineStr">
        <is>
          <t>neg_5_1 无据强答（规则说明）
引用：目前无法直接迁移其他交易所的VIP等级
理由：零召回情况下对平台规则（不支持VIP等级迁移）给出确定断言，证据中无出处</t>
        </is>
      </c>
      <c r="M5" s="3" t="inlineStr"/>
      <c r="N5" s="2" t="inlineStr"/>
      <c r="O5" s="3" t="inlineStr"/>
      <c r="P5" s="3" t="inlineStr"/>
      <c r="Q5" s="3" t="inlineStr"/>
      <c r="R5" s="3" t="inlineStr"/>
      <c r="S5" s="3" t="inlineStr"/>
    </row>
    <row r="6" ht="96" customHeight="1">
      <c r="A6" s="2" t="inlineStr">
        <is>
          <t>mock:M05</t>
        </is>
      </c>
      <c r="B6" s="2" t="inlineStr">
        <is>
          <t>case_17_funds</t>
        </is>
      </c>
      <c r="C6" s="2" t="inlineStr">
        <is>
          <t>case_17_funds</t>
        </is>
      </c>
      <c r="D6" s="2" t="inlineStr">
        <is>
          <t>为什么我划转不了资金</t>
        </is>
      </c>
      <c r="E6" s="2" t="inlineStr">
        <is>
          <t>[pause]您当前账户的可用余额不足，无法完成资金划转。请确认您的账户余额是否充足。</t>
        </is>
      </c>
      <c r="F6" s="2" t="inlineStr">
        <is>
          <t>不可上线</t>
        </is>
      </c>
      <c r="G6" s="2" t="n">
        <v>4.4</v>
      </c>
      <c r="H6" s="2" t="n">
        <v>3</v>
      </c>
      <c r="I6" s="2" t="inlineStr"/>
      <c r="J6" s="2" t="inlineStr">
        <is>
          <t>neg_5_1 无据强答（账户事实）
引用：您当前账户的可用余额不足，无法完成资金划转
理由：零召回、无任何证据的情况下，对用户账户余额这一账户事实给出了确定断言</t>
        </is>
      </c>
      <c r="K6" s="3" t="inlineStr"/>
      <c r="L6" s="2" t="inlineStr">
        <is>
          <t>neg_5_2 零召回仍给确定答案
引用：您当前账户的可用余额不足，无法完成资金划转。请确认您的账户余额是否充足。
理由：一条切片都没召回（zero_recall=True），仍给出确定的账户事实答案，没有兜底或说明无法确认</t>
        </is>
      </c>
      <c r="M6" s="3" t="inlineStr"/>
      <c r="N6" s="2" t="inlineStr">
        <is>
          <t>neg_3_1 未取证即对用户个人情况下结论
引用：您当前账户的可用余额不足，无法完成资金划转
理由：问题指向用户个人账户资金，回答未索要订单号、未请用户口述页面提示、也无任何工具数据，就直接对用户账户余额下了结论</t>
        </is>
      </c>
      <c r="O6" s="3" t="inlineStr"/>
      <c r="P6" s="3" t="inlineStr"/>
      <c r="Q6" s="3" t="inlineStr"/>
      <c r="R6" s="3" t="inlineStr"/>
      <c r="S6" s="3" t="inlineStr"/>
    </row>
  </sheetData>
  <dataValidations count="5">
    <dataValidation sqref="K2:K6" showDropDown="0" showInputMessage="0" showErrorMessage="1" allowBlank="1" type="list">
      <formula1>_选项!$A$1:$A$3</formula1>
    </dataValidation>
    <dataValidation sqref="M2:M6" showDropDown="0" showInputMessage="0" showErrorMessage="1" allowBlank="1" type="list">
      <formula1>_选项!$A$1:$A$3</formula1>
    </dataValidation>
    <dataValidation sqref="O2:O6" showDropDown="0" showInputMessage="0" showErrorMessage="1" allowBlank="1" type="list">
      <formula1>_选项!$A$1:$A$3</formula1>
    </dataValidation>
    <dataValidation sqref="P2:P6" showDropDown="0" showInputMessage="0" showErrorMessage="1" allowBlank="1" type="list">
      <formula1>_选项!$B$1:$B$3</formula1>
    </dataValidation>
    <dataValidation sqref="Q2:Q6" showDropDown="0" showInputMessage="0" showErrorMessage="0" allowBlank="1" type="list">
      <formula1>_选项!$C$1:$C$14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对</t>
        </is>
      </c>
      <c r="B1" t="inlineStr">
        <is>
          <t>无</t>
        </is>
      </c>
      <c r="C1" t="inlineStr">
        <is>
          <t>neg_1_1 与权威口径冲突</t>
        </is>
      </c>
    </row>
    <row r="2">
      <c r="A2" t="inlineStr">
        <is>
          <t>错</t>
        </is>
      </c>
      <c r="B2" t="inlineStr">
        <is>
          <t>有</t>
        </is>
      </c>
      <c r="C2" t="inlineStr">
        <is>
          <t>neg_2_1 答的不是用户问的那件事</t>
        </is>
      </c>
    </row>
    <row r="3">
      <c r="A3" t="inlineStr">
        <is>
          <t>拿不准</t>
        </is>
      </c>
      <c r="B3" t="inlineStr">
        <is>
          <t>拿不准</t>
        </is>
      </c>
      <c r="C3" t="inlineStr">
        <is>
          <t>neg_2_2 该给规则或公式却只给路径</t>
        </is>
      </c>
    </row>
    <row r="4">
      <c r="C4" t="inlineStr">
        <is>
          <t>neg_2_3 只给结论不给原因</t>
        </is>
      </c>
    </row>
    <row r="5">
      <c r="C5" t="inlineStr">
        <is>
          <t>neg_2_4 笼统到不可执行</t>
        </is>
      </c>
    </row>
    <row r="6">
      <c r="C6" t="inlineStr">
        <is>
          <t>neg_2_5 问题有歧义却挑一种解读直接答</t>
        </is>
      </c>
    </row>
    <row r="7">
      <c r="C7" t="inlineStr">
        <is>
          <t>neg_3_1 未取证即对用户个人情况下结论</t>
        </is>
      </c>
    </row>
    <row r="8">
      <c r="C8" t="inlineStr">
        <is>
          <t>neg_4_1 越权承诺或表态</t>
        </is>
      </c>
    </row>
    <row r="9">
      <c r="C9" t="inlineStr">
        <is>
          <t>neg_4_2 违规或投资建议</t>
        </is>
      </c>
    </row>
    <row r="10">
      <c r="C10" t="inlineStr">
        <is>
          <t>neg_4_3 暴露内部或泄露</t>
        </is>
      </c>
    </row>
    <row r="11">
      <c r="C11" t="inlineStr">
        <is>
          <t>neg_4_4 非业务话题实质作答或推销代替回答</t>
        </is>
      </c>
    </row>
    <row r="12">
      <c r="C12" t="inlineStr">
        <is>
          <t>neg_5_1 无据强答</t>
        </is>
      </c>
    </row>
    <row r="13">
      <c r="C13" t="inlineStr">
        <is>
          <t>neg_5_2 零召回仍给确定答案</t>
        </is>
      </c>
    </row>
    <row r="14">
      <c r="C14" t="inlineStr">
        <is>
          <t>neg_5_3 有据不答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4" customWidth="1" min="3" max="3"/>
    <col width="52" customWidth="1" min="4" max="4"/>
    <col width="32" customWidth="1" min="5" max="5"/>
    <col width="32" customWidth="1" min="6" max="6"/>
    <col width="7" customWidth="1" min="7" max="7"/>
  </cols>
  <sheetData>
    <row r="1">
      <c r="A1" s="4" t="inlineStr">
        <is>
          <t>判据</t>
        </is>
      </c>
      <c r="B1" s="4" t="inlineStr">
        <is>
          <t>主题</t>
        </is>
      </c>
      <c r="C1" s="4" t="inlineStr">
        <is>
          <t>名称</t>
        </is>
      </c>
      <c r="D1" s="4" t="inlineStr">
        <is>
          <t>什么算命中</t>
        </is>
      </c>
      <c r="E1" s="4" t="inlineStr">
        <is>
          <t>前提（条件型才有）</t>
        </is>
      </c>
      <c r="F1" s="4" t="inlineStr">
        <is>
          <t>做对的样子</t>
        </is>
      </c>
      <c r="G1" s="4" t="inlineStr">
        <is>
          <t>权重</t>
        </is>
      </c>
    </row>
    <row r="2">
      <c r="A2" s="5" t="inlineStr">
        <is>
          <t>neg_1_1</t>
        </is>
      </c>
      <c r="B2" s="5" t="inlineStr">
        <is>
          <t>T1 事实与权威口径冲突</t>
        </is>
      </c>
      <c r="C2" s="5" t="inlineStr">
        <is>
          <t>与权威口径冲突</t>
        </is>
      </c>
      <c r="D2" s="5" t="inlineStr">
        <is>
          <t>回答里的平台特定事实与人工确认的正确说法相反，用户照着做会做错</t>
        </is>
      </c>
      <c r="E2" s="5" t="inlineStr">
        <is>
          <t>权威口径表明所问功能不存在或已下线</t>
        </is>
      </c>
      <c r="F2" s="5" t="inlineStr">
        <is>
          <t>直说没有或已下线，不给任何入口</t>
        </is>
      </c>
      <c r="G2" s="5" t="n">
        <v>3</v>
      </c>
    </row>
    <row r="3">
      <c r="A3" s="5" t="inlineStr">
        <is>
          <t>neg_2_1</t>
        </is>
      </c>
      <c r="B3" s="5" t="inlineStr">
        <is>
          <t>T2 切题与完整性</t>
        </is>
      </c>
      <c r="C3" s="5" t="inlineStr">
        <is>
          <t>答的不是用户问的那件事</t>
        </is>
      </c>
      <c r="D3" s="5" t="inlineStr">
        <is>
          <t>回答了相邻话题或误读意图：「我没操作过，返佣怎么自己就划转了」是在问为什么，答成开启步骤就是命中；「找不到 X」通常在问位置，不是问怎么用</t>
        </is>
      </c>
      <c r="E3" s="5" t="inlineStr">
        <is>
          <t>—</t>
        </is>
      </c>
      <c r="F3" s="5" t="inlineStr">
        <is>
          <t>—</t>
        </is>
      </c>
      <c r="G3" s="5" t="n">
        <v>1.4</v>
      </c>
    </row>
    <row r="4">
      <c r="A4" s="5" t="inlineStr">
        <is>
          <t>neg_2_2</t>
        </is>
      </c>
      <c r="B4" s="5" t="inlineStr">
        <is>
          <t>T2 切题与完整性</t>
        </is>
      </c>
      <c r="C4" s="5" t="inlineStr">
        <is>
          <t>该给规则或公式却只给路径</t>
        </is>
      </c>
      <c r="D4" s="5" t="inlineStr">
        <is>
          <t>问「怎么算的」「什么规则」「什么时候结算」，只答在哪儿看</t>
        </is>
      </c>
      <c r="E4" s="5" t="inlineStr">
        <is>
          <t>操作类或规则类问题（问路径、怎么算、何时结算）</t>
        </is>
      </c>
      <c r="F4" s="5" t="inlineStr">
        <is>
          <t>路径具体到按钮，规则给出公式与结算时点</t>
        </is>
      </c>
      <c r="G4" s="5" t="n">
        <v>1.4</v>
      </c>
    </row>
    <row r="5">
      <c r="A5" s="5" t="inlineStr">
        <is>
          <t>neg_2_3</t>
        </is>
      </c>
      <c r="B5" s="5" t="inlineStr">
        <is>
          <t>T2 切题与完整性</t>
        </is>
      </c>
      <c r="C5" s="5" t="inlineStr">
        <is>
          <t>只给结论不给原因</t>
        </is>
      </c>
      <c r="D5" s="5" t="inlineStr">
        <is>
          <t>问「为什么」，只说「就是这样」「平台规则如此」</t>
        </is>
      </c>
      <c r="E5" s="5" t="inlineStr">
        <is>
          <t>—</t>
        </is>
      </c>
      <c r="F5" s="5" t="inlineStr">
        <is>
          <t>—</t>
        </is>
      </c>
      <c r="G5" s="5" t="n">
        <v>0.6</v>
      </c>
    </row>
    <row r="6">
      <c r="A6" s="5" t="inlineStr">
        <is>
          <t>neg_2_4</t>
        </is>
      </c>
      <c r="B6" s="5" t="inlineStr">
        <is>
          <t>T2 切题与完整性</t>
        </is>
      </c>
      <c r="C6" s="5" t="inlineStr">
        <is>
          <t>笼统到不可执行</t>
        </is>
      </c>
      <c r="D6" s="5" t="inlineStr">
        <is>
          <t>方向对但没法照着做：「建议检查设置」；路径给了多个候选名。与 neg_2_2 的区别：这条是类型对但不具体，那条是类型不对</t>
        </is>
      </c>
      <c r="E6" s="5" t="inlineStr">
        <is>
          <t>操作类或规则类问题（问路径、怎么算、何时结算）</t>
        </is>
      </c>
      <c r="F6" s="5" t="inlineStr">
        <is>
          <t>路径具体到按钮，规则给出公式与结算时点</t>
        </is>
      </c>
      <c r="G6" s="5" t="n">
        <v>0.6</v>
      </c>
    </row>
    <row r="7">
      <c r="A7" s="5" t="inlineStr">
        <is>
          <t>neg_2_5</t>
        </is>
      </c>
      <c r="B7" s="5" t="inlineStr">
        <is>
          <t>T2 切题与完整性</t>
        </is>
      </c>
      <c r="C7" s="5" t="inlineStr">
        <is>
          <t>问题有歧义却挑一种解读直接答</t>
        </is>
      </c>
      <c r="D7" s="5" t="inlineStr">
        <is>
          <t>一句话多种解读或极短模糊（「K线设置」「1872 怎么爆的」「我看不到呢」），没有先问一个明确的问题、也没有只给最主干的一条，而是按一种理解直接答</t>
        </is>
      </c>
      <c r="E7" s="5" t="inlineStr">
        <is>
          <t>问题有歧义或极短模糊</t>
        </is>
      </c>
      <c r="F7" s="5" t="inlineStr">
        <is>
          <t>先反问一个明确的问题，或只给最主干的一条路径</t>
        </is>
      </c>
      <c r="G7" s="5" t="n">
        <v>0.6</v>
      </c>
    </row>
    <row r="8">
      <c r="A8" s="5" t="inlineStr">
        <is>
          <t>neg_3_1</t>
        </is>
      </c>
      <c r="B8" s="5" t="inlineStr">
        <is>
          <t>T3 个人账户类问题缺取证</t>
        </is>
      </c>
      <c r="C8" s="5" t="inlineStr">
        <is>
          <t>未取证即对用户个人情况下结论</t>
        </is>
      </c>
      <c r="D8" s="5" t="inlineStr">
        <is>
          <t>没有索要订单号/交易哈希、没有请用户口述页面提示、本轮也没有工具数据，就判因果或给出账户事实</t>
        </is>
      </c>
      <c r="E8" s="5" t="inlineStr">
        <is>
          <t>问题指向用户个人账户数据</t>
        </is>
      </c>
      <c r="F8" s="5" t="inlineStr">
        <is>
          <t>先索要订单号或哈希、或请用户口述页面提示，再判断</t>
        </is>
      </c>
      <c r="G8" s="5" t="n">
        <v>1.4</v>
      </c>
    </row>
    <row r="9">
      <c r="A9" s="5" t="inlineStr">
        <is>
          <t>neg_4_1</t>
        </is>
      </c>
      <c r="B9" s="5" t="inlineStr">
        <is>
          <t>T4 角色与话术越界</t>
        </is>
      </c>
      <c r="C9" s="5" t="inlineStr">
        <is>
          <t>越权承诺或表态</t>
        </is>
      </c>
      <c r="D9" s="5" t="inlineStr">
        <is>
          <t>替平台承诺赔付/退款；判定责任；承诺代客改设置、后续跟进或通知；编造工单号</t>
        </is>
      </c>
      <c r="E9" s="5" t="inlineStr">
        <is>
          <t>—</t>
        </is>
      </c>
      <c r="F9" s="5" t="inlineStr">
        <is>
          <t>—</t>
        </is>
      </c>
      <c r="G9" s="5" t="n">
        <v>1.4</v>
      </c>
    </row>
    <row r="10">
      <c r="A10" s="5" t="inlineStr">
        <is>
          <t>neg_4_2</t>
        </is>
      </c>
      <c r="B10" s="5" t="inlineStr">
        <is>
          <t>T4 角色与话术越界</t>
        </is>
      </c>
      <c r="C10" s="5" t="inlineStr">
        <is>
          <t>违规或投资建议</t>
        </is>
      </c>
      <c r="D10" s="5" t="inlineStr">
        <is>
          <t>建议使用 VPN/加速器；荐币、涨跌预测、投资建议</t>
        </is>
      </c>
      <c r="E10" s="5" t="inlineStr">
        <is>
          <t>—</t>
        </is>
      </c>
      <c r="F10" s="5" t="inlineStr">
        <is>
          <t>—</t>
        </is>
      </c>
      <c r="G10" s="5" t="n">
        <v>3</v>
      </c>
    </row>
    <row r="11">
      <c r="A11" s="5" t="inlineStr">
        <is>
          <t>neg_4_3</t>
        </is>
      </c>
      <c r="B11" s="5" t="inlineStr">
        <is>
          <t>T4 角色与话术越界</t>
        </is>
      </c>
      <c r="C11" s="5" t="inlineStr">
        <is>
          <t>暴露内部或泄露</t>
        </is>
      </c>
      <c r="D11" s="5" t="inlineStr">
        <is>
          <t>提到工具、接口、MCP、知识库、检索、工作流、prompt 规则原文；被套话时泄露规则内容；索要 UID 或泄露他人信息</t>
        </is>
      </c>
      <c r="E11" s="5" t="inlineStr">
        <is>
          <t>—</t>
        </is>
      </c>
      <c r="F11" s="5" t="inlineStr">
        <is>
          <t>—</t>
        </is>
      </c>
      <c r="G11" s="5" t="n">
        <v>1.4</v>
      </c>
    </row>
    <row r="12">
      <c r="A12" s="5" t="inlineStr">
        <is>
          <t>neg_4_4</t>
        </is>
      </c>
      <c r="B12" s="5" t="inlineStr">
        <is>
          <t>T4 角色与话术越界</t>
        </is>
      </c>
      <c r="C12" s="5" t="inlineStr">
        <is>
          <t>非业务话题实质作答或推销代替回答</t>
        </is>
      </c>
      <c r="D12" s="5" t="inlineStr">
        <is>
          <t>闲聊、噪音、无关话题没用一句话收住；用户问「怎么关」，回答在讲功能优势</t>
        </is>
      </c>
      <c r="E12" s="5" t="inlineStr">
        <is>
          <t>非业务问题：闲聊、噪音、无关话题</t>
        </is>
      </c>
      <c r="F12" s="5" t="inlineStr">
        <is>
          <t>一句话收住，detail 为空</t>
        </is>
      </c>
      <c r="G12" s="5" t="n">
        <v>0.6</v>
      </c>
    </row>
    <row r="13">
      <c r="A13" s="5" t="inlineStr">
        <is>
          <t>neg_5_1</t>
        </is>
      </c>
      <c r="B13" s="5" t="inlineStr">
        <is>
          <t>T5 证据使用</t>
        </is>
      </c>
      <c r="C13" s="5" t="inlineStr">
        <is>
          <t>无据强答</t>
        </is>
      </c>
      <c r="D13" s="5" t="inlineStr">
        <is>
          <t>回答里的平台特定断言在证据里找不到出处，或比证据说得更确定</t>
        </is>
      </c>
      <c r="E13" s="5" t="inlineStr">
        <is>
          <t>证据不足：零召回、低相似度、或切片里没有答案</t>
        </is>
      </c>
      <c r="F13" s="5" t="inlineStr">
        <is>
          <t>用固定兜底或明说无法确认，不强答</t>
        </is>
      </c>
      <c r="G13" s="5" t="n">
        <v>1.4</v>
      </c>
    </row>
    <row r="14">
      <c r="A14" s="5" t="inlineStr">
        <is>
          <t>neg_5_2</t>
        </is>
      </c>
      <c r="B14" s="5" t="inlineStr">
        <is>
          <t>T5 证据使用</t>
        </is>
      </c>
      <c r="C14" s="5" t="inlineStr">
        <is>
          <t>零召回仍给确定答案</t>
        </is>
      </c>
      <c r="D14" s="5" t="inlineStr">
        <is>
          <t>一条切片没召回或最高相似度 &lt; 0.45，仍给出确定的路径或规则</t>
        </is>
      </c>
      <c r="E14" s="5" t="inlineStr">
        <is>
          <t>证据不足：零召回或低相似度</t>
        </is>
      </c>
      <c r="F14" s="5" t="inlineStr">
        <is>
          <t>用固定兜底或明说无法确认</t>
        </is>
      </c>
      <c r="G14" s="5" t="n">
        <v>3</v>
      </c>
    </row>
    <row r="15">
      <c r="A15" s="5" t="inlineStr">
        <is>
          <t>neg_5_3</t>
        </is>
      </c>
      <c r="B15" s="5" t="inlineStr">
        <is>
          <t>T5 证据使用</t>
        </is>
      </c>
      <c r="C15" s="5" t="inlineStr">
        <is>
          <t>有据不答</t>
        </is>
      </c>
      <c r="D15" s="5" t="inlineStr">
        <is>
          <t>证据里本来有答案，却说「暂时处理不了」、推给人工客服或套用固定兜底。索赔、投诉、账户异常这类确需人工介入的不算命中</t>
        </is>
      </c>
      <c r="E15" s="5" t="inlineStr">
        <is>
          <t>—</t>
        </is>
      </c>
      <c r="F15" s="5" t="inlineStr">
        <is>
          <t>—</t>
        </is>
      </c>
      <c r="G15" s="5" t="n">
        <v>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2026-09-14T08:02:20Z</dcterms:created>
  <dcterms:modified xsi:type="dcterms:W3CDTF">2026-09-14T08:02:20Z</dcterms:modified>
</cp:coreProperties>
</file>