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10" customWidth="1" min="21" max="21"/>
    <col width="22" customWidth="1" min="22" max="22"/>
    <col width="26" customWidth="1" min="23" max="23"/>
    <col width="20" customWidth="1" min="24" max="24"/>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有漏判吗</t>
        </is>
      </c>
      <c r="V1" s="1" t="inlineStr">
        <is>
          <t>漏了哪条</t>
        </is>
      </c>
      <c r="W1" s="1" t="inlineStr">
        <is>
          <t>漏判说明</t>
        </is>
      </c>
      <c r="X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理由：最高相似度0.4378低于0.45仍给出确定规则结论</t>
        </is>
      </c>
      <c r="N2" s="3" t="inlineStr"/>
      <c r="O2" s="2" t="inlineStr">
        <is>
          <t>neg_5_1 无据强答（规则说明）
引用：目前我们无法提供赔偿
理由：赔偿政策断言在证据与业务规则中均无出处</t>
        </is>
      </c>
      <c r="P2" s="3" t="inlineStr"/>
      <c r="Q2" s="2" t="inlineStr"/>
      <c r="R2" s="3" t="inlineStr"/>
      <c r="S2" s="2" t="inlineStr"/>
      <c r="T2" s="3" t="inlineStr"/>
      <c r="U2" s="3" t="inlineStr"/>
      <c r="V2" s="3" t="inlineStr"/>
      <c r="W2" s="3" t="inlineStr"/>
      <c r="X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不可上线</t>
        </is>
      </c>
      <c r="J3" s="2" t="n">
        <v>3</v>
      </c>
      <c r="K3" s="2" t="n">
        <v>2</v>
      </c>
      <c r="L3" s="2" t="inlineStr"/>
      <c r="M3" s="2" t="inlineStr">
        <is>
          <t>neg_1_1 与口径冲突（规则结论）
引用：建议您尝试刷新页面或更换网络环境后重试
理由：路由规则明确无法平仓须转人工报技术问题、不得给模糊重试话术，回答相反</t>
        </is>
      </c>
      <c r="N3" s="3" t="inlineStr"/>
      <c r="O3" s="2" t="inlineStr">
        <is>
          <t>neg_2_2 答得不完整（路径不到位）
引用：建议在APP行情页面查看
理由：用户已在行情页看不到亏损，KB有持仓不显示排查步骤却未给出，路径不到位</t>
        </is>
      </c>
      <c r="P3" s="3" t="inlineStr"/>
      <c r="Q3" s="2" t="inlineStr"/>
      <c r="R3" s="3" t="inlineStr"/>
      <c r="S3" s="2" t="inlineStr"/>
      <c r="T3" s="3" t="inlineStr"/>
      <c r="U3" s="3" t="inlineStr"/>
      <c r="V3" s="3" t="inlineStr"/>
      <c r="W3" s="3" t="inlineStr"/>
      <c r="X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需修改</t>
        </is>
      </c>
      <c r="J4" s="2" t="n">
        <v>1.4</v>
      </c>
      <c r="K4" s="2" t="n">
        <v>1</v>
      </c>
      <c r="L4" s="2" t="inlineStr"/>
      <c r="M4" s="2" t="inlineStr">
        <is>
          <t>neg_3_1 未取证即对用户个人情况下结论
引用：这可能与网络状况或设备性能有关
理由：对用户卡顿与持仓场景直接归因，未索要订单号或口述详情，也无工具数据</t>
        </is>
      </c>
      <c r="N4" s="3" t="inlineStr"/>
      <c r="O4" s="2" t="inlineStr"/>
      <c r="P4" s="3" t="inlineStr"/>
      <c r="Q4" s="2" t="inlineStr"/>
      <c r="R4" s="3" t="inlineStr"/>
      <c r="S4" s="2" t="inlineStr"/>
      <c r="T4" s="3" t="inlineStr"/>
      <c r="U4" s="3" t="inlineStr"/>
      <c r="V4" s="3" t="inlineStr"/>
      <c r="W4" s="3" t="inlineStr"/>
      <c r="X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2.8</v>
      </c>
      <c r="K5" s="2" t="n">
        <v>2</v>
      </c>
      <c r="L5" s="2" t="inlineStr"/>
      <c r="M5" s="2" t="inlineStr">
        <is>
          <t>neg_2_2 答得不完整（规则没讲）
引用：系统会根据设置自动处理
理由：只给『无法关闭』结论，未讲实时到账开关机制与次日12点解冻/22点可提规则</t>
        </is>
      </c>
      <c r="N5" s="3" t="inlineStr"/>
      <c r="O5" s="2" t="inlineStr">
        <is>
          <t>neg_5_1 无据强答（规则说明）
引用：目前返佣自动划转到合约账户的功能无法关闭
理由：切片与业务规则均未说该功能能否关闭，断言无出处</t>
        </is>
      </c>
      <c r="P5" s="3" t="inlineStr"/>
      <c r="Q5" s="2" t="inlineStr"/>
      <c r="R5" s="3" t="inlineStr"/>
      <c r="S5" s="2" t="inlineStr"/>
      <c r="T5" s="3" t="inlineStr"/>
      <c r="U5" s="3" t="inlineStr"/>
      <c r="V5" s="3" t="inlineStr"/>
      <c r="W5" s="3" t="inlineStr"/>
      <c r="X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v>
      </c>
      <c r="K6" s="2" t="n">
        <v>3</v>
      </c>
      <c r="L6" s="2" t="inlineStr"/>
      <c r="M6" s="2" t="inlineStr">
        <is>
          <t>neg_1_1 与口径冲突（规则结论）
引用：返佣自动划转到合约账户的开启方式是通过实现实时到账功能
理由：路由规则明确实时到账由系统按VIP等级自动设定、不能手动开启，回答却称有开启方式</t>
        </is>
      </c>
      <c r="N6" s="3" t="inlineStr"/>
      <c r="O6" s="2" t="inlineStr">
        <is>
          <t>neg_5_1 无据强答（入口路径）
引用：您可以在APP的【资产】-【返佣】页面中查看相关设置
理由：切片只支持该页查余额，称其中有开启相关设置无出处</t>
        </is>
      </c>
      <c r="P6" s="3" t="inlineStr"/>
      <c r="Q6" s="2" t="inlineStr">
        <is>
          <t>neg_2_2 答得不完整（路径不到位）
引用：您可以在APP的【资产】-【返佣】页面中查看相关设置
理由：只给一级页面加「相关设置」无落点，也未讲系统自动设定不可手动开的规则</t>
        </is>
      </c>
      <c r="R6" s="3" t="inlineStr"/>
      <c r="S6" s="2" t="inlineStr"/>
      <c r="T6" s="3" t="inlineStr"/>
      <c r="U6" s="3" t="inlineStr"/>
      <c r="V6" s="3" t="inlineStr"/>
      <c r="W6" s="3" t="inlineStr"/>
      <c r="X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0.6</v>
      </c>
      <c r="K7" s="2" t="n">
        <v>1</v>
      </c>
      <c r="L7" s="2" t="inlineStr"/>
      <c r="M7" s="2" t="inlineStr">
        <is>
          <t>neg_2_2 答得不完整（只给结论）
引用：是系统默认行为，无需手动操作
理由：问为什么只给结论，未讲实时到账即时/无交易每10分钟自动划转的规则</t>
        </is>
      </c>
      <c r="N7" s="3" t="inlineStr"/>
      <c r="O7" s="2" t="inlineStr"/>
      <c r="P7" s="3" t="inlineStr"/>
      <c r="Q7" s="2" t="inlineStr"/>
      <c r="R7" s="3" t="inlineStr"/>
      <c r="S7" s="2" t="inlineStr"/>
      <c r="T7" s="3" t="inlineStr"/>
      <c r="U7" s="3" t="inlineStr"/>
      <c r="V7" s="3" t="inlineStr"/>
      <c r="W7" s="3" t="inlineStr"/>
      <c r="X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不可上线</t>
        </is>
      </c>
      <c r="J8" s="2" t="n">
        <v>2.8</v>
      </c>
      <c r="K8" s="2" t="n">
        <v>2</v>
      </c>
      <c r="L8" s="2" t="inlineStr"/>
      <c r="M8" s="2" t="inlineStr">
        <is>
          <t>neg_2_2 答得不完整（规则没讲）
引用：您可以在APP中【资产】-【返佣】页面手动关闭该功能
理由：只给路径，未讲自动划转相关规则（实时到账/每10分钟划转/解冻时点），SOP要求路径加完整规则</t>
        </is>
      </c>
      <c r="N8" s="3" t="inlineStr"/>
      <c r="O8" s="2" t="inlineStr">
        <is>
          <t>neg_5_1 无据强答（入口路径）
引用：您可以在APP中【资产】-【返佣】页面手动关闭该功能
理由：证据只支持该页查看返佣余额，关闭自动划转的开关入口无出处</t>
        </is>
      </c>
      <c r="P8" s="3" t="inlineStr"/>
      <c r="Q8" s="2" t="inlineStr"/>
      <c r="R8" s="3" t="inlineStr"/>
      <c r="S8" s="2" t="inlineStr"/>
      <c r="T8" s="3" t="inlineStr"/>
      <c r="U8" s="3" t="inlineStr"/>
      <c r="V8" s="3" t="inlineStr"/>
      <c r="W8" s="3" t="inlineStr"/>
      <c r="X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不可上线</t>
        </is>
      </c>
      <c r="J9" s="2" t="n">
        <v>2.8</v>
      </c>
      <c r="K9" s="2" t="n">
        <v>2</v>
      </c>
      <c r="L9" s="2" t="inlineStr"/>
      <c r="M9" s="2" t="inlineStr">
        <is>
          <t>neg_2_2 答得不完整（规则没讲）
引用：关闭实时到账功能，这样返佣将不会自动转入合约账户
理由：只给路径和结论，未讲关闭后返佣次日12点解冻进返佣账户等规则</t>
        </is>
      </c>
      <c r="N9" s="3" t="inlineStr"/>
      <c r="O9" s="2" t="inlineStr">
        <is>
          <t>neg_5_1 无据强答（入口路径）
引用：关闭实时到账功能
理由：证据只描述开/关两种到账状态，未提存在可关闭的开关及其位置，断言超出出处</t>
        </is>
      </c>
      <c r="P9" s="3" t="inlineStr"/>
      <c r="Q9" s="2" t="inlineStr"/>
      <c r="R9" s="3" t="inlineStr"/>
      <c r="S9" s="2" t="inlineStr"/>
      <c r="T9" s="3" t="inlineStr"/>
      <c r="U9" s="3" t="inlineStr"/>
      <c r="V9" s="3" t="inlineStr"/>
      <c r="W9" s="3" t="inlineStr"/>
      <c r="X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1.4</v>
      </c>
      <c r="K10" s="2" t="n">
        <v>1</v>
      </c>
      <c r="L10" s="2" t="inlineStr"/>
      <c r="M10" s="2" t="inlineStr">
        <is>
          <t>neg_5_1 无据强答（入口路径）
引用：您可以在交易设置中找到并关闭该功能
理由：切片与业务规则均无此入口出处，却给出确定路径</t>
        </is>
      </c>
      <c r="N10" s="3" t="inlineStr"/>
      <c r="O10" s="2" t="inlineStr"/>
      <c r="P10" s="3" t="inlineStr"/>
      <c r="Q10" s="2" t="inlineStr"/>
      <c r="R10" s="3" t="inlineStr"/>
      <c r="S10" s="2" t="inlineStr"/>
      <c r="T10" s="3" t="inlineStr"/>
      <c r="U10" s="3" t="inlineStr"/>
      <c r="V10" s="3" t="inlineStr"/>
      <c r="W10" s="3" t="inlineStr"/>
      <c r="X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引用：建议您检查网络连接并尝试刷新页面
理由：问题极短模糊（自选项/柱形图含义不明），未反问澄清就按加载故障直接答</t>
        </is>
      </c>
      <c r="N11" s="3" t="inlineStr"/>
      <c r="O11" s="2" t="inlineStr"/>
      <c r="P11" s="3" t="inlineStr"/>
      <c r="Q11" s="2" t="inlineStr"/>
      <c r="R11" s="3" t="inlineStr"/>
      <c r="S11" s="2" t="inlineStr"/>
      <c r="T11" s="3" t="inlineStr"/>
      <c r="U11" s="3" t="inlineStr"/>
      <c r="V11" s="3" t="inlineStr"/>
      <c r="W11" s="3" t="inlineStr"/>
      <c r="X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不可上线</t>
        </is>
      </c>
      <c r="J12" s="2" t="n">
        <v>3</v>
      </c>
      <c r="K12" s="2" t="n">
        <v>3</v>
      </c>
      <c r="L12" s="2" t="inlineStr"/>
      <c r="M12" s="2" t="inlineStr">
        <is>
          <t>neg_1_1 与口径冲突（规则结论）
引用：返佣金额会根据您的设置自动转入合约账户
理由：路由规则明确实时到账由系统按VIP等级自动设定、不可手动设置，回答称「根据您的设置」与口径相悖</t>
        </is>
      </c>
      <c r="N12" s="3" t="inlineStr"/>
      <c r="O12" s="2" t="inlineStr">
        <is>
          <t>neg_2_2 答得不完整（规则没讲）
引用：方便您直接进行交易。
理由：用户问为什么自动转入，证据里有实时到账/每10分钟划转/解冻时点等规则，回答只给结论未讲机制</t>
        </is>
      </c>
      <c r="P12" s="3" t="inlineStr"/>
      <c r="Q12" s="2" t="inlineStr">
        <is>
          <t>neg_5_1 无据强答（规则说明）
引用：根据您的设置自动转入合约账户
理由：「根据您的设置」在证据与路由规则中均无出处，且规则明说不可手动设置</t>
        </is>
      </c>
      <c r="R12" s="3" t="inlineStr"/>
      <c r="S12" s="2" t="inlineStr"/>
      <c r="T12" s="3" t="inlineStr"/>
      <c r="U12" s="3" t="inlineStr"/>
      <c r="V12" s="3" t="inlineStr"/>
      <c r="W12" s="3" t="inlineStr"/>
      <c r="X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不可上线</t>
        </is>
      </c>
      <c r="J13" s="2" t="n">
        <v>3</v>
      </c>
      <c r="K13" s="2" t="n">
        <v>1</v>
      </c>
      <c r="L13" s="2" t="inlineStr"/>
      <c r="M13" s="2" t="inlineStr">
        <is>
          <t>neg_1_1 与口径冲突（账户事实）
引用：您提到的返佣已实时到账至合约账户
理由：返佣流水工具返回total:0（空），回答却断言已到账，把空结果说成有记录</t>
        </is>
      </c>
      <c r="N13" s="3" t="inlineStr"/>
      <c r="O13" s="2" t="inlineStr"/>
      <c r="P13" s="3" t="inlineStr"/>
      <c r="Q13" s="2" t="inlineStr"/>
      <c r="R13" s="3" t="inlineStr"/>
      <c r="S13" s="2" t="inlineStr"/>
      <c r="T13" s="3" t="inlineStr"/>
      <c r="U13" s="3" t="inlineStr"/>
      <c r="V13" s="3" t="inlineStr"/>
      <c r="W13" s="3" t="inlineStr"/>
      <c r="X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需修改</t>
        </is>
      </c>
      <c r="J14" s="2" t="n">
        <v>1.4</v>
      </c>
      <c r="K14" s="2" t="n">
        <v>1</v>
      </c>
      <c r="L14" s="2" t="inlineStr"/>
      <c r="M14" s="2" t="inlineStr">
        <is>
          <t>neg_5_1 无据强答
引用：请检查账户类型是否为U本位合约账户
理由：暗示划转按钮取决于账户类型，此规则在证据与业务规则中均无出处</t>
        </is>
      </c>
      <c r="N14" s="3" t="inlineStr"/>
      <c r="O14" s="2" t="inlineStr"/>
      <c r="P14" s="3" t="inlineStr"/>
      <c r="Q14" s="2" t="inlineStr"/>
      <c r="R14" s="3" t="inlineStr"/>
      <c r="S14" s="2" t="inlineStr"/>
      <c r="T14" s="3" t="inlineStr"/>
      <c r="U14" s="3" t="inlineStr"/>
      <c r="V14" s="3" t="inlineStr"/>
      <c r="W14" s="3" t="inlineStr"/>
      <c r="X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不可上线</t>
        </is>
      </c>
      <c r="J15" s="2" t="n">
        <v>2.8</v>
      </c>
      <c r="K15" s="2" t="n">
        <v>2</v>
      </c>
      <c r="L15" s="2" t="inlineStr"/>
      <c r="M15" s="2" t="inlineStr">
        <is>
          <t>neg_2_2 答得不完整（规则没讲）
引用：实时到账功能无法更改
理由：只给结论，未讲规则（实时到账比例随VIP等级系统自动设定），比例调整也未讲只能调高的规则</t>
        </is>
      </c>
      <c r="N15" s="3" t="inlineStr"/>
      <c r="O15" s="2" t="inlineStr">
        <is>
          <t>neg_5_1 无据强答（入口路径）
引用：或通过后台自助服务进行操作
理由：证据与规则均无调整返佣比例的后台自助入口，属无据路径断言</t>
        </is>
      </c>
      <c r="P15" s="3" t="inlineStr"/>
      <c r="Q15" s="2" t="inlineStr"/>
      <c r="R15" s="3" t="inlineStr"/>
      <c r="S15" s="2" t="inlineStr"/>
      <c r="T15" s="3" t="inlineStr"/>
      <c r="U15" s="3" t="inlineStr"/>
      <c r="V15" s="3" t="inlineStr"/>
      <c r="W15" s="3" t="inlineStr"/>
      <c r="X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v>
      </c>
      <c r="K16" s="2" t="n">
        <v>4</v>
      </c>
      <c r="L16" s="2" t="inlineStr"/>
      <c r="M16" s="2" t="inlineStr">
        <is>
          <t>neg_5_1 无据强答（账户事实）
引用：已划转至您的U本位合约账户
理由：资金去向的账户事实在证据与规则中均无出处，用户自述也不支撑划转落点</t>
        </is>
      </c>
      <c r="N16" s="3" t="inlineStr"/>
      <c r="O16" s="2" t="inlineStr">
        <is>
          <t>neg_5_2 零召回仍给确定答案
引用：已划转至您的U本位合约账户
理由：最高相似度0.408低于0.45且工具返回空，仍给出确定的账户事实结论</t>
        </is>
      </c>
      <c r="P16" s="3" t="inlineStr"/>
      <c r="Q16" s="2" t="inlineStr">
        <is>
          <t>neg_3_1 未取证即对用户个人情况下结论
引用：您提到的20多油已划转至您的U本位合约账户
理由：对用户个人资金去向下结论，未索要订单号也无流水工具数据支撑</t>
        </is>
      </c>
      <c r="R16" s="3" t="inlineStr"/>
      <c r="S16" s="2" t="inlineStr">
        <is>
          <t>neg_2_2 答得不完整（路径不到位）
引用：具体时间及明细可查看资金流水记录
理由：用户问在哪里查看，只说看资金流水记录，未给App内具体路径落点</t>
        </is>
      </c>
      <c r="T16" s="3" t="inlineStr"/>
      <c r="U16" s="3" t="inlineStr"/>
      <c r="V16" s="3" t="inlineStr"/>
      <c r="W16" s="3" t="inlineStr"/>
      <c r="X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需修改</t>
        </is>
      </c>
      <c r="J17" s="2" t="n">
        <v>1.4</v>
      </c>
      <c r="K17" s="2" t="n">
        <v>1</v>
      </c>
      <c r="L17" s="2" t="inlineStr"/>
      <c r="M17" s="2" t="inlineStr">
        <is>
          <t>neg_5_1 无据强答（入口路径）
引用：您可以在APP的【资产】-【返佣】页面中，关闭实时转出到合约账户的功能。
理由：证据只支持该页面查余额，关闭开关的入口无任何出处，属无据强答</t>
        </is>
      </c>
      <c r="N17" s="3" t="inlineStr"/>
      <c r="O17" s="2" t="inlineStr"/>
      <c r="P17" s="3" t="inlineStr"/>
      <c r="Q17" s="2" t="inlineStr"/>
      <c r="R17" s="3" t="inlineStr"/>
      <c r="S17" s="2" t="inlineStr"/>
      <c r="T17" s="3" t="inlineStr"/>
      <c r="U17" s="3" t="inlineStr"/>
      <c r="V17" s="3" t="inlineStr"/>
      <c r="W17" s="3" t="inlineStr"/>
      <c r="X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3</v>
      </c>
      <c r="K18" s="2" t="n">
        <v>2</v>
      </c>
      <c r="L18" s="2" t="inlineStr"/>
      <c r="M18" s="2" t="inlineStr">
        <is>
          <t>neg_1_1 与口径冲突（规则结论）
引用：目前无法设置反佣不转入合约账户，反佣会自动转入合约账户供您使用
理由：口径显示返佣去向取决于实时到账是否开启，关闭时次日12点解冻进返佣账户，并非一律自动转入合约账户</t>
        </is>
      </c>
      <c r="N18" s="3" t="inlineStr"/>
      <c r="O18" s="2" t="inlineStr">
        <is>
          <t>neg_2_2 答得不完整（规则没讲）
引用：目前无法设置反佣不转入合约账户
理由：只给结论，未讲实时到账开/关两种模式下返佣去向与到账时点的规则</t>
        </is>
      </c>
      <c r="P18" s="3" t="inlineStr"/>
      <c r="Q18" s="2" t="inlineStr"/>
      <c r="R18" s="3" t="inlineStr"/>
      <c r="S18" s="2" t="inlineStr"/>
      <c r="T18" s="3" t="inlineStr"/>
      <c r="U18" s="3" t="inlineStr"/>
      <c r="V18" s="3" t="inlineStr"/>
      <c r="W18" s="3" t="inlineStr"/>
      <c r="X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不可上线</t>
        </is>
      </c>
      <c r="J19" s="2" t="n">
        <v>2.8</v>
      </c>
      <c r="K19" s="2" t="n">
        <v>2</v>
      </c>
      <c r="L19" s="2" t="inlineStr"/>
      <c r="M19" s="2" t="inlineStr">
        <is>
          <t>neg_2_2 答得不完整（规则没讲）
引用：关闭实时到账功能即可
理由：只给开关路径，未讲关闭后返佣仍每10分钟自动划转/次日解冻的规则</t>
        </is>
      </c>
      <c r="N19" s="3" t="inlineStr"/>
      <c r="O19" s="2" t="inlineStr">
        <is>
          <t>neg_5_1 无据强答（入口路径）
引用：进入【资产】-【返佣】页面，关闭实时到账功能即可
理由：切片只给查看路径，无关闭实时到账开关的任何出处</t>
        </is>
      </c>
      <c r="P19" s="3" t="inlineStr"/>
      <c r="Q19" s="2" t="inlineStr"/>
      <c r="R19" s="3" t="inlineStr"/>
      <c r="S19" s="2" t="inlineStr"/>
      <c r="T19" s="3" t="inlineStr"/>
      <c r="U19" s="3" t="inlineStr"/>
      <c r="V19" s="3" t="inlineStr"/>
      <c r="W19" s="3" t="inlineStr"/>
      <c r="X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v>
      </c>
      <c r="K20" s="2" t="n">
        <v>3</v>
      </c>
      <c r="L20" s="2" t="inlineStr"/>
      <c r="M20" s="2" t="inlineStr">
        <is>
          <t>neg_5_1 无据强答（账户事实）
引用：账户中未查询到相关资金记录
理由：本轮无任何账户工具返回，账户事实断言无出处</t>
        </is>
      </c>
      <c r="N20" s="3" t="inlineStr"/>
      <c r="O20" s="2" t="inlineStr">
        <is>
          <t>neg_3_1 未取证即对用户个人情况下结论
引用：您提到的账户中未查询到相关资金记录
理由：无工具数据也未索要订单号，即对用户账户资金情况下结论</t>
        </is>
      </c>
      <c r="P20" s="3" t="inlineStr"/>
      <c r="Q20" s="2" t="inlineStr">
        <is>
          <t>neg_2_2 答得不完整（路径不到位）
引用：建议您检查是否已开启实时返佣功能
理由：建议检查却无落点，未讲未开启时资金留返佣账户及APP资产-返佣路径</t>
        </is>
      </c>
      <c r="R20" s="3" t="inlineStr"/>
      <c r="S20" s="2" t="inlineStr"/>
      <c r="T20" s="3" t="inlineStr"/>
      <c r="U20" s="3" t="inlineStr"/>
      <c r="V20" s="3" t="inlineStr"/>
      <c r="W20" s="3" t="inlineStr"/>
      <c r="X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不可上线</t>
        </is>
      </c>
      <c r="J21" s="2" t="n">
        <v>3</v>
      </c>
      <c r="K21" s="2" t="n">
        <v>3</v>
      </c>
      <c r="L21" s="2" t="inlineStr"/>
      <c r="M21" s="2" t="inlineStr">
        <is>
          <t>neg_1_1 与口径冲突（规则结论）
引用：返佣实时到账是根据您的设置自动转入合约账户的
理由：路由规则明确实时到账比例由系统按VIP等级自动设定、不可手动设置，回答归因于用户设置，与口径相悖</t>
        </is>
      </c>
      <c r="N21" s="3" t="inlineStr"/>
      <c r="O21" s="2" t="inlineStr">
        <is>
          <t>neg_2_2 答得不完整（规则没讲）
引用：返佣实时到账是根据您的设置自动转入合约账户的
理由：用户问为什么实时到合约账户，KB有到账节奏规则（实时开启即时到账、否则每10分钟划转、解冻时点），回答只给一句结论未讲规则</t>
        </is>
      </c>
      <c r="P21" s="3" t="inlineStr"/>
      <c r="Q21" s="2" t="inlineStr">
        <is>
          <t>neg_5_1 无据强答（规则说明）
引用：是根据您的设置自动转入合约账户的
理由：「根据您的设置」这一机制断言在KB切片和路由规则中均无出处，且规则说不可手动设置</t>
        </is>
      </c>
      <c r="R21" s="3" t="inlineStr"/>
      <c r="S21" s="2" t="inlineStr"/>
      <c r="T21" s="3" t="inlineStr"/>
      <c r="U21" s="3" t="inlineStr"/>
      <c r="V21" s="3" t="inlineStr"/>
      <c r="W21" s="3" t="inlineStr"/>
      <c r="X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不可上线</t>
        </is>
      </c>
      <c r="J22" s="2" t="n">
        <v>4.4</v>
      </c>
      <c r="K22" s="2" t="n">
        <v>4</v>
      </c>
      <c r="L22" s="2" t="inlineStr"/>
      <c r="M22" s="2" t="inlineStr">
        <is>
          <t>neg_1_1 与口径冲突（账户事实）
引用：您当前的返佣余额已到账
理由：工具返回 total=0 无返佣记录，却读成已到账，账户事实与证据相悖</t>
        </is>
      </c>
      <c r="N22" s="3" t="inlineStr"/>
      <c r="O22" s="2" t="inlineStr">
        <is>
          <t>neg_5_1 无据强答（账户事实）
引用：您当前的返佣余额已到账
理由：返佣流水工具返回空，该账户断言在证据和规则中均无出处</t>
        </is>
      </c>
      <c r="P22" s="3" t="inlineStr"/>
      <c r="Q22" s="2" t="inlineStr">
        <is>
          <t>neg_3_1 未取证即对用户个人情况下结论
引用：您当前的返佣余额已到账
理由：工具返回为空即无账户数据，未取证就对用户个人返佣状态下结论</t>
        </is>
      </c>
      <c r="R22" s="3" t="inlineStr"/>
      <c r="S22" s="2" t="inlineStr">
        <is>
          <t>neg_2_2 答得不完整（路径不到位）
引用：需要确认是否已开启实时到账功能
理由：让用户确认开关却不给查看路径，且跳过模板第一步的余额查看入口</t>
        </is>
      </c>
      <c r="T22" s="3" t="inlineStr"/>
      <c r="U22" s="3" t="inlineStr"/>
      <c r="V22" s="3" t="inlineStr"/>
      <c r="W22" s="3" t="inlineStr"/>
      <c r="X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4.4</v>
      </c>
      <c r="K23" s="2" t="n">
        <v>4</v>
      </c>
      <c r="L23" s="2" t="inlineStr"/>
      <c r="M23" s="2" t="inlineStr">
        <is>
          <t>neg_1_1 与口径冲突（规则结论）
引用：请检查是否开启了实时到账功能
理由：路由规则称实时到账由系统按VIP自动设定不可手动，回答暗示用户可自行开启</t>
        </is>
      </c>
      <c r="N23" s="3" t="inlineStr"/>
      <c r="O23" s="2" t="inlineStr">
        <is>
          <t>neg_2_1 答的不是用户问的那件事
引用：若未自动进入合约资金，请检查是否开启了实时到账功能
理由：用户问如何不让返佣自动进合约资金，回答成解释为何没自动到账</t>
        </is>
      </c>
      <c r="P23" s="3" t="inlineStr"/>
      <c r="Q23" s="2" t="inlineStr">
        <is>
          <t>neg_2_2 答得不完整（规则没讲）
引用：如未开启，返佣将每10分钟自动划转一次
理由：未讲实时到账由系统设定、不可手动关闭这一关键规则，也没给任何落点路径</t>
        </is>
      </c>
      <c r="R23" s="3" t="inlineStr"/>
      <c r="S23" s="2" t="inlineStr">
        <is>
          <t>neg_5_1 无据强答（规则说明）
引用：返佣默认会实时到账
理由：证据与规则均未说返佣默认实时到账，属无据断言</t>
        </is>
      </c>
      <c r="T23" s="3" t="inlineStr"/>
      <c r="U23" s="3" t="inlineStr"/>
      <c r="V23" s="3" t="inlineStr"/>
      <c r="W23" s="3" t="inlineStr"/>
      <c r="X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0.6</v>
      </c>
      <c r="K24" s="2" t="n">
        <v>1</v>
      </c>
      <c r="L24" s="2" t="inlineStr"/>
      <c r="M24" s="2" t="inlineStr">
        <is>
          <t>neg_2_2 答得不完整（只给结论）
引用：返佣自动划入合约是系统默认设置
理由：问为什么只给结论，未讲实时到账即时入合约、否则每10分钟自动划转的规则</t>
        </is>
      </c>
      <c r="N24" s="3" t="inlineStr"/>
      <c r="O24" s="2" t="inlineStr"/>
      <c r="P24" s="3" t="inlineStr"/>
      <c r="Q24" s="2" t="inlineStr"/>
      <c r="R24" s="3" t="inlineStr"/>
      <c r="S24" s="2" t="inlineStr"/>
      <c r="T24" s="3" t="inlineStr"/>
      <c r="U24" s="3" t="inlineStr"/>
      <c r="V24" s="3" t="inlineStr"/>
      <c r="W24" s="3" t="inlineStr"/>
      <c r="X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1.2</v>
      </c>
      <c r="K25" s="2" t="n">
        <v>2</v>
      </c>
      <c r="L25" s="2" t="inlineStr"/>
      <c r="M25" s="2" t="inlineStr">
        <is>
          <t>neg_2_2 答得不完整（只给结论）
引用：返佣自动到账至合约账户是系统实时处理的，无需手动操作。
理由：问为什么自动到合约账户，只给结论，未讲实时到账开关、10分钟划转、解冻时点等规则</t>
        </is>
      </c>
      <c r="N25" s="3" t="inlineStr"/>
      <c r="O25" s="2" t="inlineStr">
        <is>
          <t>neg_5_1 无据强答（仅措辞过强）
引用：是系统实时处理的
理由：口径说实时到账仅在开启实时到账时成立，否则每10分钟划转，回答无条件断言实时，比出处更确定</t>
        </is>
      </c>
      <c r="P25" s="3" t="inlineStr"/>
      <c r="Q25" s="2" t="inlineStr"/>
      <c r="R25" s="3" t="inlineStr"/>
      <c r="S25" s="2" t="inlineStr"/>
      <c r="T25" s="3" t="inlineStr"/>
      <c r="U25" s="3" t="inlineStr"/>
      <c r="V25" s="3" t="inlineStr"/>
      <c r="W25" s="3" t="inlineStr"/>
      <c r="X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答得不完整（规则没讲）
引用：目前没有查询到您的相关记录
理由：用户问为何自动划转，KB有实时返佣开启进swapU的规则却完全没讲</t>
        </is>
      </c>
      <c r="N26" s="3" t="inlineStr"/>
      <c r="O26" s="2" t="inlineStr">
        <is>
          <t>neg_5_3 有据不答
引用：建议您联系在线客服进一步核实
理由：KB明确有自动划转规则（实时返佣开启进swapU），却推给在线客服不答</t>
        </is>
      </c>
      <c r="P26" s="3" t="inlineStr"/>
      <c r="Q26" s="2" t="inlineStr"/>
      <c r="R26" s="3" t="inlineStr"/>
      <c r="S26" s="2" t="inlineStr"/>
      <c r="T26" s="3" t="inlineStr"/>
      <c r="U26" s="3" t="inlineStr"/>
      <c r="V26" s="3" t="inlineStr"/>
      <c r="W26" s="3" t="inlineStr"/>
      <c r="X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2.8</v>
      </c>
      <c r="K27" s="2" t="n">
        <v>3</v>
      </c>
      <c r="L27" s="2" t="inlineStr"/>
      <c r="M27" s="2" t="inlineStr">
        <is>
          <t>neg_2_1 答的不是用户问的那件事
引用：返佣比例由上级设置，您无法直接调整
理由：用户问实时到账划转设置，答成返佣比例由上级设置，误读意图</t>
        </is>
      </c>
      <c r="N27" s="3" t="inlineStr"/>
      <c r="O27" s="2" t="inlineStr">
        <is>
          <t>neg_2_2 答得不完整（规则没讲）
引用：如需了解具体设置路径，请查看官方公告或联系人工客服
理由：规则（实时到账系统按VIP自动设、不可手动）与路径均未给出，只推给公告和人工</t>
        </is>
      </c>
      <c r="P27" s="3" t="inlineStr"/>
      <c r="Q27" s="2" t="inlineStr">
        <is>
          <t>neg_5_3 有据不答
引用：如需了解具体设置路径，请查看官方公告或联系人工客服
理由：规则里明确实时到账由系统自动设置不可手动，却推给公告和人工客服</t>
        </is>
      </c>
      <c r="R27" s="3" t="inlineStr"/>
      <c r="S27" s="2" t="inlineStr"/>
      <c r="T27" s="3" t="inlineStr"/>
      <c r="U27" s="3" t="inlineStr"/>
      <c r="V27" s="3" t="inlineStr"/>
      <c r="W27" s="3" t="inlineStr"/>
      <c r="X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5</v>
      </c>
      <c r="K28" s="2" t="n">
        <v>3</v>
      </c>
      <c r="L28" s="2" t="inlineStr"/>
      <c r="M28" s="2" t="inlineStr">
        <is>
          <t>neg_5_1 无据强答（账户事实）
引用：可能是由于手续费或市场波动导致的
理由：零召回无工具数据，仍推断用户账户差异原因，违反不得推断账户事实的规则</t>
        </is>
      </c>
      <c r="N28" s="3" t="inlineStr"/>
      <c r="O28" s="2" t="inlineStr">
        <is>
          <t>neg_3_1 未取证即对用户个人情况下结论
引用：可能是由于手续费或市场波动导致的
理由：对用户个人资金差异下因果结论，未索要order_id也无工具数据</t>
        </is>
      </c>
      <c r="P28" s="3" t="inlineStr"/>
      <c r="Q28" s="2" t="inlineStr">
        <is>
          <t>neg_2_2 答得不完整（只给结论）
引用：可能是由于手续费或市场波动导致的
理由：问为什么，只给模糊结论，未讲1%手续费与盈亏计算规则</t>
        </is>
      </c>
      <c r="R28" s="3" t="inlineStr"/>
      <c r="S28" s="2" t="inlineStr"/>
      <c r="T28" s="3" t="inlineStr"/>
      <c r="U28" s="3" t="inlineStr"/>
      <c r="V28" s="3" t="inlineStr"/>
      <c r="W28" s="3" t="inlineStr"/>
      <c r="X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可直接发</t>
        </is>
      </c>
      <c r="J29" s="2" t="n">
        <v>0</v>
      </c>
      <c r="K29" s="2" t="n">
        <v>0</v>
      </c>
      <c r="L29" s="2" t="inlineStr"/>
      <c r="M29" s="2" t="inlineStr"/>
      <c r="N29" s="3" t="inlineStr"/>
      <c r="O29" s="2" t="inlineStr"/>
      <c r="P29" s="3" t="inlineStr"/>
      <c r="Q29" s="2" t="inlineStr"/>
      <c r="R29" s="3" t="inlineStr"/>
      <c r="S29" s="2" t="inlineStr"/>
      <c r="T29" s="3" t="inlineStr"/>
      <c r="U29" s="3" t="inlineStr"/>
      <c r="V29" s="3" t="inlineStr"/>
      <c r="W29" s="3" t="inlineStr"/>
      <c r="X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答得不完整（规则没讲）
引用：也可选择提现或其它用途，具体操作请查看返佣余额查看路径
理由：只给结论和路径，未讲实时到账划转、次日22点可提等规则</t>
        </is>
      </c>
      <c r="N30" s="3" t="inlineStr"/>
      <c r="O30" s="2" t="inlineStr"/>
      <c r="P30" s="3" t="inlineStr"/>
      <c r="Q30" s="2" t="inlineStr"/>
      <c r="R30" s="3" t="inlineStr"/>
      <c r="S30" s="2" t="inlineStr"/>
      <c r="T30" s="3" t="inlineStr"/>
      <c r="U30" s="3" t="inlineStr"/>
      <c r="V30" s="3" t="inlineStr"/>
      <c r="W30" s="3" t="inlineStr"/>
      <c r="X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4.4</v>
      </c>
      <c r="K31" s="2" t="n">
        <v>3</v>
      </c>
      <c r="L31" s="2" t="inlineStr"/>
      <c r="M31" s="2" t="inlineStr">
        <is>
          <t>neg_5_1 无据强答（数值/费率/时限）
引用：返佣通常在交易后24小时内到账
理由：返佣到账时限在本轮证据和路由规则中均无出处，属无据强答</t>
        </is>
      </c>
      <c r="N31" s="3" t="inlineStr"/>
      <c r="O31" s="2" t="inlineStr">
        <is>
          <t>neg_5_2 零召回仍给确定答案
引用：返佣通常在交易后24小时内到账
理由：零召回且无工具数据，仍给出确定的返佣到账时限规则</t>
        </is>
      </c>
      <c r="P31" s="3" t="inlineStr"/>
      <c r="Q31" s="2" t="inlineStr">
        <is>
          <t>neg_2_2 答得不完整（规则没讲）
引用：合约手续费按成交价值乘以费率计算
理由：路由规则里有合约Maker0.04%/Taker0.06%费率却未给出，资金费率结算时点也未讲清</t>
        </is>
      </c>
      <c r="R31" s="3" t="inlineStr"/>
      <c r="S31" s="2" t="inlineStr"/>
      <c r="T31" s="3" t="inlineStr"/>
      <c r="U31" s="3" t="inlineStr"/>
      <c r="V31" s="3" t="inlineStr"/>
      <c r="W31" s="3" t="inlineStr"/>
      <c r="X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理由：工具返回的是taker开/平仓费率0.03%/0.01%，maker为-0.03%，回答把开平字段错读成maker/taker</t>
        </is>
      </c>
      <c r="N32" s="3" t="inlineStr"/>
      <c r="O32" s="2" t="inlineStr"/>
      <c r="P32" s="3" t="inlineStr"/>
      <c r="Q32" s="2" t="inlineStr"/>
      <c r="R32" s="3" t="inlineStr"/>
      <c r="S32" s="2" t="inlineStr"/>
      <c r="T32" s="3" t="inlineStr"/>
      <c r="U32" s="3" t="inlineStr"/>
      <c r="V32" s="3" t="inlineStr"/>
      <c r="W32" s="3" t="inlineStr"/>
      <c r="X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5.8</v>
      </c>
      <c r="K33" s="2" t="n">
        <v>4</v>
      </c>
      <c r="L33" s="2" t="inlineStr"/>
      <c r="M33" s="2" t="inlineStr">
        <is>
          <t>neg_1_1 与口径冲突（账户事实）
引用：根据强平服务返回的实际数据
理由：本轮无任何工具返回数据，却声称强平服务返回了实际数据，属把空结果说成有记录</t>
        </is>
      </c>
      <c r="N33" s="3" t="inlineStr"/>
      <c r="O33" s="2" t="inlineStr">
        <is>
          <t>neg_5_1 无据强答（账户事实）
引用：系统已对您的仓位进行了部分平仓处理
理由：账户事实在证据与业务规则中均无出处，无据强答</t>
        </is>
      </c>
      <c r="P33" s="3" t="inlineStr"/>
      <c r="Q33" s="2" t="inlineStr">
        <is>
          <t>neg_3_1 未取证即对用户个人情况下结论
引用：系统已对您的仓位进行了部分平仓处理
理由：指向个人仓位，无工具数据也未索要 order_id，直接下账户结论</t>
        </is>
      </c>
      <c r="R33" s="3" t="inlineStr"/>
      <c r="S33" s="2" t="inlineStr">
        <is>
          <t>neg_4_3 暴露内部或泄露
引用：根据强平服务返回的实际数据
理由：向用户描述内部强平服务及其数据返回过程，违反不描述内部过程的纪律</t>
        </is>
      </c>
      <c r="T33" s="3" t="inlineStr"/>
      <c r="U33" s="3" t="inlineStr"/>
      <c r="V33" s="3" t="inlineStr"/>
      <c r="W33" s="3" t="inlineStr"/>
      <c r="X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3</v>
      </c>
      <c r="L34" s="2" t="inlineStr"/>
      <c r="M34" s="2" t="inlineStr">
        <is>
          <t>neg_2_1 答的不是用户问的那件事
引用：平台不为带单员的爆仓行为负责，建议您控制好跟单资金比例
理由：用户问自己爆仓怎么办，回答成跟单带单员责任与跟单建议</t>
        </is>
      </c>
      <c r="N34" s="3" t="inlineStr"/>
      <c r="O34" s="2" t="inlineStr">
        <is>
          <t>neg_2_2 答得不完整（规则没讲）
引用：建议您控制好跟单资金比例，小额试跟并自设止损
理由：只给结论和建议，未讲强平机制、规则或后续处理路径</t>
        </is>
      </c>
      <c r="P34" s="3" t="inlineStr"/>
      <c r="Q34" s="2" t="inlineStr">
        <is>
          <t>neg_2_5 问题有歧义却挑一种解读直接答
引用：关于爆仓问题，平台不为带单员的爆仓行为负责
理由：「爆仓怎么办」短且歧义，未提跟单却直接按跟单爆仓解读作答</t>
        </is>
      </c>
      <c r="R34" s="3" t="inlineStr"/>
      <c r="S34" s="2" t="inlineStr"/>
      <c r="T34" s="3" t="inlineStr"/>
      <c r="U34" s="3" t="inlineStr"/>
      <c r="V34" s="3" t="inlineStr"/>
      <c r="W34" s="3" t="inlineStr"/>
      <c r="X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不可上线</t>
        </is>
      </c>
      <c r="J35" s="2" t="n">
        <v>4.4</v>
      </c>
      <c r="K35" s="2" t="n">
        <v>2</v>
      </c>
      <c r="L35" s="2" t="inlineStr"/>
      <c r="M35" s="2" t="inlineStr">
        <is>
          <t>neg_5_1 无据强答（账户事实）
引用：目前系统未显示强平价信息
理由：本轮无工具数据，切片也无此说法，实时系统状态属无据推断</t>
        </is>
      </c>
      <c r="N35" s="3" t="inlineStr"/>
      <c r="O35" s="2" t="inlineStr">
        <is>
          <t>neg_3_1 未取证即对用户个人情况下结论
引用：目前系统未显示强平价信息
理由：指向用户自己持仓的显示问题，未索要order_id或口述提示即下结论</t>
        </is>
      </c>
      <c r="P35" s="3" t="inlineStr"/>
      <c r="Q35" s="2" t="inlineStr"/>
      <c r="R35" s="3" t="inlineStr"/>
      <c r="S35" s="2" t="inlineStr"/>
      <c r="T35" s="3" t="inlineStr"/>
      <c r="U35" s="3" t="inlineStr"/>
      <c r="V35" s="3" t="inlineStr"/>
      <c r="W35" s="3" t="inlineStr"/>
      <c r="X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5.8</v>
      </c>
      <c r="K36" s="2" t="n">
        <v>4</v>
      </c>
      <c r="L36" s="2" t="inlineStr"/>
      <c r="M36" s="2" t="inlineStr">
        <is>
          <t>neg_1_1 与口径冲突（账户事实）
引用：目前未查询到您的强平记录
理由：V9口径明确显示/机制类问题不得以无强平记录作答，且本轮无强平服务数据</t>
        </is>
      </c>
      <c r="N36" s="3" t="inlineStr"/>
      <c r="O36" s="2" t="inlineStr">
        <is>
          <t>neg_5_1 无据强答（账户事实）
引用：目前未查询到您的强平记录
理由：账户事实断言在本轮证据与业务规则中均无数据出处</t>
        </is>
      </c>
      <c r="P36" s="3" t="inlineStr"/>
      <c r="Q36" s="2" t="inlineStr">
        <is>
          <t>neg_2_1 答的不是用户问的那件事
引用：您提到的红圈标记可能与强平记录无关，目前未查询到您的强平记录
理由：用户问为何没显示强平，回答却转向强平记录有无，答非所问</t>
        </is>
      </c>
      <c r="R36" s="3" t="inlineStr"/>
      <c r="S36" s="2" t="inlineStr">
        <is>
          <t>neg_3_1 未取证即对用户个人情况下结论
引用：目前未查询到您的强平记录
理由：指向用户个人强平情况，本轮无工具数据也未索要订单号即下结论</t>
        </is>
      </c>
      <c r="T36" s="3" t="inlineStr"/>
      <c r="U36" s="3" t="inlineStr"/>
      <c r="V36" s="3" t="inlineStr"/>
      <c r="W36" s="3" t="inlineStr"/>
      <c r="X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3" t="inlineStr"/>
      <c r="V37" s="3" t="inlineStr"/>
      <c r="W37" s="3" t="inlineStr"/>
      <c r="X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1.4</v>
      </c>
      <c r="K38" s="2" t="n">
        <v>1</v>
      </c>
      <c r="L38" s="2" t="inlineStr"/>
      <c r="M38" s="2" t="inlineStr">
        <is>
          <t>neg_5_1 无据强答
引用：增强版体验金需通过平台指定流程转入体验金账户
理由：断言存在指定转入流程，证据与规则中均无此出处</t>
        </is>
      </c>
      <c r="N38" s="3" t="inlineStr"/>
      <c r="O38" s="2" t="inlineStr"/>
      <c r="P38" s="3" t="inlineStr"/>
      <c r="Q38" s="2" t="inlineStr"/>
      <c r="R38" s="3" t="inlineStr"/>
      <c r="S38" s="2" t="inlineStr"/>
      <c r="T38" s="3" t="inlineStr"/>
      <c r="U38" s="3" t="inlineStr"/>
      <c r="V38" s="3" t="inlineStr"/>
      <c r="W38" s="3" t="inlineStr"/>
      <c r="X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2.8</v>
      </c>
      <c r="K39" s="2" t="n">
        <v>2</v>
      </c>
      <c r="L39" s="2" t="inlineStr"/>
      <c r="M39" s="2" t="inlineStr">
        <is>
          <t>neg_3_1 未取证即对用户个人情况下结论
引用：后续充值到合约账户不会再次赠送体验金
理由：对用户个人体验金到账情况下因果结论，无工具数据也未索要核实</t>
        </is>
      </c>
      <c r="N39" s="3" t="inlineStr"/>
      <c r="O39" s="2" t="inlineStr">
        <is>
          <t>neg_5_1 无据强答
引用：后续充值到合约账户不会再次赠送体验金
理由：该规则断言在切片和路由规则中均无出处，且无公告结果支撑</t>
        </is>
      </c>
      <c r="P39" s="3" t="inlineStr"/>
      <c r="Q39" s="2" t="inlineStr"/>
      <c r="R39" s="3" t="inlineStr"/>
      <c r="S39" s="2" t="inlineStr"/>
      <c r="T39" s="3" t="inlineStr"/>
      <c r="U39" s="3" t="inlineStr"/>
      <c r="V39" s="3" t="inlineStr"/>
      <c r="W39" s="3" t="inlineStr"/>
      <c r="X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3" t="inlineStr"/>
      <c r="V40" s="3" t="inlineStr"/>
      <c r="W40" s="3" t="inlineStr"/>
      <c r="X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理由：用户问1872怎么爆的，回答讲返佣，答的是完全不相干的话题</t>
        </is>
      </c>
      <c r="N41" s="3" t="inlineStr"/>
      <c r="O41" s="2" t="inlineStr">
        <is>
          <t>neg_2_5 问题有歧义却挑一种解读直接答
引用：目前事件合约已支持返佣
理由：问题极短模糊（1872怎么爆的），未先反问澄清也未给主干路径，直接按一种理解作答</t>
        </is>
      </c>
      <c r="P41" s="3" t="inlineStr"/>
      <c r="Q41" s="2" t="inlineStr"/>
      <c r="R41" s="3" t="inlineStr"/>
      <c r="S41" s="2" t="inlineStr"/>
      <c r="T41" s="3" t="inlineStr"/>
      <c r="U41" s="3" t="inlineStr"/>
      <c r="V41" s="3" t="inlineStr"/>
      <c r="W41" s="3" t="inlineStr"/>
      <c r="X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3" t="inlineStr"/>
      <c r="V42" s="3" t="inlineStr"/>
      <c r="W42" s="3" t="inlineStr"/>
      <c r="X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4.4</v>
      </c>
      <c r="K43" s="2" t="n">
        <v>3</v>
      </c>
      <c r="L43" s="2" t="inlineStr"/>
      <c r="M43" s="2" t="inlineStr">
        <is>
          <t>neg_1_1 与口径冲突（规则结论）
引用：再切换至【持仓】视图以分开显示每个仓位
理由：KB明确合并持仓为一个仓位、不存在独立仓位，回答称切视图即可分开，用户照做无效</t>
        </is>
      </c>
      <c r="N43" s="3" t="inlineStr"/>
      <c r="O43" s="2" t="inlineStr">
        <is>
          <t>neg_2_1 答的不是用户问的那件事
引用：您可以在持仓页面切换至【汇总】视图，再切换至【持仓】视图
理由：用户问如何设置分仓，回答讲的是持仓页显示视图切换，答偏了</t>
        </is>
      </c>
      <c r="P43" s="3" t="inlineStr"/>
      <c r="Q43" s="2" t="inlineStr">
        <is>
          <t>neg_2_2 答得不完整（规则没讲）
引用：切换至【汇总】视图，再切换至【持仓】视图以分开显示
理由：证据有合并持仓不可分仓的规则，回答未讲规则只给了不相干的显示路径</t>
        </is>
      </c>
      <c r="R43" s="3" t="inlineStr"/>
      <c r="S43" s="2" t="inlineStr"/>
      <c r="T43" s="3" t="inlineStr"/>
      <c r="U43" s="3" t="inlineStr"/>
      <c r="V43" s="3" t="inlineStr"/>
      <c r="W43" s="3" t="inlineStr"/>
      <c r="X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3" t="inlineStr"/>
      <c r="V44" s="3" t="inlineStr"/>
      <c r="W44" s="3" t="inlineStr"/>
      <c r="X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3</v>
      </c>
      <c r="L45" s="2" t="inlineStr"/>
      <c r="M45" s="2" t="inlineStr">
        <is>
          <t>neg_1_1 与口径冲突（入口/功能存在性）
引用：目前平台不支持仓位合并操作
理由：KB口径说持仓会合并为一个仓位，回答称不支持，与口径相反</t>
        </is>
      </c>
      <c r="N45" s="3" t="inlineStr"/>
      <c r="O45" s="2" t="inlineStr">
        <is>
          <t>neg_2_2 答得不完整（只给结论）
引用：目前平台不支持仓位合并操作
理由：用户问为何出现这四个字，只给结论，未讲合并持仓规则</t>
        </is>
      </c>
      <c r="P45" s="3" t="inlineStr"/>
      <c r="Q45" s="2" t="inlineStr">
        <is>
          <t>neg_2_5 问题有歧义却挑一种解读直接答
引用：目前平台不支持仓位合并操作
理由：问题极短模糊，未反问澄清也未给主干路径，直接按一种解读作答</t>
        </is>
      </c>
      <c r="R45" s="3" t="inlineStr"/>
      <c r="S45" s="2" t="inlineStr"/>
      <c r="T45" s="3" t="inlineStr"/>
      <c r="U45" s="3" t="inlineStr"/>
      <c r="V45" s="3" t="inlineStr"/>
      <c r="W45" s="3" t="inlineStr"/>
      <c r="X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2</v>
      </c>
      <c r="K46" s="2" t="n">
        <v>2</v>
      </c>
      <c r="L46" s="2" t="inlineStr"/>
      <c r="M46" s="2" t="inlineStr">
        <is>
          <t>neg_5_1 无据强答（入口路径）
引用：您可以在APP的【交易】页面中查看委托订单的创建历史记录。
理由：切片与路由规则均无该入口路径出处，属无据强答</t>
        </is>
      </c>
      <c r="N46" s="3" t="inlineStr"/>
      <c r="O46" s="2" t="inlineStr">
        <is>
          <t>neg_2_2 答得不完整（路径不到位）
引用：您可以在APP的【交易】页面中查看委托订单的创建历史记录。
理由：只点到一级页面，未说明还需点【委托】再切【历史】等后续步骤</t>
        </is>
      </c>
      <c r="P46" s="3" t="inlineStr"/>
      <c r="Q46" s="2" t="inlineStr"/>
      <c r="R46" s="3" t="inlineStr"/>
      <c r="S46" s="2" t="inlineStr"/>
      <c r="T46" s="3" t="inlineStr"/>
      <c r="U46" s="3" t="inlineStr"/>
      <c r="V46" s="3" t="inlineStr"/>
      <c r="W46" s="3" t="inlineStr"/>
      <c r="X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引用：触发后会转为市价单立即成交
理由：KB明确限价触发单触发后转限价单挂单等待，回答说转市价，与口径相反</t>
        </is>
      </c>
      <c r="N47" s="3" t="inlineStr"/>
      <c r="O47" s="2" t="inlineStr"/>
      <c r="P47" s="3" t="inlineStr"/>
      <c r="Q47" s="2" t="inlineStr"/>
      <c r="R47" s="3" t="inlineStr"/>
      <c r="S47" s="2" t="inlineStr"/>
      <c r="T47" s="3" t="inlineStr"/>
      <c r="U47" s="3" t="inlineStr"/>
      <c r="V47" s="3" t="inlineStr"/>
      <c r="W47" s="3" t="inlineStr"/>
      <c r="X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
引用：您可以在订单详情页面找到对应的止盈止损设置选项
理由：「订单详情页面有止盈止损设置选项」这一入口在切片、工具返回和路由规则中均无出处</t>
        </is>
      </c>
      <c r="N48" s="3" t="inlineStr"/>
      <c r="O48" s="2" t="inlineStr"/>
      <c r="P48" s="3" t="inlineStr"/>
      <c r="Q48" s="2" t="inlineStr"/>
      <c r="R48" s="3" t="inlineStr"/>
      <c r="S48" s="2" t="inlineStr"/>
      <c r="T48" s="3" t="inlineStr"/>
      <c r="U48" s="3" t="inlineStr"/>
      <c r="V48" s="3" t="inlineStr"/>
      <c r="W48" s="3" t="inlineStr"/>
      <c r="X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3" t="inlineStr"/>
      <c r="V49" s="3" t="inlineStr"/>
      <c r="W49" s="3" t="inlineStr"/>
      <c r="X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需修改</t>
        </is>
      </c>
      <c r="J50" s="2" t="n">
        <v>0.6</v>
      </c>
      <c r="K50" s="2" t="n">
        <v>1</v>
      </c>
      <c r="L50" s="2" t="inlineStr"/>
      <c r="M50" s="2" t="inlineStr">
        <is>
          <t>neg_2_2 答得不完整（路径不到位）
引用：或个人资料【带单】中找到相关设置。
理由：只点到一级页面，『相关设置』无具体控件落点；KB显示开关在具体带单项目内</t>
        </is>
      </c>
      <c r="N50" s="3" t="inlineStr"/>
      <c r="O50" s="2" t="inlineStr"/>
      <c r="P50" s="3" t="inlineStr"/>
      <c r="Q50" s="2" t="inlineStr"/>
      <c r="R50" s="3" t="inlineStr"/>
      <c r="S50" s="2" t="inlineStr"/>
      <c r="T50" s="3" t="inlineStr"/>
      <c r="U50" s="3" t="inlineStr"/>
      <c r="V50" s="3" t="inlineStr"/>
      <c r="W50" s="3" t="inlineStr"/>
      <c r="X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1.4</v>
      </c>
      <c r="K51" s="2" t="n">
        <v>1</v>
      </c>
      <c r="L51" s="2" t="inlineStr"/>
      <c r="M51" s="2" t="inlineStr">
        <is>
          <t>neg_2_2 答得不完整（规则没讲）
引用：建议您查看跟单页面或联系人工客服了解具体规则
理由：用户问为什么收益率低，回答未给出任何计算规则或公式，只泛列因素并推给人工</t>
        </is>
      </c>
      <c r="N51" s="3" t="inlineStr"/>
      <c r="O51" s="2" t="inlineStr"/>
      <c r="P51" s="3" t="inlineStr"/>
      <c r="Q51" s="2" t="inlineStr"/>
      <c r="R51" s="3" t="inlineStr"/>
      <c r="S51" s="2" t="inlineStr"/>
      <c r="T51" s="3" t="inlineStr"/>
      <c r="U51" s="3" t="inlineStr"/>
      <c r="V51" s="3" t="inlineStr"/>
      <c r="W51" s="3" t="inlineStr"/>
      <c r="X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5.8</v>
      </c>
      <c r="K52" s="2" t="n">
        <v>3</v>
      </c>
      <c r="L52" s="2" t="inlineStr"/>
      <c r="M52" s="2" t="inlineStr">
        <is>
          <t>neg_5_1 无据强答（账户事实）
引用：目前未查到您的跟单记录
理由：本轮无任何工具返回或账户证据，账户事实断言无出处</t>
        </is>
      </c>
      <c r="N52" s="3" t="inlineStr"/>
      <c r="O52" s="2" t="inlineStr">
        <is>
          <t>neg_2_2 答得不完整（规则没讲）
引用：请确认是否已开启跟单功能并选择正确的带单账户
理由：问为什么跟不了，只给结论加模糊建议，未讲规则也未给可点的路径</t>
        </is>
      </c>
      <c r="P52" s="3" t="inlineStr"/>
      <c r="Q52" s="2" t="inlineStr">
        <is>
          <t>neg_3_1 未取证即对用户个人情况下结论
引用：目前未查到您的跟单记录
理由：对用户个人跟单情况下结论，本轮无工具数据也未索要订单号或口述提示</t>
        </is>
      </c>
      <c r="R52" s="3" t="inlineStr"/>
      <c r="S52" s="2" t="inlineStr"/>
      <c r="T52" s="3" t="inlineStr"/>
      <c r="U52" s="3" t="inlineStr"/>
      <c r="V52" s="3" t="inlineStr"/>
      <c r="W52" s="3" t="inlineStr"/>
      <c r="X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理由：零召回仍给出确定的路径指引</t>
        </is>
      </c>
      <c r="N53" s="3" t="inlineStr"/>
      <c r="O53" s="2" t="inlineStr">
        <is>
          <t>neg_5_1 无据强答（入口路径）
引用：您可以在交易界面的订单设置中将加单调整为新下单
理由：零召回下给出确定入口路径，证据和业务规则均无出处</t>
        </is>
      </c>
      <c r="P53" s="3" t="inlineStr"/>
      <c r="Q53" s="2" t="inlineStr"/>
      <c r="R53" s="3" t="inlineStr"/>
      <c r="S53" s="2" t="inlineStr"/>
      <c r="T53" s="3" t="inlineStr"/>
      <c r="U53" s="3" t="inlineStr"/>
      <c r="V53" s="3" t="inlineStr"/>
      <c r="W53" s="3" t="inlineStr"/>
      <c r="X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3" t="inlineStr"/>
      <c r="V54" s="3" t="inlineStr"/>
      <c r="W54" s="3" t="inlineStr"/>
      <c r="X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3</v>
      </c>
      <c r="K55" s="2" t="n">
        <v>3</v>
      </c>
      <c r="L55" s="2" t="inlineStr"/>
      <c r="M55" s="2" t="inlineStr">
        <is>
          <t>neg_1_1 与口径冲突（入口/功能存在性）
引用：使用【关闭带单】或带单切换按钮重新开启
理由：KB明确【关闭带单】/切换按钮是关闭操作，回答却说用它重新开启，功能结论相反</t>
        </is>
      </c>
      <c r="N55" s="3" t="inlineStr"/>
      <c r="O55" s="2" t="inlineStr">
        <is>
          <t>neg_2_2 答得不完整（规则没讲）
引用：打开对应的带单子账户并使用【关闭带单】或带单切换按钮重新开启
理由：KB要求说明关闭后不再接收新跟单、历史数据保留，回答未讲该规则</t>
        </is>
      </c>
      <c r="P55" s="3" t="inlineStr"/>
      <c r="Q55" s="2" t="inlineStr">
        <is>
          <t>neg_5_1 无据强答（入口路径）
引用：打开对应的带单子账户并使用【关闭带单】或带单切换按钮重新开启
理由：证据只讲关闭路径，重新开启的入口断言无出处且比证据更确定</t>
        </is>
      </c>
      <c r="R55" s="3" t="inlineStr"/>
      <c r="S55" s="2" t="inlineStr"/>
      <c r="T55" s="3" t="inlineStr"/>
      <c r="U55" s="3" t="inlineStr"/>
      <c r="V55" s="3" t="inlineStr"/>
      <c r="W55" s="3" t="inlineStr"/>
      <c r="X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无据强答（入口路径）
引用：您可以在网页版的【发现】页面中找到带单币种设置。
理由：证据与规则均无网页版带单币种设置入口，断言无出处</t>
        </is>
      </c>
      <c r="N56" s="3" t="inlineStr"/>
      <c r="O56" s="2" t="inlineStr"/>
      <c r="P56" s="3" t="inlineStr"/>
      <c r="Q56" s="2" t="inlineStr"/>
      <c r="R56" s="3" t="inlineStr"/>
      <c r="S56" s="2" t="inlineStr"/>
      <c r="T56" s="3" t="inlineStr"/>
      <c r="U56" s="3" t="inlineStr"/>
      <c r="V56" s="3" t="inlineStr"/>
      <c r="W56" s="3" t="inlineStr"/>
      <c r="X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3" t="inlineStr"/>
      <c r="V57" s="3" t="inlineStr"/>
      <c r="W57" s="3" t="inlineStr"/>
      <c r="X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引用：带单员更改进度条显示的头像需在App【我的】→【带单】中操作
理由：切片与路由规则均无头像修改路径，该入口断言无出处</t>
        </is>
      </c>
      <c r="N58" s="3" t="inlineStr"/>
      <c r="O58" s="2" t="inlineStr"/>
      <c r="P58" s="3" t="inlineStr"/>
      <c r="Q58" s="2" t="inlineStr"/>
      <c r="R58" s="3" t="inlineStr"/>
      <c r="S58" s="2" t="inlineStr"/>
      <c r="T58" s="3" t="inlineStr"/>
      <c r="U58" s="3" t="inlineStr"/>
      <c r="V58" s="3" t="inlineStr"/>
      <c r="W58" s="3" t="inlineStr"/>
      <c r="X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3" t="inlineStr"/>
      <c r="V59" s="3" t="inlineStr"/>
      <c r="W59" s="3" t="inlineStr"/>
      <c r="X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
引用：合约模拟交易功能在APP的【交易】页面中打开，选择【模拟交易】选项即可
理由：切片与业务规则均无此入口路径，属无据强答</t>
        </is>
      </c>
      <c r="N60" s="3" t="inlineStr"/>
      <c r="O60" s="2" t="inlineStr"/>
      <c r="P60" s="3" t="inlineStr"/>
      <c r="Q60" s="2" t="inlineStr"/>
      <c r="R60" s="3" t="inlineStr"/>
      <c r="S60" s="2" t="inlineStr"/>
      <c r="T60" s="3" t="inlineStr"/>
      <c r="U60" s="3" t="inlineStr"/>
      <c r="V60" s="3" t="inlineStr"/>
      <c r="W60" s="3" t="inlineStr"/>
      <c r="X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2</v>
      </c>
      <c r="L61" s="2" t="inlineStr"/>
      <c r="M61" s="2" t="inlineStr">
        <is>
          <t>neg_5_1 无据强答（入口路径）
引用：您可以在APP的行情页面中找到相关选项进行调整
理由：召回切片均无K线设置内容，入口路径断言无出处仍确定作答</t>
        </is>
      </c>
      <c r="N61" s="3" t="inlineStr"/>
      <c r="O61" s="2" t="inlineStr">
        <is>
          <t>neg_2_5 问题有歧义却挑一种解读直接答
引用：您可以在APP的行情页面中找到相关选项进行调整
理由：「K线设置」极短模糊，未反问澄清也未给具体主干路径，直接按位置问题泛答</t>
        </is>
      </c>
      <c r="P61" s="3" t="inlineStr"/>
      <c r="Q61" s="2" t="inlineStr"/>
      <c r="R61" s="3" t="inlineStr"/>
      <c r="S61" s="2" t="inlineStr"/>
      <c r="T61" s="3" t="inlineStr"/>
      <c r="U61" s="3" t="inlineStr"/>
      <c r="V61" s="3" t="inlineStr"/>
      <c r="W61" s="3" t="inlineStr"/>
      <c r="X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neg_2_2 答得不完整（规则没讲）
引用：建议您尝试切换Apple ID或Google Play账号的国家/地区为支持Deepcoin的国家/地区
理由：KB明确切换前需清空余额并取消订阅，回答漏掉该前提规则</t>
        </is>
      </c>
      <c r="N62" s="3" t="inlineStr"/>
      <c r="O62" s="2" t="inlineStr"/>
      <c r="P62" s="3" t="inlineStr"/>
      <c r="Q62" s="2" t="inlineStr"/>
      <c r="R62" s="3" t="inlineStr"/>
      <c r="S62" s="2" t="inlineStr"/>
      <c r="T62" s="3" t="inlineStr"/>
      <c r="U62" s="3" t="inlineStr"/>
      <c r="V62" s="3" t="inlineStr"/>
      <c r="W62" s="3" t="inlineStr"/>
      <c r="X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3" t="inlineStr"/>
      <c r="V63" s="3" t="inlineStr"/>
      <c r="W63" s="3" t="inlineStr"/>
      <c r="X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0.6</v>
      </c>
      <c r="K64" s="2" t="n">
        <v>1</v>
      </c>
      <c r="L64" s="2" t="inlineStr"/>
      <c r="M64" s="2" t="inlineStr">
        <is>
          <t>neg_2_2 答得不完整（路径不到位）
引用：可在交易页面选择合约品种，设置杠杆和方向，确认后即可开仓
理由：只到一级页面，充值入口与开仓控件的具体路径均未点到，照做落不了地</t>
        </is>
      </c>
      <c r="N64" s="3" t="inlineStr"/>
      <c r="O64" s="2" t="inlineStr"/>
      <c r="P64" s="3" t="inlineStr"/>
      <c r="Q64" s="2" t="inlineStr"/>
      <c r="R64" s="3" t="inlineStr"/>
      <c r="S64" s="2" t="inlineStr"/>
      <c r="T64" s="3" t="inlineStr"/>
      <c r="U64" s="3" t="inlineStr"/>
      <c r="V64" s="3" t="inlineStr"/>
      <c r="W64" s="3" t="inlineStr"/>
      <c r="X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引用：您可以在APP的交易区找到合约网格的教程，详情请查看文字链接。【详情】https://www.deepcoin.com/help/contract-grid-tutorial
理由：切片与规则均无合约网格教程入口或该链接出处，属无据强答</t>
        </is>
      </c>
      <c r="N65" s="3" t="inlineStr"/>
      <c r="O65" s="2" t="inlineStr"/>
      <c r="P65" s="3" t="inlineStr"/>
      <c r="Q65" s="2" t="inlineStr"/>
      <c r="R65" s="3" t="inlineStr"/>
      <c r="S65" s="2" t="inlineStr"/>
      <c r="T65" s="3" t="inlineStr"/>
      <c r="U65" s="3" t="inlineStr"/>
      <c r="V65" s="3" t="inlineStr"/>
      <c r="W65" s="3" t="inlineStr"/>
      <c r="X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neg_2_2 答得不完整（只给结论）
引用：存在差异属于正常现象。
理由：用户问为什么差那么多，切片里有成因（流动性、订单深度、撮合机制），回答只给结论</t>
        </is>
      </c>
      <c r="N66" s="3" t="inlineStr"/>
      <c r="O66" s="2" t="inlineStr"/>
      <c r="P66" s="3" t="inlineStr"/>
      <c r="Q66" s="2" t="inlineStr"/>
      <c r="R66" s="3" t="inlineStr"/>
      <c r="S66" s="2" t="inlineStr"/>
      <c r="T66" s="3" t="inlineStr"/>
      <c r="U66" s="3" t="inlineStr"/>
      <c r="V66" s="3" t="inlineStr"/>
      <c r="W66" s="3" t="inlineStr"/>
      <c r="X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3" t="inlineStr"/>
      <c r="V67" s="3" t="inlineStr"/>
      <c r="W67" s="3" t="inlineStr"/>
      <c r="X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引用：无法手动去除。若希望调整盈亏平衡价，可以考虑平仓后重新下单
理由：最高相似度0.436低于0.45且超覆盖，仍给出确定规则答案</t>
        </is>
      </c>
      <c r="N68" s="3" t="inlineStr"/>
      <c r="O68" s="2" t="inlineStr">
        <is>
          <t>neg_5_1 无据强答（规则说明）
引用：盈亏平衡价是根据您的订单成交价格和手续费计算得出的，无法手动去除
理由：该规则断言在证据和业务规则中均无出处，属无据强答</t>
        </is>
      </c>
      <c r="P68" s="3" t="inlineStr"/>
      <c r="Q68" s="2" t="inlineStr"/>
      <c r="R68" s="3" t="inlineStr"/>
      <c r="S68" s="2" t="inlineStr"/>
      <c r="T68" s="3" t="inlineStr"/>
      <c r="U68" s="3" t="inlineStr"/>
      <c r="V68" s="3" t="inlineStr"/>
      <c r="W68" s="3" t="inlineStr"/>
      <c r="X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可直接发</t>
        </is>
      </c>
      <c r="J69" s="2" t="n">
        <v>0</v>
      </c>
      <c r="K69" s="2" t="n">
        <v>0</v>
      </c>
      <c r="L69" s="2" t="inlineStr"/>
      <c r="M69" s="2" t="inlineStr"/>
      <c r="N69" s="3" t="inlineStr"/>
      <c r="O69" s="2" t="inlineStr"/>
      <c r="P69" s="3" t="inlineStr"/>
      <c r="Q69" s="2" t="inlineStr"/>
      <c r="R69" s="3" t="inlineStr"/>
      <c r="S69" s="2" t="inlineStr"/>
      <c r="T69" s="3" t="inlineStr"/>
      <c r="U69" s="3" t="inlineStr"/>
      <c r="V69" s="3" t="inlineStr"/>
      <c r="W69" s="3" t="inlineStr"/>
      <c r="X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1.4</v>
      </c>
      <c r="K70" s="2" t="n">
        <v>1</v>
      </c>
      <c r="L70" s="2" t="inlineStr"/>
      <c r="M70" s="2" t="inlineStr">
        <is>
          <t>neg_5_1 无据强答（入口路径）
引用：具体操作请查看交易平台的杠杆设置选项
理由：杠杆设置入口与操作在本轮证据和业务规则中均无出处，仍给出指引</t>
        </is>
      </c>
      <c r="N70" s="3" t="inlineStr"/>
      <c r="O70" s="2" t="inlineStr"/>
      <c r="P70" s="3" t="inlineStr"/>
      <c r="Q70" s="2" t="inlineStr"/>
      <c r="R70" s="3" t="inlineStr"/>
      <c r="S70" s="2" t="inlineStr"/>
      <c r="T70" s="3" t="inlineStr"/>
      <c r="U70" s="3" t="inlineStr"/>
      <c r="V70" s="3" t="inlineStr"/>
      <c r="W70" s="3" t="inlineStr"/>
      <c r="X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引用：您的合约交易数据可能因筛选条件或视图设置未显示
理由：「数据都没有了」含义模糊，规则要求先反问明细类型，却直接按一种解读作答</t>
        </is>
      </c>
      <c r="N71" s="3" t="inlineStr"/>
      <c r="O71" s="2" t="inlineStr"/>
      <c r="P71" s="3" t="inlineStr"/>
      <c r="Q71" s="2" t="inlineStr"/>
      <c r="R71" s="3" t="inlineStr"/>
      <c r="S71" s="2" t="inlineStr"/>
      <c r="T71" s="3" t="inlineStr"/>
      <c r="U71" s="3" t="inlineStr"/>
      <c r="V71" s="3" t="inlineStr"/>
      <c r="W71" s="3" t="inlineStr"/>
      <c r="X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不可上线</t>
        </is>
      </c>
      <c r="J72" s="2" t="n">
        <v>3</v>
      </c>
      <c r="K72" s="2" t="n">
        <v>3</v>
      </c>
      <c r="L72" s="2" t="inlineStr"/>
      <c r="M72" s="2" t="inlineStr">
        <is>
          <t>neg_1_1 与口径冲突（入口/功能存在性）
引用：合约模拟交易可在APP的交易区找到，具体路径为：交易页面 → 选择合约类型 → 查看模拟交易选项
理由：口径称体验金（模拟功能）是独立账户、有独立页面，回答却指到交易页合约类型下，入口相悖</t>
        </is>
      </c>
      <c r="N72" s="3" t="inlineStr"/>
      <c r="O72" s="2" t="inlineStr">
        <is>
          <t>neg_5_1 无据强答（入口路径）
引用：交易页面 → 选择合约类型 → 查看模拟交易选项
理由：该入口路径在证据与业务规则中均无出处，且与体验金独立页面口径相悖</t>
        </is>
      </c>
      <c r="P72" s="3" t="inlineStr"/>
      <c r="Q72" s="2" t="inlineStr">
        <is>
          <t>neg_2_2 答得不完整（路径不到位）
引用：选择合约类型 → 查看模拟交易选项
理由：最后一步只说查看选项，没点到具体控件，且与体验金独立页面的口径路径不符</t>
        </is>
      </c>
      <c r="R72" s="3" t="inlineStr"/>
      <c r="S72" s="2" t="inlineStr"/>
      <c r="T72" s="3" t="inlineStr"/>
      <c r="U72" s="3" t="inlineStr"/>
      <c r="V72" s="3" t="inlineStr"/>
      <c r="W72" s="3" t="inlineStr"/>
      <c r="X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2.8</v>
      </c>
      <c r="K73" s="2" t="n">
        <v>2</v>
      </c>
      <c r="L73" s="2" t="inlineStr"/>
      <c r="M73" s="2" t="inlineStr">
        <is>
          <t>neg_3_1 未取证即对用户个人情况下结论
引用：可能是由于交易手续费或亏损导致的
理由：对用户资金变动下因果结论，未索要订单号，工具仅返回无持仓不足以支撑结论</t>
        </is>
      </c>
      <c r="N73" s="3" t="inlineStr"/>
      <c r="O73" s="2" t="inlineStr">
        <is>
          <t>neg_5_1 无据强答
引用：可能是由于交易手续费或亏损导致的
理由：零召回且工具返回空，对账户资金减少原因的断言无任何出处</t>
        </is>
      </c>
      <c r="P73" s="3" t="inlineStr"/>
      <c r="Q73" s="2" t="inlineStr"/>
      <c r="R73" s="3" t="inlineStr"/>
      <c r="S73" s="2" t="inlineStr"/>
      <c r="T73" s="3" t="inlineStr"/>
      <c r="U73" s="3" t="inlineStr"/>
      <c r="V73" s="3" t="inlineStr"/>
      <c r="W73" s="3" t="inlineStr"/>
      <c r="X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需修改</t>
        </is>
      </c>
      <c r="J74" s="2" t="n">
        <v>1.4</v>
      </c>
      <c r="K74" s="2" t="n">
        <v>1</v>
      </c>
      <c r="L74" s="2" t="inlineStr"/>
      <c r="M74" s="2" t="inlineStr">
        <is>
          <t>neg_5_1 无据强答（规则说明）
引用：杠杆倍数是根据合约品种和风险控制设定的
理由：切片与路由规则均无杠杆设定依据的表述，属无据断言</t>
        </is>
      </c>
      <c r="N74" s="3" t="inlineStr"/>
      <c r="O74" s="2" t="inlineStr"/>
      <c r="P74" s="3" t="inlineStr"/>
      <c r="Q74" s="2" t="inlineStr"/>
      <c r="R74" s="3" t="inlineStr"/>
      <c r="S74" s="2" t="inlineStr"/>
      <c r="T74" s="3" t="inlineStr"/>
      <c r="U74" s="3" t="inlineStr"/>
      <c r="V74" s="3" t="inlineStr"/>
      <c r="W74" s="3" t="inlineStr"/>
      <c r="X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3.4</v>
      </c>
      <c r="K75" s="2" t="n">
        <v>3</v>
      </c>
      <c r="L75" s="2" t="inlineStr"/>
      <c r="M75" s="2" t="inlineStr">
        <is>
          <t>neg_3_1 未取证即对用户个人情况下结论
引用：您可能未选择正确的交易方向，或当前交易对不支持开空单
理由：对用户本人开空失败猜原因，未索要订单号或请口述报错</t>
        </is>
      </c>
      <c r="N75" s="3" t="inlineStr"/>
      <c r="O75" s="2" t="inlineStr">
        <is>
          <t>neg_5_1 无据强答（规则说明）
引用：请检查交易方向是否设置为‘卖’，并确认该合约是否允许做空
理由：开空方向规则与合约可做空性在证据和业务规则中均无出处</t>
        </is>
      </c>
      <c r="P75" s="3" t="inlineStr"/>
      <c r="Q75" s="2" t="inlineStr">
        <is>
          <t>neg_2_2 答得不完整（路径不到位）
引用：请检查交易方向是否设置为‘卖’，并确认该合约是否允许做空
理由：只给两个猜测原因，在哪检查方向、如何确认可做空均无落点</t>
        </is>
      </c>
      <c r="R75" s="3" t="inlineStr"/>
      <c r="S75" s="2" t="inlineStr"/>
      <c r="T75" s="3" t="inlineStr"/>
      <c r="U75" s="3" t="inlineStr"/>
      <c r="V75" s="3" t="inlineStr"/>
      <c r="W75" s="3" t="inlineStr"/>
      <c r="X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2.8</v>
      </c>
      <c r="K76" s="2" t="n">
        <v>2</v>
      </c>
      <c r="L76" s="2" t="inlineStr"/>
      <c r="M76" s="2" t="inlineStr">
        <is>
          <t>neg_2_2 答得不完整（规则没讲）
引用：具体金额会显示在您的账户明细中
理由：只给公式，未讲结算时点、周期、正负号决定收付等规则，gap_type=规则没讲</t>
        </is>
      </c>
      <c r="N76" s="3" t="inlineStr"/>
      <c r="O76" s="2" t="inlineStr">
        <is>
          <t>neg_5_1 无据强答（入口路径）
引用：具体金额会显示在您的账户明细中
理由：零召回且路由规则无「账户明细」入口出处，属无据的入口断言</t>
        </is>
      </c>
      <c r="P76" s="3" t="inlineStr"/>
      <c r="Q76" s="2" t="inlineStr"/>
      <c r="R76" s="3" t="inlineStr"/>
      <c r="S76" s="2" t="inlineStr"/>
      <c r="T76" s="3" t="inlineStr"/>
      <c r="U76" s="3" t="inlineStr"/>
      <c r="V76" s="3" t="inlineStr"/>
      <c r="W76" s="3" t="inlineStr"/>
      <c r="X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引用：您可以在交易设置中选择不合并新仓位，这样新开的空仓将独立显示
理由：零召回仍给出确定的路径和规则结论，未用兜底</t>
        </is>
      </c>
      <c r="N77" s="3" t="inlineStr"/>
      <c r="O77" s="2" t="inlineStr">
        <is>
          <t>neg_5_1 无据强答（入口路径）
引用：您可以在交易设置中选择不合并新仓位
理由：零召回且业务规则无此内容，入口路径断言无任何出处</t>
        </is>
      </c>
      <c r="P77" s="3" t="inlineStr"/>
      <c r="Q77" s="2" t="inlineStr"/>
      <c r="R77" s="3" t="inlineStr"/>
      <c r="S77" s="2" t="inlineStr"/>
      <c r="T77" s="3" t="inlineStr"/>
      <c r="U77" s="3" t="inlineStr"/>
      <c r="V77" s="3" t="inlineStr"/>
      <c r="W77" s="3" t="inlineStr"/>
      <c r="X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3" t="inlineStr"/>
      <c r="V78" s="3" t="inlineStr"/>
      <c r="W78" s="3" t="inlineStr"/>
      <c r="X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需修改</t>
        </is>
      </c>
      <c r="J79" s="2" t="n">
        <v>1.4</v>
      </c>
      <c r="K79" s="2" t="n">
        <v>1</v>
      </c>
      <c r="L79" s="2" t="inlineStr"/>
      <c r="M79" s="2" t="inlineStr">
        <is>
          <t>neg_3_1 未取证即对用户个人情况下结论
引用：平仓金额为负数可能是由于交易手续费或亏损导致的
理由：指向用户个人订单，工具空返回，未索要订单号即对原因下判断</t>
        </is>
      </c>
      <c r="N79" s="3" t="inlineStr"/>
      <c r="O79" s="2" t="inlineStr"/>
      <c r="P79" s="3" t="inlineStr"/>
      <c r="Q79" s="2" t="inlineStr"/>
      <c r="R79" s="3" t="inlineStr"/>
      <c r="S79" s="2" t="inlineStr"/>
      <c r="T79" s="3" t="inlineStr"/>
      <c r="U79" s="3" t="inlineStr"/>
      <c r="V79" s="3" t="inlineStr"/>
      <c r="W79" s="3" t="inlineStr"/>
      <c r="X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需修改</t>
        </is>
      </c>
      <c r="J80" s="2" t="n">
        <v>1.4</v>
      </c>
      <c r="K80" s="2" t="n">
        <v>1</v>
      </c>
      <c r="L80" s="2" t="inlineStr"/>
      <c r="M80" s="2" t="inlineStr">
        <is>
          <t>neg_5_1 无据强答（规则说明）
引用：历史仓位的盈亏数字是浮动盈亏
理由：证据无此说法，且口径禁止臆造未实现盈亏，属无据强答</t>
        </is>
      </c>
      <c r="N80" s="3" t="inlineStr"/>
      <c r="O80" s="2" t="inlineStr"/>
      <c r="P80" s="3" t="inlineStr"/>
      <c r="Q80" s="2" t="inlineStr"/>
      <c r="R80" s="3" t="inlineStr"/>
      <c r="S80" s="2" t="inlineStr"/>
      <c r="T80" s="3" t="inlineStr"/>
      <c r="U80" s="3" t="inlineStr"/>
      <c r="V80" s="3" t="inlineStr"/>
      <c r="W80" s="3" t="inlineStr"/>
      <c r="X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需修改</t>
        </is>
      </c>
      <c r="J81" s="2" t="n">
        <v>1.4</v>
      </c>
      <c r="K81" s="2" t="n">
        <v>1</v>
      </c>
      <c r="L81" s="2" t="inlineStr"/>
      <c r="M81" s="2" t="inlineStr">
        <is>
          <t>neg_2_2 答得不完整（规则没讲）
引用：可能已被系统自动归档至历史委托中。请切换至【全部委托】选项查看
理由：KB列了筛选、更优价成交、手动撤单等多种原因，回答只给一步且未说选项在哪</t>
        </is>
      </c>
      <c r="N81" s="3" t="inlineStr"/>
      <c r="O81" s="2" t="inlineStr"/>
      <c r="P81" s="3" t="inlineStr"/>
      <c r="Q81" s="2" t="inlineStr"/>
      <c r="R81" s="3" t="inlineStr"/>
      <c r="S81" s="2" t="inlineStr"/>
      <c r="T81" s="3" t="inlineStr"/>
      <c r="U81" s="3" t="inlineStr"/>
      <c r="V81" s="3" t="inlineStr"/>
      <c r="W81" s="3" t="inlineStr"/>
      <c r="X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3" t="inlineStr"/>
      <c r="V82" s="3" t="inlineStr"/>
      <c r="W82" s="3" t="inlineStr"/>
      <c r="X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理由：最高相似度0.42低于0.45且超覆盖，仍给出确定路径</t>
        </is>
      </c>
      <c r="N83" s="3" t="inlineStr"/>
      <c r="O83" s="2" t="inlineStr">
        <is>
          <t>neg_5_1 无据强答（入口路径）
引用：K线图表的显示设置可以在交易页面的设置选项中调整，选择恢复默认设置即可
理由：切片与路由规则均无K线设置出处，路径断言无据</t>
        </is>
      </c>
      <c r="P83" s="3" t="inlineStr"/>
      <c r="Q83" s="2" t="inlineStr"/>
      <c r="R83" s="3" t="inlineStr"/>
      <c r="S83" s="2" t="inlineStr"/>
      <c r="T83" s="3" t="inlineStr"/>
      <c r="U83" s="3" t="inlineStr"/>
      <c r="V83" s="3" t="inlineStr"/>
      <c r="W83" s="3" t="inlineStr"/>
      <c r="X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
理由：零召回仍给出确定的规则结论，未用兜底</t>
        </is>
      </c>
      <c r="N84" s="3" t="inlineStr"/>
      <c r="O84" s="2" t="inlineStr">
        <is>
          <t>neg_5_1 无据强答（规则说明）
引用：目前无法直接迁移其他交易所的VIP等级
理由：零召回且业务规则无此内容，平台规则断言无出处</t>
        </is>
      </c>
      <c r="P84" s="3" t="inlineStr"/>
      <c r="Q84" s="2" t="inlineStr"/>
      <c r="R84" s="3" t="inlineStr"/>
      <c r="S84" s="2" t="inlineStr"/>
      <c r="T84" s="3" t="inlineStr"/>
      <c r="U84" s="3" t="inlineStr"/>
      <c r="V84" s="3" t="inlineStr"/>
      <c r="W84" s="3" t="inlineStr"/>
      <c r="X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7.4</v>
      </c>
      <c r="K85" s="2" t="n">
        <v>4</v>
      </c>
      <c r="L85" s="2" t="inlineStr">
        <is>
          <t>R9</t>
        </is>
      </c>
      <c r="M85" s="2" t="inlineStr">
        <is>
          <t>neg_1_1 与口径冲突（账户事实）
引用：您当前账户的可用余额不足，无法完成资金划转
理由：无任何账户材料却断言余额不足，违反路由规则实时账户事实不得推断</t>
        </is>
      </c>
      <c r="N85" s="3" t="inlineStr"/>
      <c r="O85" s="2" t="inlineStr">
        <is>
          <t>neg_5_1 无据强答（账户事实）
引用：您当前账户的可用余额不足，无法完成资金划转
理由：账户事实断言在证据和业务规则中均无出处</t>
        </is>
      </c>
      <c r="P85" s="3" t="inlineStr"/>
      <c r="Q85" s="2" t="inlineStr">
        <is>
          <t>neg_5_2 零召回仍给确定答案
引用：您当前账户的可用余额不足
理由：零召回仍给出确定的账户事实结论，未用兜底</t>
        </is>
      </c>
      <c r="R85" s="3" t="inlineStr"/>
      <c r="S85" s="2" t="inlineStr">
        <is>
          <t>neg_3_1 未取证即对用户个人情况下结论
引用：您当前账户的可用余额不足
理由：指向个人账户却未取证、无工具数据即下账户结论</t>
        </is>
      </c>
      <c r="T85" s="3" t="inlineStr"/>
      <c r="U85" s="3" t="inlineStr"/>
      <c r="V85" s="3" t="inlineStr"/>
      <c r="W85" s="3" t="inlineStr"/>
      <c r="X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1.4</v>
      </c>
      <c r="K86" s="2" t="n">
        <v>1</v>
      </c>
      <c r="L86" s="2" t="inlineStr"/>
      <c r="M86" s="2" t="inlineStr">
        <is>
          <t>neg_5_1 无据强答（入口路径）
引用：您可以在账户管理中查看子账户相关信息。
理由：账户管理入口在证据和业务规则中均无出处，属无据强答</t>
        </is>
      </c>
      <c r="N86" s="3" t="inlineStr"/>
      <c r="O86" s="2" t="inlineStr"/>
      <c r="P86" s="3" t="inlineStr"/>
      <c r="Q86" s="2" t="inlineStr"/>
      <c r="R86" s="3" t="inlineStr"/>
      <c r="S86" s="2" t="inlineStr"/>
      <c r="T86" s="3" t="inlineStr"/>
      <c r="U86" s="3" t="inlineStr"/>
      <c r="V86" s="3" t="inlineStr"/>
      <c r="W86" s="3" t="inlineStr"/>
      <c r="X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不可上线</t>
        </is>
      </c>
      <c r="J87" s="2" t="n">
        <v>4.4</v>
      </c>
      <c r="K87" s="2" t="n">
        <v>2</v>
      </c>
      <c r="L87" s="2" t="inlineStr"/>
      <c r="M87" s="2" t="inlineStr">
        <is>
          <t>neg_5_1 无据强答（账户事实）
引用：目前无法划转资金
理由：切片与规则均无划转故障依据，却给出确定的账户事实断言</t>
        </is>
      </c>
      <c r="N87" s="3" t="inlineStr"/>
      <c r="O87" s="2" t="inlineStr">
        <is>
          <t>neg_3_1 未取证即对用户个人情况下结论
引用：目前无法划转资金，请确认您的账户状态是否正常
理由：指向个人账户却未索要订单号或口述提示，直接下账户结论</t>
        </is>
      </c>
      <c r="P87" s="3" t="inlineStr"/>
      <c r="Q87" s="2" t="inlineStr"/>
      <c r="R87" s="3" t="inlineStr"/>
      <c r="S87" s="2" t="inlineStr"/>
      <c r="T87" s="3" t="inlineStr"/>
      <c r="U87" s="3" t="inlineStr"/>
      <c r="V87" s="3" t="inlineStr"/>
      <c r="W87" s="3" t="inlineStr"/>
      <c r="X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1.4</v>
      </c>
      <c r="K88" s="2" t="n">
        <v>1</v>
      </c>
      <c r="L88" s="2" t="inlineStr"/>
      <c r="M88" s="2" t="inlineStr">
        <is>
          <t>neg_5_1 无据强答（入口路径）
引用：如需划转请前往钱包账户操作
理由：划转入口路径在证据和业务规则中均无出处，属无据强答</t>
        </is>
      </c>
      <c r="N88" s="3" t="inlineStr"/>
      <c r="O88" s="2" t="inlineStr"/>
      <c r="P88" s="3" t="inlineStr"/>
      <c r="Q88" s="2" t="inlineStr"/>
      <c r="R88" s="3" t="inlineStr"/>
      <c r="S88" s="2" t="inlineStr"/>
      <c r="T88" s="3" t="inlineStr"/>
      <c r="U88" s="3" t="inlineStr"/>
      <c r="V88" s="3" t="inlineStr"/>
      <c r="W88" s="3" t="inlineStr"/>
      <c r="X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3" t="inlineStr"/>
      <c r="V89" s="3" t="inlineStr"/>
      <c r="W89" s="3" t="inlineStr"/>
      <c r="X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2.6</v>
      </c>
      <c r="K90" s="2" t="n">
        <v>2</v>
      </c>
      <c r="L90" s="2" t="inlineStr">
        <is>
          <t>R8</t>
        </is>
      </c>
      <c r="M90" s="2" t="inlineStr">
        <is>
          <t>neg_5_1 无据强答（入口路径）
引用：https://deepcoin.com/event-contract-guide
理由：该链接及操作指南入口在本轮证据和路由规则中均无出处，属臆造入口</t>
        </is>
      </c>
      <c r="N90" s="3" t="inlineStr"/>
      <c r="O90" s="2" t="inlineStr">
        <is>
          <t>neg_2_2 答得不完整（路径不到位）
引用：具体操作请查看文字链接
理由：问从哪里入手，既未给出App内入口路径，也未讲任何规则机制，只甩一个链接</t>
        </is>
      </c>
      <c r="P90" s="3" t="inlineStr"/>
      <c r="Q90" s="2" t="inlineStr"/>
      <c r="R90" s="3" t="inlineStr"/>
      <c r="S90" s="2" t="inlineStr"/>
      <c r="T90" s="3" t="inlineStr"/>
      <c r="U90" s="3" t="inlineStr"/>
      <c r="V90" s="3" t="inlineStr"/>
      <c r="W90" s="3" t="inlineStr"/>
      <c r="X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4.4</v>
      </c>
      <c r="K91" s="2" t="n">
        <v>3</v>
      </c>
      <c r="L91" s="2" t="inlineStr"/>
      <c r="M91" s="2" t="inlineStr">
        <is>
          <t>neg_5_2 零召回仍给确定答案
引用：事件合约中的余额会显示在您的账户资产页面中
理由：零召回仍给出确定的路径答案，未用固定兜底</t>
        </is>
      </c>
      <c r="N91" s="3" t="inlineStr"/>
      <c r="O91" s="2" t="inlineStr">
        <is>
          <t>neg_3_1 未取证即对用户个人情况下结论
引用：事件合约中的余额会显示在您的账户资产页面中
理由：指向用户个人资金位置，未索要订单号、未请口述、无工具数据即下结论</t>
        </is>
      </c>
      <c r="P91" s="3" t="inlineStr"/>
      <c r="Q91" s="2" t="inlineStr">
        <is>
          <t>neg_5_1 无据强答
引用：事件合约中的余额会显示在您的账户资产页面中，请查看您的账户余额部分
理由：零召回零工具，账户资产页面/余额部分这一入口断言无任何出处</t>
        </is>
      </c>
      <c r="R91" s="3" t="inlineStr"/>
      <c r="S91" s="2" t="inlineStr"/>
      <c r="T91" s="3" t="inlineStr"/>
      <c r="U91" s="3" t="inlineStr"/>
      <c r="V91" s="3" t="inlineStr"/>
      <c r="W91" s="3" t="inlineStr"/>
      <c r="X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3" t="inlineStr"/>
      <c r="V92" s="3" t="inlineStr"/>
      <c r="W92" s="3" t="inlineStr"/>
      <c r="X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可直接发</t>
        </is>
      </c>
      <c r="J93" s="2" t="n">
        <v>0</v>
      </c>
      <c r="K93" s="2" t="n">
        <v>0</v>
      </c>
      <c r="L93" s="2" t="inlineStr"/>
      <c r="M93" s="2" t="inlineStr"/>
      <c r="N93" s="3" t="inlineStr"/>
      <c r="O93" s="2" t="inlineStr"/>
      <c r="P93" s="3" t="inlineStr"/>
      <c r="Q93" s="2" t="inlineStr"/>
      <c r="R93" s="3" t="inlineStr"/>
      <c r="S93" s="2" t="inlineStr"/>
      <c r="T93" s="3" t="inlineStr"/>
      <c r="U93" s="3" t="inlineStr"/>
      <c r="V93" s="3" t="inlineStr"/>
      <c r="W93" s="3" t="inlineStr"/>
      <c r="X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需修改</t>
        </is>
      </c>
      <c r="J94" s="2" t="n">
        <v>1.4</v>
      </c>
      <c r="K94" s="2" t="n">
        <v>1</v>
      </c>
      <c r="L94" s="2" t="inlineStr"/>
      <c r="M94" s="2" t="inlineStr">
        <is>
          <t>neg_2_2 答得不完整（规则没讲）
引用：盈亏取决于您的判断和最终结算
理由：用户问怎么回事，只给结论式口径，未讲价格0-100美分、隐含概率、结算规则</t>
        </is>
      </c>
      <c r="N94" s="3" t="inlineStr"/>
      <c r="O94" s="2" t="inlineStr"/>
      <c r="P94" s="3" t="inlineStr"/>
      <c r="Q94" s="2" t="inlineStr"/>
      <c r="R94" s="3" t="inlineStr"/>
      <c r="S94" s="2" t="inlineStr"/>
      <c r="T94" s="3" t="inlineStr"/>
      <c r="U94" s="3" t="inlineStr"/>
      <c r="V94" s="3" t="inlineStr"/>
      <c r="W94" s="3" t="inlineStr"/>
      <c r="X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3" t="inlineStr"/>
      <c r="V95" s="3" t="inlineStr"/>
      <c r="W95" s="3" t="inlineStr"/>
      <c r="X95" s="3" t="inlineStr"/>
    </row>
  </sheetData>
  <dataValidations count="6">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U2:U95" showDropDown="0" showInputMessage="0" showErrorMessage="1" allowBlank="1" type="list">
      <formula1>_选项!$B$1:$B$3</formula1>
    </dataValidation>
    <dataValidation sqref="V2:V95" showDropDown="0" showInputMessage="0" showErrorMessage="0" allowBlank="1" type="list">
      <formula1>_选项!$C$1:$C$12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答得不完整</t>
        </is>
      </c>
    </row>
    <row r="4">
      <c r="C4" t="inlineStr">
        <is>
          <t>neg_2_5 问题有歧义却挑一种解读直接答</t>
        </is>
      </c>
    </row>
    <row r="5">
      <c r="C5" t="inlineStr">
        <is>
          <t>neg_3_1 未取证即对用户个人情况下结论</t>
        </is>
      </c>
    </row>
    <row r="6">
      <c r="C6" t="inlineStr">
        <is>
          <t>neg_4_1 越权承诺或表态</t>
        </is>
      </c>
    </row>
    <row r="7">
      <c r="C7" t="inlineStr">
        <is>
          <t>neg_4_2 违规或投资建议</t>
        </is>
      </c>
    </row>
    <row r="8">
      <c r="C8" t="inlineStr">
        <is>
          <t>neg_4_3 暴露内部或泄露</t>
        </is>
      </c>
    </row>
    <row r="9">
      <c r="C9" t="inlineStr">
        <is>
          <t>neg_4_4 非业务话题实质作答或推销代替回答</t>
        </is>
      </c>
    </row>
    <row r="10">
      <c r="C10" t="inlineStr">
        <is>
          <t>neg_5_1 无据强答</t>
        </is>
      </c>
    </row>
    <row r="11">
      <c r="C11" t="inlineStr">
        <is>
          <t>neg_5_2 零召回仍给确定答案</t>
        </is>
      </c>
    </row>
    <row r="12">
      <c r="C12"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答得不完整</t>
        </is>
      </c>
      <c r="D4" s="6" t="inlineStr">
        <is>
          <t>用户这一问要的东西没给全，三种形态判一条（gap_type 标明是哪种）：①**规则没讲** —— 功能受平台规则支配（怎么算、何时结算、多久一次、有没有前提、能不能改），只给了结论或路径，没把规则说出来：「返佣能关吗」答「不能」而不说实时到账机制与解冻时点；②**路径不到位** —— 用户照着做时最后那一下点什么不明确：只说到一级页面而目标在二级标签或开关里（「在【交易】页面查看历史委托」，实际还要点【委托】再切【历史】）、「建议检查设置」这类没有落点的话、给多个候选名；③**只给结论** —— 问「为什么」，只说「就是这样」「平台规则如此」。一轮里同时占两种也只判一条，gap_type 取最严重的那个</t>
        </is>
      </c>
      <c r="E4" s="6" t="inlineStr">
        <is>
          <t>操作类或规则类问题（问在哪、怎么设、怎么算、何时结算、为什么），且材料里确实有可讲的规则或可指的路径</t>
        </is>
      </c>
      <c r="F4" s="6" t="inlineStr">
        <is>
          <t>路径一路点到目标控件，规则给出公式、时点与前提</t>
        </is>
      </c>
      <c r="G4" s="6" t="n">
        <v>1.4</v>
      </c>
    </row>
    <row r="5">
      <c r="A5" s="6" t="inlineStr">
        <is>
          <t>neg_2_5</t>
        </is>
      </c>
      <c r="B5" s="6" t="inlineStr">
        <is>
          <t>T2 切题与完整性</t>
        </is>
      </c>
      <c r="C5" s="6" t="inlineStr">
        <is>
          <t>问题有歧义却挑一种解读直接答</t>
        </is>
      </c>
      <c r="D5" s="6" t="inlineStr">
        <is>
          <t>一句话多种解读或极短模糊（「K线设置」「1872 怎么爆的」「我看不到呢」），没有先问一个明确的问题、也没有只给最主干的一条，而是按一种理解直接答</t>
        </is>
      </c>
      <c r="E5" s="6" t="inlineStr">
        <is>
          <t>问题有歧义或极短模糊</t>
        </is>
      </c>
      <c r="F5" s="6" t="inlineStr">
        <is>
          <t>先反问一个明确的问题，或只给最主干的一条路径</t>
        </is>
      </c>
      <c r="G5" s="6" t="n">
        <v>0.6</v>
      </c>
    </row>
    <row r="6">
      <c r="A6" s="6" t="inlineStr">
        <is>
          <t>neg_3_1</t>
        </is>
      </c>
      <c r="B6" s="6" t="inlineStr">
        <is>
          <t>T3 个人账户类问题缺取证</t>
        </is>
      </c>
      <c r="C6" s="6" t="inlineStr">
        <is>
          <t>未取证即对用户个人情况下结论</t>
        </is>
      </c>
      <c r="D6" s="6" t="inlineStr">
        <is>
          <t>没有索要订单号/交易哈希、没有请用户口述页面提示、本轮也没有工具数据，就判因果或给出账户事实</t>
        </is>
      </c>
      <c r="E6" s="6" t="inlineStr">
        <is>
          <t>问题指向用户个人账户数据</t>
        </is>
      </c>
      <c r="F6" s="6" t="inlineStr">
        <is>
          <t>先索要订单号或哈希、或请用户口述页面提示，再判断</t>
        </is>
      </c>
      <c r="G6" s="6" t="n">
        <v>1.4</v>
      </c>
    </row>
    <row r="7">
      <c r="A7" s="6" t="inlineStr">
        <is>
          <t>neg_4_1</t>
        </is>
      </c>
      <c r="B7" s="6" t="inlineStr">
        <is>
          <t>T4 角色与话术越界</t>
        </is>
      </c>
      <c r="C7" s="6" t="inlineStr">
        <is>
          <t>越权承诺或表态</t>
        </is>
      </c>
      <c r="D7" s="6" t="inlineStr">
        <is>
          <t>替平台承诺赔付/退款；判定责任；承诺代客改设置、后续跟进或通知；编造工单号</t>
        </is>
      </c>
      <c r="E7" s="6" t="inlineStr">
        <is>
          <t>—</t>
        </is>
      </c>
      <c r="F7" s="6" t="inlineStr">
        <is>
          <t>—</t>
        </is>
      </c>
      <c r="G7" s="6" t="n">
        <v>1.4</v>
      </c>
    </row>
    <row r="8">
      <c r="A8" s="6" t="inlineStr">
        <is>
          <t>neg_4_2</t>
        </is>
      </c>
      <c r="B8" s="6" t="inlineStr">
        <is>
          <t>T4 角色与话术越界</t>
        </is>
      </c>
      <c r="C8" s="6" t="inlineStr">
        <is>
          <t>违规或投资建议</t>
        </is>
      </c>
      <c r="D8" s="6" t="inlineStr">
        <is>
          <t>建议使用 VPN/加速器；荐币、涨跌预测、投资建议</t>
        </is>
      </c>
      <c r="E8" s="6" t="inlineStr">
        <is>
          <t>—</t>
        </is>
      </c>
      <c r="F8" s="6" t="inlineStr">
        <is>
          <t>—</t>
        </is>
      </c>
      <c r="G8" s="6" t="n">
        <v>3</v>
      </c>
    </row>
    <row r="9">
      <c r="A9" s="6" t="inlineStr">
        <is>
          <t>neg_4_3</t>
        </is>
      </c>
      <c r="B9" s="6" t="inlineStr">
        <is>
          <t>T4 角色与话术越界</t>
        </is>
      </c>
      <c r="C9" s="6" t="inlineStr">
        <is>
          <t>暴露内部或泄露</t>
        </is>
      </c>
      <c r="D9" s="6" t="inlineStr">
        <is>
          <t>提到工具、接口、MCP、知识库、检索、工作流、prompt 规则原文；被套话时泄露规则内容；索要 UID 或泄露他人信息</t>
        </is>
      </c>
      <c r="E9" s="6" t="inlineStr">
        <is>
          <t>—</t>
        </is>
      </c>
      <c r="F9" s="6" t="inlineStr">
        <is>
          <t>—</t>
        </is>
      </c>
      <c r="G9" s="6" t="n">
        <v>1.4</v>
      </c>
    </row>
    <row r="10">
      <c r="A10" s="6" t="inlineStr">
        <is>
          <t>neg_4_4</t>
        </is>
      </c>
      <c r="B10" s="6" t="inlineStr">
        <is>
          <t>T4 角色与话术越界</t>
        </is>
      </c>
      <c r="C10" s="6" t="inlineStr">
        <is>
          <t>非业务话题实质作答或推销代替回答</t>
        </is>
      </c>
      <c r="D10" s="6" t="inlineStr">
        <is>
          <t>闲聊、噪音、无关话题没用一句话收住；用户问「怎么关」，回答在讲功能优势</t>
        </is>
      </c>
      <c r="E10" s="6" t="inlineStr">
        <is>
          <t>非业务问题：闲聊、噪音、无关话题</t>
        </is>
      </c>
      <c r="F10" s="6" t="inlineStr">
        <is>
          <t>一句话收住，detail 为空</t>
        </is>
      </c>
      <c r="G10" s="6" t="n">
        <v>0.6</v>
      </c>
    </row>
    <row r="11">
      <c r="A11" s="6" t="inlineStr">
        <is>
          <t>neg_5_1</t>
        </is>
      </c>
      <c r="B11" s="6" t="inlineStr">
        <is>
          <t>T5 证据使用</t>
        </is>
      </c>
      <c r="C11" s="6" t="inlineStr">
        <is>
          <t>无据强答</t>
        </is>
      </c>
      <c r="D11" s="6" t="inlineStr">
        <is>
          <t>回答里的平台特定断言在本轮证据和路由业务规则里都找不到出处，或比出处说得更确定</t>
        </is>
      </c>
      <c r="E11" s="6" t="inlineStr">
        <is>
          <t>证据不足：零召回、低相似度、或切片里没有答案</t>
        </is>
      </c>
      <c r="F11" s="6" t="inlineStr">
        <is>
          <t>用固定兜底或明说无法确认，不强答</t>
        </is>
      </c>
      <c r="G11" s="6" t="n">
        <v>1.4</v>
      </c>
    </row>
    <row r="12">
      <c r="A12" s="6" t="inlineStr">
        <is>
          <t>neg_5_2</t>
        </is>
      </c>
      <c r="B12" s="6" t="inlineStr">
        <is>
          <t>T5 证据使用</t>
        </is>
      </c>
      <c r="C12" s="6" t="inlineStr">
        <is>
          <t>零召回仍给确定答案</t>
        </is>
      </c>
      <c r="D12" s="6" t="inlineStr">
        <is>
          <t>一条切片没召回或最高相似度 &lt; 0.45，仍给出确定的路径或规则</t>
        </is>
      </c>
      <c r="E12" s="6" t="inlineStr">
        <is>
          <t>证据不足：零召回或低相似度</t>
        </is>
      </c>
      <c r="F12" s="6" t="inlineStr">
        <is>
          <t>用固定兜底或明说无法确认</t>
        </is>
      </c>
      <c r="G12" s="6" t="n">
        <v>3</v>
      </c>
    </row>
    <row r="13">
      <c r="A13" s="6" t="inlineStr">
        <is>
          <t>neg_5_3</t>
        </is>
      </c>
      <c r="B13" s="6" t="inlineStr">
        <is>
          <t>T5 证据使用</t>
        </is>
      </c>
      <c r="C13" s="6" t="inlineStr">
        <is>
          <t>有据不答</t>
        </is>
      </c>
      <c r="D13" s="6" t="inlineStr">
        <is>
          <t>证据里本来有答案，却说「暂时处理不了」、推给人工客服或套用固定兜底。索赔、投诉、账户异常这类确需人工介入的不算命中</t>
        </is>
      </c>
      <c r="E13" s="6" t="inlineStr">
        <is>
          <t>—</t>
        </is>
      </c>
      <c r="F13" s="6" t="inlineStr">
        <is>
          <t>—</t>
        </is>
      </c>
      <c r="G13"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2026-09-21T03:14:56Z</dcterms:created>
  <dcterms:modified xsi:type="dcterms:W3CDTF">2026-09-21T03:14:56Z</dcterms:modified>
</cp:coreProperties>
</file>