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46" customWidth="1" min="8" max="8"/>
    <col width="22" customWidth="1" min="9" max="9"/>
    <col width="11" customWidth="1" min="10" max="10"/>
    <col width="7" customWidth="1" min="11" max="11"/>
    <col width="7" customWidth="1" min="12" max="12"/>
    <col width="12" customWidth="1" min="13" max="13"/>
    <col width="42" customWidth="1" min="14" max="14"/>
    <col width="11" customWidth="1" min="15" max="15"/>
    <col width="42" customWidth="1" min="16" max="16"/>
    <col width="11" customWidth="1" min="17" max="17"/>
    <col width="42" customWidth="1" min="18" max="18"/>
    <col width="11" customWidth="1" min="19" max="19"/>
    <col width="42" customWidth="1" min="20" max="20"/>
    <col width="11" customWidth="1" min="21" max="21"/>
    <col width="42" customWidth="1" min="22" max="22"/>
    <col width="11" customWidth="1" min="23" max="23"/>
    <col width="10" customWidth="1" min="24" max="24"/>
    <col width="22" customWidth="1" min="25" max="25"/>
    <col width="26" customWidth="1" min="26" max="26"/>
    <col width="20" customWidth="1" min="27" max="27"/>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知识库复核（评估方另检，模型没看到）</t>
        </is>
      </c>
      <c r="I1" s="1" t="inlineStr">
        <is>
          <t>工具调用</t>
        </is>
      </c>
      <c r="J1" s="1" t="inlineStr">
        <is>
          <t>机器门禁</t>
        </is>
      </c>
      <c r="K1" s="1" t="inlineStr">
        <is>
          <t>扣分</t>
        </is>
      </c>
      <c r="L1" s="1" t="inlineStr">
        <is>
          <t>命中数</t>
        </is>
      </c>
      <c r="M1" s="1" t="inlineStr">
        <is>
          <t>规则命中</t>
        </is>
      </c>
      <c r="N1" s="1" t="inlineStr">
        <is>
          <t>命中1</t>
        </is>
      </c>
      <c r="O1" s="1" t="inlineStr">
        <is>
          <t>命中1 判对吗</t>
        </is>
      </c>
      <c r="P1" s="1" t="inlineStr">
        <is>
          <t>命中2</t>
        </is>
      </c>
      <c r="Q1" s="1" t="inlineStr">
        <is>
          <t>命中2 判对吗</t>
        </is>
      </c>
      <c r="R1" s="1" t="inlineStr">
        <is>
          <t>命中3</t>
        </is>
      </c>
      <c r="S1" s="1" t="inlineStr">
        <is>
          <t>命中3 判对吗</t>
        </is>
      </c>
      <c r="T1" s="1" t="inlineStr">
        <is>
          <t>命中4</t>
        </is>
      </c>
      <c r="U1" s="1" t="inlineStr">
        <is>
          <t>命中4 判对吗</t>
        </is>
      </c>
      <c r="V1" s="1" t="inlineStr">
        <is>
          <t>命中5</t>
        </is>
      </c>
      <c r="W1" s="1" t="inlineStr">
        <is>
          <t>命中5 判对吗</t>
        </is>
      </c>
      <c r="X1" s="1" t="inlineStr">
        <is>
          <t>有漏判吗</t>
        </is>
      </c>
      <c r="Y1" s="1" t="inlineStr">
        <is>
          <t>漏了哪条</t>
        </is>
      </c>
      <c r="Z1" s="1" t="inlineStr">
        <is>
          <t>漏判说明</t>
        </is>
      </c>
      <c r="AA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c r="J2" s="2" t="inlineStr">
        <is>
          <t>不可上线</t>
        </is>
      </c>
      <c r="K2" s="2" t="n">
        <v>7.2</v>
      </c>
      <c r="L2" s="2" t="n">
        <v>5</v>
      </c>
      <c r="M2" s="2" t="inlineStr"/>
      <c r="N2" s="2" t="inlineStr">
        <is>
          <t>neg_5_2 零召回仍给确定答案
引用：目前我们无法提供赔偿
理由：最高相似度0.4378低于0.45且切片不相关，仍给出确定规则结论</t>
        </is>
      </c>
      <c r="O2" s="3" t="inlineStr"/>
      <c r="P2" s="2" t="inlineStr">
        <is>
          <t>neg_2_2 该讲的规则没讲
引用：目前我们无法提供赔偿。建议您联系人工客服进一步咨询。
理由：口径写明核实流程（提供订单号、描述情况），回答只给拒赔结论未讲规则</t>
        </is>
      </c>
      <c r="Q2" s="3" t="inlineStr"/>
      <c r="R2" s="2" t="inlineStr">
        <is>
          <t>neg_3_1 未取证即对用户个人情况下结论
引用：目前我们无法提供赔偿
理由：指向用户个人爆仓单，未索要订单号也无工具数据即下结论</t>
        </is>
      </c>
      <c r="S2" s="3" t="inlineStr"/>
      <c r="T2" s="2" t="inlineStr">
        <is>
          <t>neg_4_1 越权承诺或表态
引用：目前我们无法提供赔偿
理由：未经核实替平台作出拒赔表态，权威口径要求先收集订单信息核实</t>
        </is>
      </c>
      <c r="U2" s="3" t="inlineStr"/>
      <c r="V2" s="2" t="inlineStr">
        <is>
          <t>neg_5_1 无据强答（规则说明）
引用：目前我们无法提供赔偿
理由：拒赔结论在证据与路由规则中均无出处，属无据强答</t>
        </is>
      </c>
      <c r="W2" s="3" t="inlineStr"/>
      <c r="X2" s="3" t="inlineStr"/>
      <c r="Y2" s="3" t="inlineStr"/>
      <c r="Z2" s="3" t="inlineStr"/>
      <c r="AA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c r="J3" s="2" t="inlineStr">
        <is>
          <t>不可上线</t>
        </is>
      </c>
      <c r="K3" s="2" t="n">
        <v>4.4</v>
      </c>
      <c r="L3" s="2" t="n">
        <v>3</v>
      </c>
      <c r="M3" s="2" t="inlineStr"/>
      <c r="N3" s="2" t="inlineStr">
        <is>
          <t>neg_1_1 与口径冲突（规则结论）
引用：建议您尝试刷新页面或更换网络环境后重试
理由：规则明确无法平仓须转人工报技术问题、不得给模糊重试建议，权威口径也要求收集订单号，回答相反</t>
        </is>
      </c>
      <c r="O3" s="3" t="inlineStr"/>
      <c r="P3" s="2" t="inlineStr">
        <is>
          <t>neg_2_2 该讲的规则没讲
引用：建议在APP行情页面查看
理由：KB有持仓不显示排查规则（筛选/视图/仓位类型等），回答只给路径未讲任何规则</t>
        </is>
      </c>
      <c r="Q3" s="3" t="inlineStr"/>
      <c r="R3" s="2" t="inlineStr">
        <is>
          <t>neg_3_1 未取证即对用户个人情况下结论
引用：建议您尝试刷新页面或更换网络环境后重试
理由：指向用户本人持仓与订单，未索要订单号也未取证即给出处置判断</t>
        </is>
      </c>
      <c r="S3" s="3" t="inlineStr"/>
      <c r="T3" s="2" t="inlineStr"/>
      <c r="U3" s="3" t="inlineStr"/>
      <c r="V3" s="2" t="inlineStr"/>
      <c r="W3" s="3" t="inlineStr"/>
      <c r="X3" s="3" t="inlineStr"/>
      <c r="Y3" s="3" t="inlineStr"/>
      <c r="Z3" s="3" t="inlineStr"/>
      <c r="AA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c r="J4" s="2" t="inlineStr">
        <is>
          <t>判定不完整</t>
        </is>
      </c>
      <c r="K4" s="2" t="n">
        <v>0</v>
      </c>
      <c r="L4" s="2" t="n">
        <v>0</v>
      </c>
      <c r="M4" s="2" t="inlineStr"/>
      <c r="N4" s="2" t="inlineStr"/>
      <c r="O4" s="3" t="inlineStr"/>
      <c r="P4" s="2" t="inlineStr"/>
      <c r="Q4" s="3" t="inlineStr"/>
      <c r="R4" s="2" t="inlineStr"/>
      <c r="S4" s="3" t="inlineStr"/>
      <c r="T4" s="2" t="inlineStr"/>
      <c r="U4" s="3" t="inlineStr"/>
      <c r="V4" s="2" t="inlineStr"/>
      <c r="W4" s="3" t="inlineStr"/>
      <c r="X4" s="3" t="inlineStr"/>
      <c r="Y4" s="3" t="inlineStr"/>
      <c r="Z4" s="3" t="inlineStr"/>
      <c r="AA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c r="J5" s="2" t="inlineStr">
        <is>
          <t>不可上线</t>
        </is>
      </c>
      <c r="K5" s="2" t="n">
        <v>3</v>
      </c>
      <c r="L5" s="2" t="n">
        <v>3</v>
      </c>
      <c r="M5" s="2" t="inlineStr"/>
      <c r="N5" s="2" t="inlineStr">
        <is>
          <t>neg_1_1 与口径冲突（规则结论）
引用：返佣自动划转到合约账户的功能无法关闭
理由：KB明确描述实时到账开/关两种状态，说无法关闭与口径相悖</t>
        </is>
      </c>
      <c r="O5" s="3" t="inlineStr"/>
      <c r="P5" s="2" t="inlineStr">
        <is>
          <t>neg_2_2 该讲的规则没讲
引用：系统会根据设置自动处理
理由：只给能否关闭的结论，未讲KB里开/关两种状态的到账与解冻时点规则</t>
        </is>
      </c>
      <c r="Q5" s="3" t="inlineStr"/>
      <c r="R5" s="2" t="inlineStr">
        <is>
          <t>neg_5_1 无据强答（规则说明）
引用：功能无法关闭
理由：证据与规则均无「无法关闭」的出处，属无据强答的平台断言</t>
        </is>
      </c>
      <c r="S5" s="3" t="inlineStr"/>
      <c r="T5" s="2" t="inlineStr"/>
      <c r="U5" s="3" t="inlineStr"/>
      <c r="V5" s="2" t="inlineStr"/>
      <c r="W5" s="3" t="inlineStr"/>
      <c r="X5" s="3" t="inlineStr"/>
      <c r="Y5" s="3" t="inlineStr"/>
      <c r="Z5" s="3" t="inlineStr"/>
      <c r="AA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c r="J6" s="2" t="inlineStr">
        <is>
          <t>不可上线</t>
        </is>
      </c>
      <c r="K6" s="2" t="n">
        <v>3.6</v>
      </c>
      <c r="L6" s="2" t="n">
        <v>4</v>
      </c>
      <c r="M6" s="2" t="inlineStr"/>
      <c r="N6" s="2" t="inlineStr">
        <is>
          <t>neg_1_1 与口径冲突（规则结论）
引用：返佣自动划转到合约账户的开启方式是通过实现实时到账功能
理由：路由规则明确实时到账由系统按VIP等级自动设定、不可手动开启，回答却称可自行开启</t>
        </is>
      </c>
      <c r="O6" s="3" t="inlineStr"/>
      <c r="P6" s="2" t="inlineStr">
        <is>
          <t>neg_2_2 该讲的规则没讲
引用：您可以在APP的【资产】-【返佣】页面中查看相关设置
理由：规则写明实时到账由系统按VIP自动设定不可手动开，回答未讲此规则</t>
        </is>
      </c>
      <c r="Q6" s="3" t="inlineStr"/>
      <c r="R6" s="2" t="inlineStr">
        <is>
          <t>neg_5_1 无据强答（入口路径）
引用：您可以在APP的【资产】-【返佣】页面中查看相关设置
理由：切片与规则均无开启入口或相关设置的说法，入口断言无出处</t>
        </is>
      </c>
      <c r="S6" s="3" t="inlineStr"/>
      <c r="T6" s="2" t="inlineStr">
        <is>
          <t>neg_2_4 笼统到不可执行
引用：开启方式是通过实现实时到账功能
理由：用功能名解释开启方式属循环表述，且只说查看相关设置，无具体步骤</t>
        </is>
      </c>
      <c r="U6" s="3" t="inlineStr"/>
      <c r="V6" s="2" t="inlineStr"/>
      <c r="W6" s="3" t="inlineStr"/>
      <c r="X6" s="3" t="inlineStr"/>
      <c r="Y6" s="3" t="inlineStr"/>
      <c r="Z6" s="3" t="inlineStr"/>
      <c r="AA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c r="I7" s="2" t="inlineStr">
        <is>
          <t>rebate-mcp.rebate_flow (time-window aggregate)（空）</t>
        </is>
      </c>
      <c r="J7" s="2" t="inlineStr">
        <is>
          <t>需修改</t>
        </is>
      </c>
      <c r="K7" s="2" t="n">
        <v>1.4</v>
      </c>
      <c r="L7" s="2" t="n">
        <v>2</v>
      </c>
      <c r="M7" s="2" t="inlineStr"/>
      <c r="N7" s="2" t="inlineStr">
        <is>
          <t>neg_2_2 该讲的规则没讲
引用：返佣自动划转到合约账户是系统默认行为，无需手动操作
理由：只给结论，未讲材料中的规则：实时入账机制、7秒/10分钟划转节奏、次日22点可提</t>
        </is>
      </c>
      <c r="O7" s="3" t="inlineStr"/>
      <c r="P7" s="2" t="inlineStr">
        <is>
          <t>neg_2_3 只给结论不给原因
引用：是系统默认行为，无需手动操作
理由：问为什么，只答「系统默认」这一句空泛结论，未给机制</t>
        </is>
      </c>
      <c r="Q7" s="3" t="inlineStr"/>
      <c r="R7" s="2" t="inlineStr"/>
      <c r="S7" s="3" t="inlineStr"/>
      <c r="T7" s="2" t="inlineStr"/>
      <c r="U7" s="3" t="inlineStr"/>
      <c r="V7" s="2" t="inlineStr"/>
      <c r="W7" s="3" t="inlineStr"/>
      <c r="X7" s="3" t="inlineStr"/>
      <c r="Y7" s="3" t="inlineStr"/>
      <c r="Z7" s="3" t="inlineStr"/>
      <c r="AA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c r="J8" s="2" t="inlineStr">
        <is>
          <t>不可上线</t>
        </is>
      </c>
      <c r="K8" s="2" t="n">
        <v>3</v>
      </c>
      <c r="L8" s="2" t="n">
        <v>3</v>
      </c>
      <c r="M8" s="2" t="inlineStr"/>
      <c r="N8" s="2" t="inlineStr">
        <is>
          <t>neg_1_1 与口径冲突（规则结论）
引用：您可以在APP中【资产】-【返佣】页面手动关闭该功能
理由：权威口径明确该功能暂不支持关闭，回答却给了手动关闭入口</t>
        </is>
      </c>
      <c r="O8" s="3" t="inlineStr"/>
      <c r="P8" s="2" t="inlineStr">
        <is>
          <t>neg_2_2 该讲的规则没讲
引用：您可以在APP中【资产】-【返佣】页面手动关闭该功能
理由：权威口径写明统一开启暂不支持关闭，回答只给路径未讲该规则</t>
        </is>
      </c>
      <c r="Q8" s="3" t="inlineStr"/>
      <c r="R8" s="2" t="inlineStr">
        <is>
          <t>neg_5_1 无据强答（入口路径）
引用：您可以在APP中【资产】-【返佣】页面手动关闭该功能
理由：切片与规则均无手动关闭入口的出处，属无据强答</t>
        </is>
      </c>
      <c r="S8" s="3" t="inlineStr"/>
      <c r="T8" s="2" t="inlineStr"/>
      <c r="U8" s="3" t="inlineStr"/>
      <c r="V8" s="2" t="inlineStr"/>
      <c r="W8" s="3" t="inlineStr"/>
      <c r="X8" s="3" t="inlineStr"/>
      <c r="Y8" s="3" t="inlineStr"/>
      <c r="Z8" s="3" t="inlineStr"/>
      <c r="AA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c r="J9" s="2" t="inlineStr">
        <is>
          <t>不可上线</t>
        </is>
      </c>
      <c r="K9" s="2" t="n">
        <v>3</v>
      </c>
      <c r="L9" s="2" t="n">
        <v>3</v>
      </c>
      <c r="M9" s="2" t="inlineStr"/>
      <c r="N9" s="2" t="inlineStr">
        <is>
          <t>neg_1_1 与口径冲突（入口/功能存在性）
引用：进入【资产】-【返佣】页面，关闭实时到账功能
理由：权威口径称该功能已统一开启、暂不支持关闭，回答却给出关闭入口</t>
        </is>
      </c>
      <c r="O9" s="3" t="inlineStr"/>
      <c r="P9" s="2" t="inlineStr">
        <is>
          <t>neg_2_2 该讲的规则没讲
引用：关闭实时到账功能，这样返佣将不会自动转入合约账户
理由：权威口径写明功能统一开启不可关闭，回答只给路径未讲该规则</t>
        </is>
      </c>
      <c r="Q9" s="3" t="inlineStr"/>
      <c r="R9" s="2" t="inlineStr">
        <is>
          <t>neg_5_1 无据强答（入口路径）
引用：关闭实时到账功能，这样返佣将不会自动转入合约账户
理由：切片与规则均无支持关闭该功能的出处，且权威口径相反，属无据强答</t>
        </is>
      </c>
      <c r="S9" s="3" t="inlineStr"/>
      <c r="T9" s="2" t="inlineStr"/>
      <c r="U9" s="3" t="inlineStr"/>
      <c r="V9" s="2" t="inlineStr"/>
      <c r="W9" s="3" t="inlineStr"/>
      <c r="X9" s="3" t="inlineStr"/>
      <c r="Y9" s="3" t="inlineStr"/>
      <c r="Z9" s="3" t="inlineStr"/>
      <c r="AA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c r="J10" s="2" t="inlineStr">
        <is>
          <t>不可上线</t>
        </is>
      </c>
      <c r="K10" s="2" t="n">
        <v>3</v>
      </c>
      <c r="L10" s="2" t="n">
        <v>3</v>
      </c>
      <c r="M10" s="2" t="inlineStr"/>
      <c r="N10" s="2" t="inlineStr">
        <is>
          <t>neg_1_1 与口径冲突（入口/功能存在性）
引用：您可以在交易设置中找到并关闭该功能
理由：权威口径称该功能暂不支持关闭，回答却给了关闭入口</t>
        </is>
      </c>
      <c r="O10" s="3" t="inlineStr"/>
      <c r="P10" s="2" t="inlineStr">
        <is>
          <t>neg_2_2 该讲的规则没讲
引用：您可以在交易设置中找到并关闭该功能
理由：权威口径写明统一开启不可关闭，回答只给路径未讲该规则</t>
        </is>
      </c>
      <c r="Q10" s="3" t="inlineStr"/>
      <c r="R10" s="2" t="inlineStr">
        <is>
          <t>neg_5_1 无据强答（入口路径）
引用：您可以在交易设置中找到并关闭该功能
理由：关闭入口在证据与规则中无出处，且与权威口径相反</t>
        </is>
      </c>
      <c r="S10" s="3" t="inlineStr"/>
      <c r="T10" s="2" t="inlineStr"/>
      <c r="U10" s="3" t="inlineStr"/>
      <c r="V10" s="2" t="inlineStr"/>
      <c r="W10" s="3" t="inlineStr"/>
      <c r="X10" s="3" t="inlineStr"/>
      <c r="Y10" s="3" t="inlineStr"/>
      <c r="Z10" s="3" t="inlineStr"/>
      <c r="AA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c r="J11" s="2" t="inlineStr">
        <is>
          <t>需修改</t>
        </is>
      </c>
      <c r="K11" s="2" t="n">
        <v>1.4</v>
      </c>
      <c r="L11" s="2" t="n">
        <v>3</v>
      </c>
      <c r="M11" s="2" t="inlineStr"/>
      <c r="N11" s="2" t="inlineStr">
        <is>
          <t>neg_2_2 该讲的规则没讲
引用：建议您检查网络连接并尝试刷新页面
理由：权威口径含图标显示规则与K线悬浮窗入口，回答未讲该规则</t>
        </is>
      </c>
      <c r="O11" s="3" t="inlineStr"/>
      <c r="P11" s="2" t="inlineStr">
        <is>
          <t>neg_2_4 笼统到不可执行
引用：建议您检查网络连接并尝试刷新页面
理由：操作类问题只给笼统建议，无具体路径不可执行</t>
        </is>
      </c>
      <c r="Q11" s="3" t="inlineStr"/>
      <c r="R11" s="2" t="inlineStr">
        <is>
          <t>neg_2_5 问题有歧义却挑一种解读直接答
引用：关于柱形图无法打开的问题，建议您检查网络连接
理由：问题极短模糊，未反问澄清也未给主干路径，按网络问题直接答</t>
        </is>
      </c>
      <c r="S11" s="3" t="inlineStr"/>
      <c r="T11" s="2" t="inlineStr"/>
      <c r="U11" s="3" t="inlineStr"/>
      <c r="V11" s="2" t="inlineStr"/>
      <c r="W11" s="3" t="inlineStr"/>
      <c r="X11" s="3" t="inlineStr"/>
      <c r="Y11" s="3" t="inlineStr"/>
      <c r="Z11" s="3" t="inlineStr"/>
      <c r="AA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c r="J12" s="2" t="inlineStr">
        <is>
          <t>不可上线</t>
        </is>
      </c>
      <c r="K12" s="2" t="n">
        <v>3</v>
      </c>
      <c r="L12" s="2" t="n">
        <v>2</v>
      </c>
      <c r="M12" s="2" t="inlineStr"/>
      <c r="N12" s="2" t="inlineStr">
        <is>
          <t>neg_1_1 与口径冲突（规则结论）
引用：返佣金额会根据您的设置自动转入合约账户
理由：权威口径称该功能为代理用户统一开启不可关，回答却说根据用户设置，与口径相反</t>
        </is>
      </c>
      <c r="O12" s="3" t="inlineStr"/>
      <c r="P12" s="2" t="inlineStr">
        <is>
          <t>neg_2_2 该讲的规则没讲
引用：方便您直接进行交易
理由：证据里有实时到账/每10分钟划转/统一开启不可关等规则，回答只给结论未讲机制</t>
        </is>
      </c>
      <c r="Q12" s="3" t="inlineStr"/>
      <c r="R12" s="2" t="inlineStr"/>
      <c r="S12" s="3" t="inlineStr"/>
      <c r="T12" s="2" t="inlineStr"/>
      <c r="U12" s="3" t="inlineStr"/>
      <c r="V12" s="2" t="inlineStr"/>
      <c r="W12" s="3" t="inlineStr"/>
      <c r="X12" s="3" t="inlineStr"/>
      <c r="Y12" s="3" t="inlineStr"/>
      <c r="Z12" s="3" t="inlineStr"/>
      <c r="AA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c r="I13" s="2" t="inlineStr">
        <is>
          <t>rebate-mcp.rebate_flow (time-window aggregate)（空）</t>
        </is>
      </c>
      <c r="J13" s="2" t="inlineStr">
        <is>
          <t>不可上线</t>
        </is>
      </c>
      <c r="K13" s="2" t="n">
        <v>3</v>
      </c>
      <c r="L13" s="2" t="n">
        <v>1</v>
      </c>
      <c r="M13" s="2" t="inlineStr"/>
      <c r="N13" s="2" t="inlineStr">
        <is>
          <t>neg_1_1 与口径冲突（入口/功能存在性）
引用：可在APP【资产】-【返佣】或网页端【账户总览】-【资产】-【返佣账户】查看
理由：权威口径指定【交易】-【笔记】-【资金流水】-【划入】查看，回答给的入口相反，照做看不到每笔划入</t>
        </is>
      </c>
      <c r="O13" s="3" t="inlineStr"/>
      <c r="P13" s="2" t="inlineStr"/>
      <c r="Q13" s="3" t="inlineStr"/>
      <c r="R13" s="2" t="inlineStr"/>
      <c r="S13" s="3" t="inlineStr"/>
      <c r="T13" s="2" t="inlineStr"/>
      <c r="U13" s="3" t="inlineStr"/>
      <c r="V13" s="2" t="inlineStr"/>
      <c r="W13" s="3" t="inlineStr"/>
      <c r="X13" s="3" t="inlineStr"/>
      <c r="Y13" s="3" t="inlineStr"/>
      <c r="Z13" s="3" t="inlineStr"/>
      <c r="AA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c r="I14" s="2" t="inlineStr">
        <is>
          <t>hud-mcp.account-balance</t>
        </is>
      </c>
      <c r="J14" s="2" t="inlineStr">
        <is>
          <t>不可上线</t>
        </is>
      </c>
      <c r="K14" s="2" t="n">
        <v>3</v>
      </c>
      <c r="L14" s="2" t="n">
        <v>4</v>
      </c>
      <c r="M14" s="2" t="inlineStr"/>
      <c r="N14" s="2" t="inlineStr">
        <is>
          <t>neg_1_1 与口径冲突（规则结论）
引用：请检查账户类型是否为U本位合约账户
理由：权威口径说无划转按钮因100%实时入账，回答归因于账户类型，用户照做会错</t>
        </is>
      </c>
      <c r="O14" s="3" t="inlineStr"/>
      <c r="P14" s="2" t="inlineStr">
        <is>
          <t>neg_5_2 零召回仍给确定答案
引用：请检查账户类型是否为U本位合约账户
理由：最高相似度0.419低于阈值，仍给出确定性归因而非兜底</t>
        </is>
      </c>
      <c r="Q14" s="3" t="inlineStr"/>
      <c r="R14" s="2" t="inlineStr">
        <is>
          <t>neg_2_2 该讲的规则没讲
引用：目前无法找到划转按钮，请检查账户类型是否为U本位合约账户
理由：权威口径写明100%实时入账开启后无划转按钮，回答未讲这条规则</t>
        </is>
      </c>
      <c r="S14" s="3" t="inlineStr"/>
      <c r="T14" s="2" t="inlineStr">
        <is>
          <t>neg_5_1 无据强答（规则说明）
引用：请检查账户类型是否为U本位合约账户
理由：账户类型影响划转按钮的断言在KB、工具返回与路由规则中均无出处</t>
        </is>
      </c>
      <c r="U14" s="3" t="inlineStr"/>
      <c r="V14" s="2" t="inlineStr"/>
      <c r="W14" s="3" t="inlineStr"/>
      <c r="X14" s="3" t="inlineStr"/>
      <c r="Y14" s="3" t="inlineStr"/>
      <c r="Z14" s="3" t="inlineStr"/>
      <c r="AA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c r="J15" s="2" t="inlineStr">
        <is>
          <t>需修改</t>
        </is>
      </c>
      <c r="K15" s="2" t="n">
        <v>1.4</v>
      </c>
      <c r="L15" s="2" t="n">
        <v>1</v>
      </c>
      <c r="M15" s="2" t="inlineStr"/>
      <c r="N15" s="2" t="inlineStr">
        <is>
          <t>neg_2_2 该讲的规则没讲
引用：实时到账功能无法更改，返佣会自动转入合约账户。
理由：只给「无法更改」结论，未讲随VIP等级系统自动设定这条规则，也未提未开启时次日12点解冻机制</t>
        </is>
      </c>
      <c r="O15" s="3" t="inlineStr"/>
      <c r="P15" s="2" t="inlineStr"/>
      <c r="Q15" s="3" t="inlineStr"/>
      <c r="R15" s="2" t="inlineStr"/>
      <c r="S15" s="3" t="inlineStr"/>
      <c r="T15" s="2" t="inlineStr"/>
      <c r="U15" s="3" t="inlineStr"/>
      <c r="V15" s="2" t="inlineStr"/>
      <c r="W15" s="3" t="inlineStr"/>
      <c r="X15" s="3" t="inlineStr"/>
      <c r="Y15" s="3" t="inlineStr"/>
      <c r="Z15" s="3" t="inlineStr"/>
      <c r="AA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c r="I16" s="2" t="inlineStr">
        <is>
          <t>hud-mcp.despoit-withdrawal-record（空）</t>
        </is>
      </c>
      <c r="J16" s="2" t="inlineStr">
        <is>
          <t>不可上线</t>
        </is>
      </c>
      <c r="K16" s="2" t="n">
        <v>5</v>
      </c>
      <c r="L16" s="2" t="n">
        <v>5</v>
      </c>
      <c r="M16" s="2" t="inlineStr"/>
      <c r="N16" s="2" t="inlineStr">
        <is>
          <t>neg_1_1 与口径冲突（账户事实）
引用：您提到的20多油已划转至您的U本位合约账户
理由：权威口径确认该笔资金归属账户不明，回答却断言已划转至U本位合约账户</t>
        </is>
      </c>
      <c r="O16" s="3" t="inlineStr"/>
      <c r="P16" s="2" t="inlineStr">
        <is>
          <t>neg_5_1 无据强答（账户事实）
引用：已划转至您的U本位合约账户
理由：账户事实断言在证据与规则中均无出处，工具返回为空</t>
        </is>
      </c>
      <c r="Q16" s="3" t="inlineStr"/>
      <c r="R16" s="2" t="inlineStr">
        <is>
          <t>neg_5_2 零召回仍给确定答案
引用：已划转至您的U本位合约账户
理由：最高相似度0.408低于0.45，仍给出确定的账户事实与路径</t>
        </is>
      </c>
      <c r="S16" s="3" t="inlineStr"/>
      <c r="T16" s="2" t="inlineStr">
        <is>
          <t>neg_3_1 未取证即对用户个人情况下结论
引用：已划转至您的U本位合约账户
理由：对用户个人资金去向下结论，未索要单号，工具也只返回空记录</t>
        </is>
      </c>
      <c r="U16" s="3" t="inlineStr"/>
      <c r="V16" s="2" t="inlineStr">
        <is>
          <t>neg_2_5 问题有歧义却挑一种解读直接答
引用：您提到的20多油已划转至您的U本位合约账户
理由：20多U来源账户不明，权威口径要求澄清，回答却按一种解读直接断言</t>
        </is>
      </c>
      <c r="W16" s="3" t="inlineStr"/>
      <c r="X16" s="3" t="inlineStr"/>
      <c r="Y16" s="3" t="inlineStr"/>
      <c r="Z16" s="3" t="inlineStr"/>
      <c r="AA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c r="J17" s="2" t="inlineStr">
        <is>
          <t>不可上线</t>
        </is>
      </c>
      <c r="K17" s="2" t="n">
        <v>3</v>
      </c>
      <c r="L17" s="2" t="n">
        <v>3</v>
      </c>
      <c r="M17" s="2" t="inlineStr"/>
      <c r="N17" s="2" t="inlineStr">
        <is>
          <t>neg_1_1 与口径冲突（入口/功能存在性）
引用：您可以在APP的【资产】-【返佣】页面中，关闭实时转出到合约账户的功能。
理由：权威口径明确该功能统一开启、暂不支持关闭，回答却给了关闭入口</t>
        </is>
      </c>
      <c r="O17" s="3" t="inlineStr"/>
      <c r="P17" s="2" t="inlineStr">
        <is>
          <t>neg_2_2 该讲的规则没讲
引用：您可以在APP的【资产】-【返佣】页面中，关闭实时转出到合约账户的功能。
理由：权威口径写着该功能统一开启不可关闭，回答只给路径没讲这条规则</t>
        </is>
      </c>
      <c r="Q17" s="3" t="inlineStr"/>
      <c r="R17" s="2" t="inlineStr">
        <is>
          <t>neg_5_1 无据强答（入口路径）
引用：关闭实时转出到合约账户的功能
理由：切片与路由规则均无关闭入口依据，权威口径还说不能关，属无据强答</t>
        </is>
      </c>
      <c r="S17" s="3" t="inlineStr"/>
      <c r="T17" s="2" t="inlineStr"/>
      <c r="U17" s="3" t="inlineStr"/>
      <c r="V17" s="2" t="inlineStr"/>
      <c r="W17" s="3" t="inlineStr"/>
      <c r="X17" s="3" t="inlineStr"/>
      <c r="Y17" s="3" t="inlineStr"/>
      <c r="Z17" s="3" t="inlineStr"/>
      <c r="AA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c r="J18" s="2" t="inlineStr">
        <is>
          <t>需修改</t>
        </is>
      </c>
      <c r="K18" s="2" t="n">
        <v>1.4</v>
      </c>
      <c r="L18" s="2" t="n">
        <v>1</v>
      </c>
      <c r="M18" s="2" t="inlineStr"/>
      <c r="N18" s="2" t="inlineStr">
        <is>
          <t>neg_2_2 该讲的规则没讲
引用：目前无法设置反佣不转入合约账户，反佣会自动转入合约账户供您使用。
理由：只给结论，未讲权威口径里的实时到账机制、无交易每10分钟划转及T+1日22点可提规则</t>
        </is>
      </c>
      <c r="O18" s="3" t="inlineStr"/>
      <c r="P18" s="2" t="inlineStr"/>
      <c r="Q18" s="3" t="inlineStr"/>
      <c r="R18" s="2" t="inlineStr"/>
      <c r="S18" s="3" t="inlineStr"/>
      <c r="T18" s="2" t="inlineStr"/>
      <c r="U18" s="3" t="inlineStr"/>
      <c r="V18" s="2" t="inlineStr"/>
      <c r="W18" s="3" t="inlineStr"/>
      <c r="X18" s="3" t="inlineStr"/>
      <c r="Y18" s="3" t="inlineStr"/>
      <c r="Z18" s="3" t="inlineStr"/>
      <c r="AA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c r="J19" s="2" t="inlineStr">
        <is>
          <t>不可上线</t>
        </is>
      </c>
      <c r="K19" s="2" t="n">
        <v>3</v>
      </c>
      <c r="L19" s="2" t="n">
        <v>3</v>
      </c>
      <c r="M19" s="2" t="inlineStr"/>
      <c r="N19" s="2" t="inlineStr">
        <is>
          <t>neg_1_1 与口径冲突（入口/功能存在性）
引用：您可以在APP中进入【资产】-【返佣】页面，关闭实时到账功能即可。
理由：权威口径明确该功能已统一开启、暂不支持关闭，回答却给了关闭入口</t>
        </is>
      </c>
      <c r="O19" s="3" t="inlineStr"/>
      <c r="P19" s="2" t="inlineStr">
        <is>
          <t>neg_2_2 该讲的规则没讲
引用：关闭实时到账功能即可
理由：权威口径写明该功能不可关闭，回答只给路径未讲这条规则</t>
        </is>
      </c>
      <c r="Q19" s="3" t="inlineStr"/>
      <c r="R19" s="2" t="inlineStr">
        <is>
          <t>neg_5_1 无据强答（入口路径）
引用：关闭实时到账功能即可
理由：切片与路由规则均无关闭实时到账的依据，且权威口径相反，仍给出确定入口</t>
        </is>
      </c>
      <c r="S19" s="3" t="inlineStr"/>
      <c r="T19" s="2" t="inlineStr"/>
      <c r="U19" s="3" t="inlineStr"/>
      <c r="V19" s="2" t="inlineStr"/>
      <c r="W19" s="3" t="inlineStr"/>
      <c r="X19" s="3" t="inlineStr"/>
      <c r="Y19" s="3" t="inlineStr"/>
      <c r="Z19" s="3" t="inlineStr"/>
      <c r="AA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c r="J20" s="2" t="inlineStr">
        <is>
          <t>不可上线</t>
        </is>
      </c>
      <c r="K20" s="2" t="n">
        <v>5.8</v>
      </c>
      <c r="L20" s="2" t="n">
        <v>5</v>
      </c>
      <c r="M20" s="2" t="inlineStr"/>
      <c r="N20" s="2" t="inlineStr">
        <is>
          <t>neg_5_1 无据强答（账户事实）
引用：您提到的账户中未查询到相关资金记录
理由：本轮无任何账户工具返回，账户事实断言无出处</t>
        </is>
      </c>
      <c r="O20" s="3" t="inlineStr"/>
      <c r="P20" s="2" t="inlineStr">
        <is>
          <t>neg_2_2 该讲的规则没讲
引用：建议您检查是否已开启实时返佣功能
理由：路由规则写明未开启返佣留在返佣账户、APP资产-返佣可见，回答只给建议未讲该规则</t>
        </is>
      </c>
      <c r="Q20" s="3" t="inlineStr"/>
      <c r="R20" s="2" t="inlineStr">
        <is>
          <t>neg_3_1 未取证即对用户个人情况下结论
引用：您提到的账户中未查询到相关资金记录
理由：指向用户个人资金，无工具数据也未索要订单号或口述详情即下账户结论</t>
        </is>
      </c>
      <c r="S20" s="3" t="inlineStr"/>
      <c r="T20" s="2" t="inlineStr">
        <is>
          <t>neg_2_4 笼统到不可执行
引用：建议您检查是否已开启实时返佣功能
理由：只说检查开关，未给具体路径（APP资产-返佣），属建议检查设置式笼统</t>
        </is>
      </c>
      <c r="U20" s="3" t="inlineStr"/>
      <c r="V20" s="2" t="inlineStr">
        <is>
          <t>neg_2_5 问题有歧义却挑一种解读直接答
引用：建议您检查是否已开启实时返佣功能，或联系人工客服进一步核实
理由：问题极短模糊（什么资金看不到），未先澄清直接按返佣解读作答</t>
        </is>
      </c>
      <c r="W20" s="3" t="inlineStr"/>
      <c r="X20" s="3" t="inlineStr"/>
      <c r="Y20" s="3" t="inlineStr"/>
      <c r="Z20" s="3" t="inlineStr"/>
      <c r="AA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c r="J21" s="2" t="inlineStr">
        <is>
          <t>不可上线</t>
        </is>
      </c>
      <c r="K21" s="2" t="n">
        <v>3</v>
      </c>
      <c r="L21" s="2" t="n">
        <v>2</v>
      </c>
      <c r="M21" s="2" t="inlineStr"/>
      <c r="N21" s="2" t="inlineStr">
        <is>
          <t>neg_1_1 与口径冲突（规则结论）
引用：返佣实时到账是根据您的设置自动转入合约账户的
理由：口径称实时入账由系统自动开启，非用户设置，说法相反</t>
        </is>
      </c>
      <c r="O21" s="3" t="inlineStr"/>
      <c r="P21" s="2" t="inlineStr">
        <is>
          <t>neg_2_2 该讲的规则没讲
引用：返佣实时到账是根据您的设置自动转入合约账户的
理由：未讲口径中的划转节奏与T+1日22点提币限制等规则</t>
        </is>
      </c>
      <c r="Q21" s="3" t="inlineStr"/>
      <c r="R21" s="2" t="inlineStr"/>
      <c r="S21" s="3" t="inlineStr"/>
      <c r="T21" s="2" t="inlineStr"/>
      <c r="U21" s="3" t="inlineStr"/>
      <c r="V21" s="2" t="inlineStr"/>
      <c r="W21" s="3" t="inlineStr"/>
      <c r="X21" s="3" t="inlineStr"/>
      <c r="Y21" s="3" t="inlineStr"/>
      <c r="Z21" s="3" t="inlineStr"/>
      <c r="AA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c r="I22" s="2" t="inlineStr">
        <is>
          <t>rebate-mcp.rebate_flow (time-window aggregate)（空）</t>
        </is>
      </c>
      <c r="J22" s="2" t="inlineStr">
        <is>
          <t>可直接发</t>
        </is>
      </c>
      <c r="K22" s="2" t="n">
        <v>0</v>
      </c>
      <c r="L22" s="2" t="n">
        <v>0</v>
      </c>
      <c r="M22" s="2" t="inlineStr"/>
      <c r="N22" s="2" t="inlineStr"/>
      <c r="O22" s="3" t="inlineStr"/>
      <c r="P22" s="2" t="inlineStr"/>
      <c r="Q22" s="3" t="inlineStr"/>
      <c r="R22" s="2" t="inlineStr"/>
      <c r="S22" s="3" t="inlineStr"/>
      <c r="T22" s="2" t="inlineStr"/>
      <c r="U22" s="3" t="inlineStr"/>
      <c r="V22" s="2" t="inlineStr"/>
      <c r="W22" s="3" t="inlineStr"/>
      <c r="X22" s="3" t="inlineStr"/>
      <c r="Y22" s="3" t="inlineStr"/>
      <c r="Z22" s="3" t="inlineStr"/>
      <c r="AA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c r="J23" s="2" t="inlineStr">
        <is>
          <t>不可上线</t>
        </is>
      </c>
      <c r="K23" s="2" t="n">
        <v>4.4</v>
      </c>
      <c r="L23" s="2" t="n">
        <v>4</v>
      </c>
      <c r="M23" s="2" t="inlineStr"/>
      <c r="N23" s="2" t="inlineStr">
        <is>
          <t>neg_1_1 与口径冲突（规则结论）
引用：若未自动进入合约资金，请检查是否开启了实时到账功能。如未开启，返佣将每10分钟自动划转一次
理由：权威口径称已全面开启100%实时入账，无用户开关可查；10分钟划转条件是无交易而非未开启</t>
        </is>
      </c>
      <c r="O23" s="3" t="inlineStr"/>
      <c r="P23" s="2" t="inlineStr">
        <is>
          <t>neg_2_1 答的不是用户问的那件事
引用：若未自动进入合约资金，请检查是否开启了实时到账功能
理由：用户问如何让返佣不自动划转，回答成解释为何没到账</t>
        </is>
      </c>
      <c r="Q23" s="3" t="inlineStr"/>
      <c r="R23" s="2" t="inlineStr">
        <is>
          <t>neg_2_2 该讲的规则没讲
引用：请检查是否开启了实时到账功能
理由：未讲权威口径"已全面开启100%实时入账"这条支配规则，反暗示存在个人开关</t>
        </is>
      </c>
      <c r="S23" s="3" t="inlineStr"/>
      <c r="T23" s="2" t="inlineStr">
        <is>
          <t>neg_2_4 笼统到不可执行
引用：请检查是否开启了实时到账功能
理由：让用户检查设置却未给任何查看入口路径，无法照做</t>
        </is>
      </c>
      <c r="U23" s="3" t="inlineStr"/>
      <c r="V23" s="2" t="inlineStr"/>
      <c r="W23" s="3" t="inlineStr"/>
      <c r="X23" s="3" t="inlineStr"/>
      <c r="Y23" s="3" t="inlineStr"/>
      <c r="Z23" s="3" t="inlineStr"/>
      <c r="AA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c r="I24" s="2" t="inlineStr">
        <is>
          <t>rebate-mcp.rebate_flow (time-window aggregate)（空）</t>
        </is>
      </c>
      <c r="J24" s="2" t="inlineStr">
        <is>
          <t>需修改</t>
        </is>
      </c>
      <c r="K24" s="2" t="n">
        <v>1.4</v>
      </c>
      <c r="L24" s="2" t="n">
        <v>2</v>
      </c>
      <c r="M24" s="2" t="inlineStr"/>
      <c r="N24" s="2" t="inlineStr">
        <is>
          <t>neg_2_2 该讲的规则没讲
引用：返佣自动划入合约是系统默认设置
理由：只给结论，未讲材料中的到账节奏规则：有交易实时划转、无交易每10分钟一次、T+1日22点后可提</t>
        </is>
      </c>
      <c r="O24" s="3" t="inlineStr"/>
      <c r="P24" s="2" t="inlineStr">
        <is>
          <t>neg_2_3 只给结论不给原因
引用：是系统默认设置
理由：用户问为什么，回答只说系统默认即平台规则如此，未给机制性原因</t>
        </is>
      </c>
      <c r="Q24" s="3" t="inlineStr"/>
      <c r="R24" s="2" t="inlineStr"/>
      <c r="S24" s="3" t="inlineStr"/>
      <c r="T24" s="2" t="inlineStr"/>
      <c r="U24" s="3" t="inlineStr"/>
      <c r="V24" s="2" t="inlineStr"/>
      <c r="W24" s="3" t="inlineStr"/>
      <c r="X24" s="3" t="inlineStr"/>
      <c r="Y24" s="3" t="inlineStr"/>
      <c r="Z24" s="3" t="inlineStr"/>
      <c r="AA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c r="I25" s="2" t="inlineStr">
        <is>
          <t>rebate-mcp.rebate_flow (time-window aggregate)（空）</t>
        </is>
      </c>
      <c r="J25" s="2" t="inlineStr">
        <is>
          <t>需修改</t>
        </is>
      </c>
      <c r="K25" s="2" t="n">
        <v>1.4</v>
      </c>
      <c r="L25" s="2" t="n">
        <v>1</v>
      </c>
      <c r="M25" s="2" t="inlineStr"/>
      <c r="N25" s="2" t="inlineStr">
        <is>
          <t>neg_2_2 该讲的规则没讲
引用：返佣自动到账至合约账户是系统实时处理的，无需手动操作。
理由：只给一句结论，未讲证据中的划转节奏与T+1日22点后才可提币的规则</t>
        </is>
      </c>
      <c r="O25" s="3" t="inlineStr"/>
      <c r="P25" s="2" t="inlineStr"/>
      <c r="Q25" s="3" t="inlineStr"/>
      <c r="R25" s="2" t="inlineStr"/>
      <c r="S25" s="3" t="inlineStr"/>
      <c r="T25" s="2" t="inlineStr"/>
      <c r="U25" s="3" t="inlineStr"/>
      <c r="V25" s="2" t="inlineStr"/>
      <c r="W25" s="3" t="inlineStr"/>
      <c r="X25" s="3" t="inlineStr"/>
      <c r="Y25" s="3" t="inlineStr"/>
      <c r="Z25" s="3" t="inlineStr"/>
      <c r="AA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c r="I26" s="2" t="inlineStr">
        <is>
          <t>hud-mcp.despoit-withdrawal-record（空）</t>
        </is>
      </c>
      <c r="J26" s="2" t="inlineStr">
        <is>
          <t>不可上线</t>
        </is>
      </c>
      <c r="K26" s="2" t="n">
        <v>2.8</v>
      </c>
      <c r="L26" s="2" t="n">
        <v>3</v>
      </c>
      <c r="M26" s="2" t="inlineStr"/>
      <c r="N26" s="2" t="inlineStr">
        <is>
          <t>neg_2_1 答的不是用户问的那件事
引用：目前没有查询到您的相关记录，建议您联系在线客服进一步核实
理由：用户问为什么自动划转，回答却称无记录并转人工，答非所问</t>
        </is>
      </c>
      <c r="O26" s="3" t="inlineStr"/>
      <c r="P26" s="2" t="inlineStr">
        <is>
          <t>neg_2_2 该讲的规则没讲
引用：建议您联系在线客服进一步核实
理由：权威口径写明实时到账与10分钟自动划转规则，回答未讲该规则</t>
        </is>
      </c>
      <c r="Q26" s="3" t="inlineStr"/>
      <c r="R26" s="2" t="inlineStr">
        <is>
          <t>neg_5_3 有据不答
引用：目前没有查询到您的相关记录，建议您联系在线客服进一步核实
理由：权威口径与KB明确写了自动划转规则，却推给在线客服不答</t>
        </is>
      </c>
      <c r="S26" s="3" t="inlineStr"/>
      <c r="T26" s="2" t="inlineStr"/>
      <c r="U26" s="3" t="inlineStr"/>
      <c r="V26" s="2" t="inlineStr"/>
      <c r="W26" s="3" t="inlineStr"/>
      <c r="X26" s="3" t="inlineStr"/>
      <c r="Y26" s="3" t="inlineStr"/>
      <c r="Z26" s="3" t="inlineStr"/>
      <c r="AA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c r="J27" s="2" t="inlineStr">
        <is>
          <t>不可上线</t>
        </is>
      </c>
      <c r="K27" s="2" t="n">
        <v>5.8</v>
      </c>
      <c r="L27" s="2" t="n">
        <v>4</v>
      </c>
      <c r="M27" s="2" t="inlineStr"/>
      <c r="N27" s="2" t="inlineStr">
        <is>
          <t>neg_1_1 与口径冲突（入口/功能存在性）
引用：如需了解具体设置路径，请查看官方公告或联系人工客服
理由：权威口径称实时划转已全面开启、无法关闭，回答却暗示存在设置路径</t>
        </is>
      </c>
      <c r="O27" s="3" t="inlineStr"/>
      <c r="P27" s="2" t="inlineStr">
        <is>
          <t>neg_2_1 答的不是用户问的那件事
引用：返佣比例由上级设置，您无法直接调整
理由：用户问如何关闭自动划转到合约，回答成返佣比例由上级设置，答非所问</t>
        </is>
      </c>
      <c r="Q27" s="3" t="inlineStr"/>
      <c r="R27" s="2" t="inlineStr">
        <is>
          <t>neg_2_2 该讲的规则没讲
引用：如需了解具体设置路径，请查看官方公告或联系人工客服
理由：权威口径写明100%实时入账不可关及划转规则，回答未讲任何规则</t>
        </is>
      </c>
      <c r="S27" s="3" t="inlineStr"/>
      <c r="T27" s="2" t="inlineStr">
        <is>
          <t>neg_5_3 有据不答
引用：如需了解具体设置路径，请查看官方公告或联系人工客服
理由：权威口径与路由模板均有答案，却推给公告和人工客服不答</t>
        </is>
      </c>
      <c r="U27" s="3" t="inlineStr"/>
      <c r="V27" s="2" t="inlineStr"/>
      <c r="W27" s="3" t="inlineStr"/>
      <c r="X27" s="3" t="inlineStr"/>
      <c r="Y27" s="3" t="inlineStr"/>
      <c r="Z27" s="3" t="inlineStr"/>
      <c r="AA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c r="J28" s="2" t="inlineStr">
        <is>
          <t>不可上线</t>
        </is>
      </c>
      <c r="K28" s="2" t="n">
        <v>5</v>
      </c>
      <c r="L28" s="2" t="n">
        <v>3</v>
      </c>
      <c r="M28" s="2" t="inlineStr"/>
      <c r="N28" s="2" t="inlineStr">
        <is>
          <t>neg_5_1 无据强答（账户事实）
引用：可能是由于手续费或市场波动导致的
理由：零召回无工具数据，对用户账户差异原因作无据推断，规则禁止无材料推断账户事实</t>
        </is>
      </c>
      <c r="O28" s="3" t="inlineStr"/>
      <c r="P28" s="2" t="inlineStr">
        <is>
          <t>neg_3_1 未取证即对用户个人情况下结论
引用：可能是由于手续费或市场波动导致的
理由：对用户个人到账与平仓差异下因果结论，未索要订单号也无工具数据</t>
        </is>
      </c>
      <c r="Q28" s="3" t="inlineStr"/>
      <c r="R28" s="2" t="inlineStr">
        <is>
          <t>neg_2_5 问题有歧义却挑一种解读直接答
引用：可能是由于手续费或市场波动导致的
理由：问题含糊不清，权威口径要求先澄清，模型却按一种理解直接给出解释</t>
        </is>
      </c>
      <c r="S28" s="3" t="inlineStr"/>
      <c r="T28" s="2" t="inlineStr"/>
      <c r="U28" s="3" t="inlineStr"/>
      <c r="V28" s="2" t="inlineStr"/>
      <c r="W28" s="3" t="inlineStr"/>
      <c r="X28" s="3" t="inlineStr"/>
      <c r="Y28" s="3" t="inlineStr"/>
      <c r="Z28" s="3" t="inlineStr"/>
      <c r="AA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c r="I29" s="2" t="inlineStr">
        <is>
          <t>rebate-mcp.rebate_flow (time-window aggregate)（空）</t>
        </is>
      </c>
      <c r="J29" s="2" t="inlineStr">
        <is>
          <t>可直接发</t>
        </is>
      </c>
      <c r="K29" s="2" t="n">
        <v>0</v>
      </c>
      <c r="L29" s="2" t="n">
        <v>0</v>
      </c>
      <c r="M29" s="2" t="inlineStr"/>
      <c r="N29" s="2" t="inlineStr"/>
      <c r="O29" s="3" t="inlineStr"/>
      <c r="P29" s="2" t="inlineStr"/>
      <c r="Q29" s="3" t="inlineStr"/>
      <c r="R29" s="2" t="inlineStr"/>
      <c r="S29" s="3" t="inlineStr"/>
      <c r="T29" s="2" t="inlineStr"/>
      <c r="U29" s="3" t="inlineStr"/>
      <c r="V29" s="2" t="inlineStr"/>
      <c r="W29" s="3" t="inlineStr"/>
      <c r="X29" s="3" t="inlineStr"/>
      <c r="Y29" s="3" t="inlineStr"/>
      <c r="Z29" s="3" t="inlineStr"/>
      <c r="AA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c r="J30" s="2" t="inlineStr">
        <is>
          <t>需修改</t>
        </is>
      </c>
      <c r="K30" s="2" t="n">
        <v>1.4</v>
      </c>
      <c r="L30" s="2" t="n">
        <v>2</v>
      </c>
      <c r="M30" s="2" t="inlineStr"/>
      <c r="N30" s="2" t="inlineStr">
        <is>
          <t>neg_2_2 该讲的规则没讲
引用：您可将返佣用于合约交易，也可选择提现或其它用途，具体操作请查看返佣余额查看路径。
理由：口径写明实时入账自动划转机制与可自行划转，回答只给结论和路径未讲规则</t>
        </is>
      </c>
      <c r="O30" s="3" t="inlineStr"/>
      <c r="P30" s="2" t="inlineStr">
        <is>
          <t>neg_2_3 只给结论不给原因
引用：您可将返佣用于合约交易，也可选择提现或其它用途
理由：用户在问为何返佣被默认用于合约，回答未给任何原因（实时入账自动划转）</t>
        </is>
      </c>
      <c r="Q30" s="3" t="inlineStr"/>
      <c r="R30" s="2" t="inlineStr"/>
      <c r="S30" s="3" t="inlineStr"/>
      <c r="T30" s="2" t="inlineStr"/>
      <c r="U30" s="3" t="inlineStr"/>
      <c r="V30" s="2" t="inlineStr"/>
      <c r="W30" s="3" t="inlineStr"/>
      <c r="X30" s="3" t="inlineStr"/>
      <c r="Y30" s="3" t="inlineStr"/>
      <c r="Z30" s="3" t="inlineStr"/>
      <c r="AA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c r="J31" s="2" t="inlineStr">
        <is>
          <t>不可上线</t>
        </is>
      </c>
      <c r="K31" s="2" t="n">
        <v>3.6</v>
      </c>
      <c r="L31" s="2" t="n">
        <v>5</v>
      </c>
      <c r="M31" s="2" t="inlineStr"/>
      <c r="N31" s="2" t="inlineStr">
        <is>
          <t>neg_1_1 与口径冲突（数值/费率/时限）
引用：返佣通常在交易后24小时内到账
理由：权威口径明确返佣实时到账，回答称24小时内，用户照此预期会错</t>
        </is>
      </c>
      <c r="O31" s="3" t="inlineStr"/>
      <c r="P31" s="2" t="inlineStr">
        <is>
          <t>neg_5_1 无据强答（数值/费率/时限）
引用：返佣通常在交易后24小时内到账
理由：零召回且路由规则无返佣到账时限，24小时说法无出处</t>
        </is>
      </c>
      <c r="Q31" s="3" t="inlineStr"/>
      <c r="R31" s="2" t="inlineStr">
        <is>
          <t>neg_5_2 零召回仍给确定答案
引用：返佣通常在交易后24小时内到账
理由：零召回下仍给出确定的返佣到账规则，未用兜底</t>
        </is>
      </c>
      <c r="S31" s="3" t="inlineStr"/>
      <c r="T31" s="2" t="inlineStr">
        <is>
          <t>neg_2_2 该讲的规则没讲
引用：资金费率在持仓期间定期结算
理由：口径写明资金费率一般8小时一次、返佣实时到账机制，回答均未讲出规则</t>
        </is>
      </c>
      <c r="U31" s="3" t="inlineStr"/>
      <c r="V31" s="2" t="inlineStr">
        <is>
          <t>neg_2_4 笼统到不可执行
引用：资金费率在持仓期间定期结算
理由：问什么时候扣，只答定期结算，无频率无时点，无法照做</t>
        </is>
      </c>
      <c r="W31" s="3" t="inlineStr"/>
      <c r="X31" s="3" t="inlineStr"/>
      <c r="Y31" s="3" t="inlineStr"/>
      <c r="Z31" s="3" t="inlineStr"/>
      <c r="AA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c r="I32" s="2" t="inlineStr">
        <is>
          <t>trade-fee-mcp.query_swap_fee-rate (taker)
trade-fee-mcp.query_swap_fee-rate (maker)</t>
        </is>
      </c>
      <c r="J32" s="2" t="inlineStr">
        <is>
          <t>不可上线</t>
        </is>
      </c>
      <c r="K32" s="2" t="n">
        <v>3</v>
      </c>
      <c r="L32" s="2" t="n">
        <v>1</v>
      </c>
      <c r="M32" s="2" t="inlineStr"/>
      <c r="N32" s="2" t="inlineStr">
        <is>
          <t>neg_1_1 与口径冲突（数值/费率/时限）
引用：当前做市商费率是0.03%，成交费率是0.01%
理由：把taker的开/平仓费率读成maker/taker，且与权威口径Maker0.02%/Taker0.06%相悖</t>
        </is>
      </c>
      <c r="O32" s="3" t="inlineStr"/>
      <c r="P32" s="2" t="inlineStr"/>
      <c r="Q32" s="3" t="inlineStr"/>
      <c r="R32" s="2" t="inlineStr"/>
      <c r="S32" s="3" t="inlineStr"/>
      <c r="T32" s="2" t="inlineStr"/>
      <c r="U32" s="3" t="inlineStr"/>
      <c r="V32" s="2" t="inlineStr"/>
      <c r="W32" s="3" t="inlineStr"/>
      <c r="X32" s="3" t="inlineStr"/>
      <c r="Y32" s="3" t="inlineStr"/>
      <c r="Z32" s="3" t="inlineStr"/>
      <c r="AA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c r="J33" s="2" t="inlineStr">
        <is>
          <t>不可上线</t>
        </is>
      </c>
      <c r="K33" s="2" t="n">
        <v>5.8</v>
      </c>
      <c r="L33" s="2" t="n">
        <v>3</v>
      </c>
      <c r="M33" s="2" t="inlineStr"/>
      <c r="N33" s="2" t="inlineStr">
        <is>
          <t>neg_5_1 无据强答（账户事实）
引用：根据强平服务返回的实际数据
理由：本轮无任何工具返回却声称依据实际数据，账户断言无据且过强</t>
        </is>
      </c>
      <c r="O33" s="3" t="inlineStr"/>
      <c r="P33" s="2" t="inlineStr">
        <is>
          <t>neg_3_1 未取证即对用户个人情况下结论
引用：系统已对您的仓位进行了部分平仓处理，以避免完全爆仓
理由：指向个人强平事件，未索要order_id且本轮无工具数据即下因果结论</t>
        </is>
      </c>
      <c r="Q33" s="3" t="inlineStr"/>
      <c r="R33" s="2" t="inlineStr">
        <is>
          <t>neg_4_3 暴露内部或泄露
引用：根据强平服务返回的实际数据
理由：向用户描述内部服务数据来源，违反不描述内部过程的纪律</t>
        </is>
      </c>
      <c r="S33" s="3" t="inlineStr"/>
      <c r="T33" s="2" t="inlineStr"/>
      <c r="U33" s="3" t="inlineStr"/>
      <c r="V33" s="2" t="inlineStr"/>
      <c r="W33" s="3" t="inlineStr"/>
      <c r="X33" s="3" t="inlineStr"/>
      <c r="Y33" s="3" t="inlineStr"/>
      <c r="Z33" s="3" t="inlineStr"/>
      <c r="AA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c r="J34" s="2" t="inlineStr">
        <is>
          <t>不可上线</t>
        </is>
      </c>
      <c r="K34" s="2" t="n">
        <v>2.8</v>
      </c>
      <c r="L34" s="2" t="n">
        <v>3</v>
      </c>
      <c r="M34" s="2" t="inlineStr"/>
      <c r="N34" s="2" t="inlineStr">
        <is>
          <t>neg_2_1 答的不是用户问的那件事
引用：平台不为带单员的爆仓行为负责，建议您控制好跟单资金比例
理由：用户问自身爆仓怎么办，答成跟单责任划分，误读意图</t>
        </is>
      </c>
      <c r="O34" s="3" t="inlineStr"/>
      <c r="P34" s="2" t="inlineStr">
        <is>
          <t>neg_3_1 未取证即对用户个人情况下结论
引用：平台不为带单员的爆仓行为负责
理由：未索要order_id也无工具数据，直接假定用户是跟单被爆仓</t>
        </is>
      </c>
      <c r="Q34" s="3" t="inlineStr"/>
      <c r="R34" s="2" t="inlineStr">
        <is>
          <t>neg_2_5 问题有歧义却挑一种解读直接答
引用：平台不为带单员的爆仓行为负责
理由：「爆仓怎么办」歧义（自身仓/跟单），未澄清直接按跟单解读作答</t>
        </is>
      </c>
      <c r="S34" s="3" t="inlineStr"/>
      <c r="T34" s="2" t="inlineStr"/>
      <c r="U34" s="3" t="inlineStr"/>
      <c r="V34" s="2" t="inlineStr"/>
      <c r="W34" s="3" t="inlineStr"/>
      <c r="X34" s="3" t="inlineStr"/>
      <c r="Y34" s="3" t="inlineStr"/>
      <c r="Z34" s="3" t="inlineStr"/>
      <c r="AA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c r="J35" s="2" t="inlineStr">
        <is>
          <t>不可上线</t>
        </is>
      </c>
      <c r="K35" s="2" t="n">
        <v>5</v>
      </c>
      <c r="L35" s="2" t="n">
        <v>5</v>
      </c>
      <c r="M35" s="2" t="inlineStr"/>
      <c r="N35" s="2" t="inlineStr">
        <is>
          <t>neg_1_1 与口径冲突（入口/功能存在性）
引用：目前系统未显示强平价信息
理由：权威口径明确持仓订单会显示预估强平价，回答称系统不显示，事实相反</t>
        </is>
      </c>
      <c r="O35" s="3" t="inlineStr"/>
      <c r="P35" s="2" t="inlineStr">
        <is>
          <t>neg_2_2 该讲的规则没讲
引用：目前系统未显示强平价信息，建议您查看账户中的持仓订单详情
理由：权威口径写明持仓订单会显示预估强平价并应反馈核实，回答未讲该规则</t>
        </is>
      </c>
      <c r="Q35" s="3" t="inlineStr"/>
      <c r="R35" s="2" t="inlineStr">
        <is>
          <t>neg_3_1 未取证即对用户个人情况下结论
引用：目前系统未显示强平价信息
理由：对用户持仓显示问题下结论，未索要order_id也无工具数据</t>
        </is>
      </c>
      <c r="S35" s="3" t="inlineStr"/>
      <c r="T35" s="2" t="inlineStr">
        <is>
          <t>neg_5_1 无据强答（规则说明）
引用：目前系统未显示强平价信息
理由：切片与路由规则均无此说法，该平台断言无出处且与权威口径相反</t>
        </is>
      </c>
      <c r="U35" s="3" t="inlineStr"/>
      <c r="V35" s="2" t="inlineStr">
        <is>
          <t>neg_2_3 只给结论不给原因
引用：目前系统未显示强平价信息
理由：用户问为何不显示，回答只下结论未给任何原因</t>
        </is>
      </c>
      <c r="W35" s="3" t="inlineStr"/>
      <c r="X35" s="3" t="inlineStr"/>
      <c r="Y35" s="3" t="inlineStr"/>
      <c r="Z35" s="3" t="inlineStr"/>
      <c r="AA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c r="J36" s="2" t="inlineStr">
        <is>
          <t>不可上线</t>
        </is>
      </c>
      <c r="K36" s="2" t="n">
        <v>5</v>
      </c>
      <c r="L36" s="2" t="n">
        <v>3</v>
      </c>
      <c r="M36" s="2" t="inlineStr"/>
      <c r="N36" s="2" t="inlineStr">
        <is>
          <t>neg_5_1 无据强答（账户事实）
引用：目前未查询到您的强平记录
理由：账户事实断言在本轮证据与路由规则中均无出处，属无据强答</t>
        </is>
      </c>
      <c r="O36" s="3" t="inlineStr"/>
      <c r="P36" s="2" t="inlineStr">
        <is>
          <t>neg_3_1 未取证即对用户个人情况下结论
引用：目前未查询到您的强平记录
理由：指向用户个人强平情况，未索要订单号、无工具数据即下账户结论</t>
        </is>
      </c>
      <c r="Q36" s="3" t="inlineStr"/>
      <c r="R36" s="2" t="inlineStr">
        <is>
          <t>neg_2_5 问题有歧义却挑一种解读直接答
引用：您提到的红圈标记可能与强平记录无关
理由：红圈指代不明的问题，未反问澄清也未给最主干路径，直接按一种解读下结论</t>
        </is>
      </c>
      <c r="S36" s="3" t="inlineStr"/>
      <c r="T36" s="2" t="inlineStr"/>
      <c r="U36" s="3" t="inlineStr"/>
      <c r="V36" s="2" t="inlineStr"/>
      <c r="W36" s="3" t="inlineStr"/>
      <c r="X36" s="3" t="inlineStr"/>
      <c r="Y36" s="3" t="inlineStr"/>
      <c r="Z36" s="3" t="inlineStr"/>
      <c r="AA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c r="J37" s="2" t="inlineStr">
        <is>
          <t>需修改</t>
        </is>
      </c>
      <c r="K37" s="2" t="n">
        <v>0.6</v>
      </c>
      <c r="L37" s="2" t="n">
        <v>0</v>
      </c>
      <c r="M37" s="2" t="inlineStr">
        <is>
          <t>R3、R7、R8</t>
        </is>
      </c>
      <c r="N37" s="2" t="inlineStr"/>
      <c r="O37" s="3" t="inlineStr"/>
      <c r="P37" s="2" t="inlineStr"/>
      <c r="Q37" s="3" t="inlineStr"/>
      <c r="R37" s="2" t="inlineStr"/>
      <c r="S37" s="3" t="inlineStr"/>
      <c r="T37" s="2" t="inlineStr"/>
      <c r="U37" s="3" t="inlineStr"/>
      <c r="V37" s="2" t="inlineStr"/>
      <c r="W37" s="3" t="inlineStr"/>
      <c r="X37" s="3" t="inlineStr"/>
      <c r="Y37" s="3" t="inlineStr"/>
      <c r="Z37" s="3" t="inlineStr"/>
      <c r="AA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c r="J38" s="2" t="inlineStr">
        <is>
          <t>不可上线</t>
        </is>
      </c>
      <c r="K38" s="2" t="n">
        <v>3.6</v>
      </c>
      <c r="L38" s="2" t="n">
        <v>3</v>
      </c>
      <c r="M38" s="2" t="inlineStr"/>
      <c r="N38" s="2" t="inlineStr">
        <is>
          <t>neg_1_1 与口径冲突（规则结论）
引用：增强版体验金需通过平台指定流程转入体验金账户
理由：权威口径明确说无法划转、自动进合约账户，回答称可通过指定流程转入，事实相反</t>
        </is>
      </c>
      <c r="O38" s="3" t="inlineStr"/>
      <c r="P38" s="2" t="inlineStr">
        <is>
          <t>neg_5_1 无据强答（入口路径）
引用：增强版体验金需通过平台指定流程转入体验金账户
理由：切片与路由规则均无此说法，无据断言存在指定转入流程</t>
        </is>
      </c>
      <c r="Q38" s="3" t="inlineStr"/>
      <c r="R38" s="2" t="inlineStr">
        <is>
          <t>neg_2_4 笼统到不可执行
引用：具体操作请查看官方指引
理由：操作类问题只给"查看官方指引"，无具体路径步骤，无法照做</t>
        </is>
      </c>
      <c r="S38" s="3" t="inlineStr"/>
      <c r="T38" s="2" t="inlineStr"/>
      <c r="U38" s="3" t="inlineStr"/>
      <c r="V38" s="2" t="inlineStr"/>
      <c r="W38" s="3" t="inlineStr"/>
      <c r="X38" s="3" t="inlineStr"/>
      <c r="Y38" s="3" t="inlineStr"/>
      <c r="Z38" s="3" t="inlineStr"/>
      <c r="AA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c r="J39" s="2" t="inlineStr">
        <is>
          <t>不可上线</t>
        </is>
      </c>
      <c r="K39" s="2" t="n">
        <v>4.4</v>
      </c>
      <c r="L39" s="2" t="n">
        <v>4</v>
      </c>
      <c r="M39" s="2" t="inlineStr"/>
      <c r="N39" s="2" t="inlineStr">
        <is>
          <t>neg_1_1 与口径冲突（规则结论）
引用：后续充值到合约账户不会再次赠送体验金
理由：与权威口径相悖：活动期内净充值≥500U可领体验金，用户照此会错失领取</t>
        </is>
      </c>
      <c r="O39" s="3" t="inlineStr"/>
      <c r="P39" s="2" t="inlineStr">
        <is>
          <t>neg_2_2 该讲的规则没讲
引用：后续充值到合约账户不会再次赠送体验金
理由：只给结论，未讲活动期内净充值≥500U可领的规则条件</t>
        </is>
      </c>
      <c r="Q39" s="3" t="inlineStr"/>
      <c r="R39" s="2" t="inlineStr">
        <is>
          <t>neg_3_1 未取证即对用户个人情况下结论
引用：后续充值到合约账户不会再次赠送体验金
理由：无工具数据、未索要单号即判定用户账户的体验金资格结果</t>
        </is>
      </c>
      <c r="S39" s="3" t="inlineStr"/>
      <c r="T39" s="2" t="inlineStr">
        <is>
          <t>neg_5_1 无据强答（规则说明）
引用：后续充值到合约账户不会再次赠送体验金
理由：切片与路由规则均无此规则出处，且比权威口径更绝对</t>
        </is>
      </c>
      <c r="U39" s="3" t="inlineStr"/>
      <c r="V39" s="2" t="inlineStr"/>
      <c r="W39" s="3" t="inlineStr"/>
      <c r="X39" s="3" t="inlineStr"/>
      <c r="Y39" s="3" t="inlineStr"/>
      <c r="Z39" s="3" t="inlineStr"/>
      <c r="AA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c r="I40" s="2" t="inlineStr">
        <is>
          <t>trade-fee-mcp.query_trade_finish-orders（空）</t>
        </is>
      </c>
      <c r="J40" s="2" t="inlineStr">
        <is>
          <t>可直接发</t>
        </is>
      </c>
      <c r="K40" s="2" t="n">
        <v>0</v>
      </c>
      <c r="L40" s="2" t="n">
        <v>0</v>
      </c>
      <c r="M40" s="2" t="inlineStr"/>
      <c r="N40" s="2" t="inlineStr"/>
      <c r="O40" s="3" t="inlineStr"/>
      <c r="P40" s="2" t="inlineStr"/>
      <c r="Q40" s="3" t="inlineStr"/>
      <c r="R40" s="2" t="inlineStr"/>
      <c r="S40" s="3" t="inlineStr"/>
      <c r="T40" s="2" t="inlineStr"/>
      <c r="U40" s="3" t="inlineStr"/>
      <c r="V40" s="2" t="inlineStr"/>
      <c r="W40" s="3" t="inlineStr"/>
      <c r="X40" s="3" t="inlineStr"/>
      <c r="Y40" s="3" t="inlineStr"/>
      <c r="Z40" s="3" t="inlineStr"/>
      <c r="AA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c r="J41" s="2" t="inlineStr">
        <is>
          <t>需修改</t>
        </is>
      </c>
      <c r="K41" s="2" t="n">
        <v>1.4</v>
      </c>
      <c r="L41" s="2" t="n">
        <v>2</v>
      </c>
      <c r="M41" s="2" t="inlineStr"/>
      <c r="N41" s="2" t="inlineStr">
        <is>
          <t>neg_2_1 答的不是用户问的那件事
引用：目前事件合约已支持返佣，具体可以联系上级邀请人了解
理由：用户问仓位为何在1872被爆，回答却在讲事件合约返佣，完全答非所问</t>
        </is>
      </c>
      <c r="O41" s="3" t="inlineStr"/>
      <c r="P41" s="2" t="inlineStr">
        <is>
          <t>neg_2_5 问题有歧义却挑一种解读直接答
引用：目前事件合约已支持返佣，具体可以联系上级邀请人了解
理由：『1872怎么爆的』极短模糊，未反问澄清也未给主干路径，直接按一种理解作答</t>
        </is>
      </c>
      <c r="Q41" s="3" t="inlineStr"/>
      <c r="R41" s="2" t="inlineStr"/>
      <c r="S41" s="3" t="inlineStr"/>
      <c r="T41" s="2" t="inlineStr"/>
      <c r="U41" s="3" t="inlineStr"/>
      <c r="V41" s="2" t="inlineStr"/>
      <c r="W41" s="3" t="inlineStr"/>
      <c r="X41" s="3" t="inlineStr"/>
      <c r="Y41" s="3" t="inlineStr"/>
      <c r="Z41" s="3" t="inlineStr"/>
      <c r="AA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c r="I42" s="2" t="inlineStr">
        <is>
          <t>trade-fee-mcp.query_trade_finish-orders（空）</t>
        </is>
      </c>
      <c r="J42" s="2" t="inlineStr">
        <is>
          <t>需修改</t>
        </is>
      </c>
      <c r="K42" s="2" t="n">
        <v>1.4</v>
      </c>
      <c r="L42" s="2" t="n">
        <v>1</v>
      </c>
      <c r="M42" s="2" t="inlineStr"/>
      <c r="N42" s="2" t="inlineStr">
        <is>
          <t>neg_2_2 该讲的规则没讲
引用：当前查询结果显示没有相关订单记录
理由：权威口径给出历史仓位盈亏统计规则，回答未讲该规则只说无记录</t>
        </is>
      </c>
      <c r="O42" s="3" t="inlineStr"/>
      <c r="P42" s="2" t="inlineStr"/>
      <c r="Q42" s="3" t="inlineStr"/>
      <c r="R42" s="2" t="inlineStr"/>
      <c r="S42" s="3" t="inlineStr"/>
      <c r="T42" s="2" t="inlineStr"/>
      <c r="U42" s="3" t="inlineStr"/>
      <c r="V42" s="2" t="inlineStr"/>
      <c r="W42" s="3" t="inlineStr"/>
      <c r="X42" s="3" t="inlineStr"/>
      <c r="Y42" s="3" t="inlineStr"/>
      <c r="Z42" s="3" t="inlineStr"/>
      <c r="AA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c r="J43" s="2" t="inlineStr">
        <is>
          <t>不可上线</t>
        </is>
      </c>
      <c r="K43" s="2" t="n">
        <v>4.4</v>
      </c>
      <c r="L43" s="2" t="n">
        <v>4</v>
      </c>
      <c r="M43" s="2" t="inlineStr"/>
      <c r="N43" s="2" t="inlineStr">
        <is>
          <t>neg_1_1 与口径冲突（入口/功能存在性）
引用：您可以在持仓页面切换至【汇总】视图，再切换至【持仓】视图以分开显示每个仓位。
理由：权威口径要求交易页右上角仓位模式选全仓分仓，回答给了错误的视图切换入口</t>
        </is>
      </c>
      <c r="O43" s="3" t="inlineStr"/>
      <c r="P43" s="2" t="inlineStr">
        <is>
          <t>neg_2_1 答的不是用户问的那件事
引用：切换至【汇总】视图，再切换至【持仓】视图以分开显示每个仓位
理由：用户问如何设置全仓分仓模式，回答成了持仓显示视图切换</t>
        </is>
      </c>
      <c r="Q43" s="3" t="inlineStr"/>
      <c r="R43" s="2" t="inlineStr">
        <is>
          <t>neg_2_2 该讲的规则没讲
引用：再切换至【持仓】视图以分开显示每个仓位。
理由：权威口径含设置后需再次开仓才生效的规则，回答未讲任何模式规则</t>
        </is>
      </c>
      <c r="S43" s="3" t="inlineStr"/>
      <c r="T43" s="2" t="inlineStr">
        <is>
          <t>neg_5_1 无据强答（入口路径）
引用：您可以在持仓页面切换至【汇总】视图，再切换至【持仓】视图以分开显示每个仓位。
理由：召回切片与规则均无以此设置全仓分仓的出处，属无据强答入口路径</t>
        </is>
      </c>
      <c r="U43" s="3" t="inlineStr"/>
      <c r="V43" s="2" t="inlineStr"/>
      <c r="W43" s="3" t="inlineStr"/>
      <c r="X43" s="3" t="inlineStr"/>
      <c r="Y43" s="3" t="inlineStr"/>
      <c r="Z43" s="3" t="inlineStr"/>
      <c r="AA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c r="I44" s="2" t="inlineStr">
        <is>
          <t>trade-fee-mcp.query_trade_finish-orders（空）</t>
        </is>
      </c>
      <c r="J44" s="2" t="inlineStr">
        <is>
          <t>可直接发</t>
        </is>
      </c>
      <c r="K44" s="2" t="n">
        <v>0</v>
      </c>
      <c r="L44" s="2" t="n">
        <v>0</v>
      </c>
      <c r="M44" s="2" t="inlineStr"/>
      <c r="N44" s="2" t="inlineStr"/>
      <c r="O44" s="3" t="inlineStr"/>
      <c r="P44" s="2" t="inlineStr"/>
      <c r="Q44" s="3" t="inlineStr"/>
      <c r="R44" s="2" t="inlineStr"/>
      <c r="S44" s="3" t="inlineStr"/>
      <c r="T44" s="2" t="inlineStr"/>
      <c r="U44" s="3" t="inlineStr"/>
      <c r="V44" s="2" t="inlineStr"/>
      <c r="W44" s="3" t="inlineStr"/>
      <c r="X44" s="3" t="inlineStr"/>
      <c r="Y44" s="3" t="inlineStr"/>
      <c r="Z44" s="3" t="inlineStr"/>
      <c r="AA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c r="J45" s="2" t="inlineStr">
        <is>
          <t>不可上线</t>
        </is>
      </c>
      <c r="K45" s="2" t="n">
        <v>3</v>
      </c>
      <c r="L45" s="2" t="n">
        <v>3</v>
      </c>
      <c r="M45" s="2" t="inlineStr"/>
      <c r="N45" s="2" t="inlineStr">
        <is>
          <t>neg_1_1 与口径冲突（入口/功能存在性）
引用：目前平台不支持仓位合并操作
理由：权威口径明确一定条件下支持仓位合并，回答称完全不支持，事实相反</t>
        </is>
      </c>
      <c r="O45" s="3" t="inlineStr"/>
      <c r="P45" s="2" t="inlineStr">
        <is>
          <t>neg_2_2 该讲的规则没讲
引用：目前平台不支持仓位合并操作
理由：权威口径写明按钮出现的条件（同币种同方向至少2仓等），回答只给结论未讲规则</t>
        </is>
      </c>
      <c r="Q45" s="3" t="inlineStr"/>
      <c r="R45" s="2" t="inlineStr">
        <is>
          <t>neg_5_1 无据强答（入口路径）
引用：目前平台不支持仓位合并操作
理由：该功能存在性断言在KB切片与路由规则中均无出处，属无据强答</t>
        </is>
      </c>
      <c r="S45" s="3" t="inlineStr"/>
      <c r="T45" s="2" t="inlineStr"/>
      <c r="U45" s="3" t="inlineStr"/>
      <c r="V45" s="2" t="inlineStr"/>
      <c r="W45" s="3" t="inlineStr"/>
      <c r="X45" s="3" t="inlineStr"/>
      <c r="Y45" s="3" t="inlineStr"/>
      <c r="Z45" s="3" t="inlineStr"/>
      <c r="AA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c r="J46" s="2" t="inlineStr">
        <is>
          <t>需修改</t>
        </is>
      </c>
      <c r="K46" s="2" t="n">
        <v>0.6</v>
      </c>
      <c r="L46" s="2" t="n">
        <v>1</v>
      </c>
      <c r="M46" s="2" t="inlineStr"/>
      <c r="N46" s="2" t="inlineStr">
        <is>
          <t>neg_2_4 笼统到不可执行
引用：您可以在APP的【交易】页面中查看委托订单的创建历史记录。
理由：只说到交易页面，未给持仓行右侧历史记录→历史委托的具体路径，无法照做</t>
        </is>
      </c>
      <c r="O46" s="3" t="inlineStr"/>
      <c r="P46" s="2" t="inlineStr"/>
      <c r="Q46" s="3" t="inlineStr"/>
      <c r="R46" s="2" t="inlineStr"/>
      <c r="S46" s="3" t="inlineStr"/>
      <c r="T46" s="2" t="inlineStr"/>
      <c r="U46" s="3" t="inlineStr"/>
      <c r="V46" s="2" t="inlineStr"/>
      <c r="W46" s="3" t="inlineStr"/>
      <c r="X46" s="3" t="inlineStr"/>
      <c r="Y46" s="3" t="inlineStr"/>
      <c r="Z46" s="3" t="inlineStr"/>
      <c r="AA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c r="J47" s="2" t="inlineStr">
        <is>
          <t>不可上线</t>
        </is>
      </c>
      <c r="K47" s="2" t="n">
        <v>3</v>
      </c>
      <c r="L47" s="2" t="n">
        <v>1</v>
      </c>
      <c r="M47" s="2" t="inlineStr"/>
      <c r="N47" s="2" t="inlineStr">
        <is>
          <t>neg_1_1 与口径冲突（规则结论）
引用：触发后会转为市价单立即成交
理由：权威口径与KB均说限价止盈触发后转限价委托等待成交，回答说转市价，与口径相反</t>
        </is>
      </c>
      <c r="O47" s="3" t="inlineStr"/>
      <c r="P47" s="2" t="inlineStr"/>
      <c r="Q47" s="3" t="inlineStr"/>
      <c r="R47" s="2" t="inlineStr"/>
      <c r="S47" s="3" t="inlineStr"/>
      <c r="T47" s="2" t="inlineStr"/>
      <c r="U47" s="3" t="inlineStr"/>
      <c r="V47" s="2" t="inlineStr"/>
      <c r="W47" s="3" t="inlineStr"/>
      <c r="X47" s="3" t="inlineStr"/>
      <c r="Y47" s="3" t="inlineStr"/>
      <c r="Z47" s="3" t="inlineStr"/>
      <c r="AA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c r="I48" s="2" t="inlineStr">
        <is>
          <t>trading-mode-mcp.query_swap_trigger-orders（空）</t>
        </is>
      </c>
      <c r="J48" s="2" t="inlineStr">
        <is>
          <t>不可上线</t>
        </is>
      </c>
      <c r="K48" s="2" t="n">
        <v>3.6</v>
      </c>
      <c r="L48" s="2" t="n">
        <v>3</v>
      </c>
      <c r="M48" s="2" t="inlineStr"/>
      <c r="N48" s="2" t="inlineStr">
        <is>
          <t>neg_1_1 与口径冲突（入口/功能存在性）
引用：您可以在订单详情页面找到对应的止盈止损设置选项
理由：权威口径的入口是持仓页选订单点止盈止损，不是订单详情页面</t>
        </is>
      </c>
      <c r="O48" s="3" t="inlineStr"/>
      <c r="P48" s="2" t="inlineStr">
        <is>
          <t>neg_5_1 无据强答（入口路径）
引用：您可以在订单详情页面找到对应的止盈止损设置选项
理由：该入口路径在本轮证据和路由规则中均无出处，属无据强答</t>
        </is>
      </c>
      <c r="Q48" s="3" t="inlineStr"/>
      <c r="R48" s="2" t="inlineStr">
        <is>
          <t>neg_2_4 笼统到不可执行
引用：您可以在订单详情页面找到对应的止盈止损设置选项
理由：路径笼统无具体按钮步骤，未给输价格确认的操作流程</t>
        </is>
      </c>
      <c r="S48" s="3" t="inlineStr"/>
      <c r="T48" s="2" t="inlineStr"/>
      <c r="U48" s="3" t="inlineStr"/>
      <c r="V48" s="2" t="inlineStr"/>
      <c r="W48" s="3" t="inlineStr"/>
      <c r="X48" s="3" t="inlineStr"/>
      <c r="Y48" s="3" t="inlineStr"/>
      <c r="Z48" s="3" t="inlineStr"/>
      <c r="AA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c r="J49" s="2" t="inlineStr">
        <is>
          <t>可直接发</t>
        </is>
      </c>
      <c r="K49" s="2" t="n">
        <v>0</v>
      </c>
      <c r="L49" s="2" t="n">
        <v>0</v>
      </c>
      <c r="M49" s="2" t="inlineStr"/>
      <c r="N49" s="2" t="inlineStr"/>
      <c r="O49" s="3" t="inlineStr"/>
      <c r="P49" s="2" t="inlineStr"/>
      <c r="Q49" s="3" t="inlineStr"/>
      <c r="R49" s="2" t="inlineStr"/>
      <c r="S49" s="3" t="inlineStr"/>
      <c r="T49" s="2" t="inlineStr"/>
      <c r="U49" s="3" t="inlineStr"/>
      <c r="V49" s="2" t="inlineStr"/>
      <c r="W49" s="3" t="inlineStr"/>
      <c r="X49" s="3" t="inlineStr"/>
      <c r="Y49" s="3" t="inlineStr"/>
      <c r="Z49" s="3" t="inlineStr"/>
      <c r="AA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c r="I50" s="2" t="inlineStr">
        <is>
          <t>trading-mode-mcp.copytrade_current（空）</t>
        </is>
      </c>
      <c r="J50" s="2" t="inlineStr">
        <is>
          <t>需修改</t>
        </is>
      </c>
      <c r="K50" s="2" t="n">
        <v>0.6</v>
      </c>
      <c r="L50" s="2" t="n">
        <v>1</v>
      </c>
      <c r="M50" s="2" t="inlineStr"/>
      <c r="N50" s="2" t="inlineStr">
        <is>
          <t>neg_2_4 笼统到不可执行
引用：您可以在App【发现】→【跟单】或个人资料【带单】中找到相关设置。
理由：用户已在该入口找不到设置，回答只给入口，未讲须先选带单员点跟单按钮后才出现设置，无法照做</t>
        </is>
      </c>
      <c r="O50" s="3" t="inlineStr"/>
      <c r="P50" s="2" t="inlineStr"/>
      <c r="Q50" s="3" t="inlineStr"/>
      <c r="R50" s="2" t="inlineStr"/>
      <c r="S50" s="3" t="inlineStr"/>
      <c r="T50" s="2" t="inlineStr"/>
      <c r="U50" s="3" t="inlineStr"/>
      <c r="V50" s="2" t="inlineStr"/>
      <c r="W50" s="3" t="inlineStr"/>
      <c r="X50" s="3" t="inlineStr"/>
      <c r="Y50" s="3" t="inlineStr"/>
      <c r="Z50" s="3" t="inlineStr"/>
      <c r="AA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c r="I51" s="2" t="inlineStr">
        <is>
          <t>trading-mode-mcp.copytrade_current（空）</t>
        </is>
      </c>
      <c r="J51" s="2" t="inlineStr">
        <is>
          <t>需修改</t>
        </is>
      </c>
      <c r="K51" s="2" t="n">
        <v>0.6</v>
      </c>
      <c r="L51" s="2" t="n">
        <v>1</v>
      </c>
      <c r="M51" s="2" t="inlineStr"/>
      <c r="N51" s="2" t="inlineStr">
        <is>
          <t>neg_2_4 笼统到不可执行
引用：建议您查看跟单页面或联系人工客服了解具体规则
理由：规则类问题只给「查看页面」的笼统建议，无公式无具体入口，不可执行</t>
        </is>
      </c>
      <c r="O51" s="3" t="inlineStr"/>
      <c r="P51" s="2" t="inlineStr"/>
      <c r="Q51" s="3" t="inlineStr"/>
      <c r="R51" s="2" t="inlineStr"/>
      <c r="S51" s="3" t="inlineStr"/>
      <c r="T51" s="2" t="inlineStr"/>
      <c r="U51" s="3" t="inlineStr"/>
      <c r="V51" s="2" t="inlineStr"/>
      <c r="W51" s="3" t="inlineStr"/>
      <c r="X51" s="3" t="inlineStr"/>
      <c r="Y51" s="3" t="inlineStr"/>
      <c r="Z51" s="3" t="inlineStr"/>
      <c r="AA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c r="J52" s="2" t="inlineStr">
        <is>
          <t>不可上线</t>
        </is>
      </c>
      <c r="K52" s="2" t="n">
        <v>4.4</v>
      </c>
      <c r="L52" s="2" t="n">
        <v>2</v>
      </c>
      <c r="M52" s="2" t="inlineStr"/>
      <c r="N52" s="2" t="inlineStr">
        <is>
          <t>neg_5_1 无据强答（账户事实）
引用：目前未查到您的跟单记录
理由：本轮无任何账户工具数据，账户事实断言无出处</t>
        </is>
      </c>
      <c r="O52" s="3" t="inlineStr"/>
      <c r="P52" s="2" t="inlineStr">
        <is>
          <t>neg_3_1 未取证即对用户个人情况下结论
引用：目前未查到您的跟单记录
理由：指向个人跟单状态，无工具数据也未索要订单号或口述页面提示即下账户结论</t>
        </is>
      </c>
      <c r="Q52" s="3" t="inlineStr"/>
      <c r="R52" s="2" t="inlineStr"/>
      <c r="S52" s="3" t="inlineStr"/>
      <c r="T52" s="2" t="inlineStr"/>
      <c r="U52" s="3" t="inlineStr"/>
      <c r="V52" s="2" t="inlineStr"/>
      <c r="W52" s="3" t="inlineStr"/>
      <c r="X52" s="3" t="inlineStr"/>
      <c r="Y52" s="3" t="inlineStr"/>
      <c r="Z52" s="3" t="inlineStr"/>
      <c r="AA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c r="J53" s="2" t="inlineStr">
        <is>
          <t>不可上线</t>
        </is>
      </c>
      <c r="K53" s="2" t="n">
        <v>3.6</v>
      </c>
      <c r="L53" s="2" t="n">
        <v>4</v>
      </c>
      <c r="M53" s="2" t="inlineStr"/>
      <c r="N53" s="2" t="inlineStr">
        <is>
          <t>neg_1_1 与口径冲突（入口/功能存在性）
引用：您可以在交易界面的订单设置中将加单调整为新下单
理由：权威口径的路径是交易页面右上角仓位模式选分仓，回答给了不存在的订单设置入口</t>
        </is>
      </c>
      <c r="O53" s="3" t="inlineStr"/>
      <c r="P53" s="2" t="inlineStr">
        <is>
          <t>neg_5_2 零召回仍给确定答案
引用：您可以在交易界面的订单设置中将加单调整为新下单
理由：零召回仍给出确定的设置路径，未用兜底</t>
        </is>
      </c>
      <c r="Q53" s="3" t="inlineStr"/>
      <c r="R53" s="2" t="inlineStr">
        <is>
          <t>neg_5_1 无据强答（入口路径）
引用：您可以在交易界面的订单设置中将加单调整为新下单
理由：零召回且路由规则无此内容，订单设置入口无任何出处</t>
        </is>
      </c>
      <c r="S53" s="3" t="inlineStr"/>
      <c r="T53" s="2" t="inlineStr">
        <is>
          <t>neg_2_4 笼统到不可执行
引用：交易界面的订单设置
理由：路径笼统且与真实入口不符，没具体到右上角仓位模式按钮，无法照做</t>
        </is>
      </c>
      <c r="U53" s="3" t="inlineStr"/>
      <c r="V53" s="2" t="inlineStr"/>
      <c r="W53" s="3" t="inlineStr"/>
      <c r="X53" s="3" t="inlineStr"/>
      <c r="Y53" s="3" t="inlineStr"/>
      <c r="Z53" s="3" t="inlineStr"/>
      <c r="AA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c r="J54" s="2" t="inlineStr">
        <is>
          <t>需修改</t>
        </is>
      </c>
      <c r="K54" s="2" t="n">
        <v>0.6</v>
      </c>
      <c r="L54" s="2" t="n">
        <v>1</v>
      </c>
      <c r="M54" s="2" t="inlineStr"/>
      <c r="N54" s="2" t="inlineStr">
        <is>
          <t>neg_2_4 笼统到不可执行
引用：查看并选择要跟随的带单项目
理由：只到入口，未到跟单按钮、正/反向、设置、确认，无法照做</t>
        </is>
      </c>
      <c r="O54" s="3" t="inlineStr"/>
      <c r="P54" s="2" t="inlineStr"/>
      <c r="Q54" s="3" t="inlineStr"/>
      <c r="R54" s="2" t="inlineStr"/>
      <c r="S54" s="3" t="inlineStr"/>
      <c r="T54" s="2" t="inlineStr"/>
      <c r="U54" s="3" t="inlineStr"/>
      <c r="V54" s="2" t="inlineStr"/>
      <c r="W54" s="3" t="inlineStr"/>
      <c r="X54" s="3" t="inlineStr"/>
      <c r="Y54" s="3" t="inlineStr"/>
      <c r="Z54" s="3" t="inlineStr"/>
      <c r="AA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c r="J55" s="2" t="inlineStr">
        <is>
          <t>不可上线</t>
        </is>
      </c>
      <c r="K55" s="2" t="n">
        <v>3</v>
      </c>
      <c r="L55" s="2" t="n">
        <v>3</v>
      </c>
      <c r="M55" s="2" t="inlineStr"/>
      <c r="N55" s="2" t="inlineStr">
        <is>
          <t>neg_1_1 与口径冲突（入口/功能存在性）
引用：打开对应的带单子账户并使用【关闭带单】或带单切换按钮重新开启
理由：权威口径称重开需经发现-跟单-创建带单，且【关闭带单】按钮是关闭不是重开，路径与口径相悖</t>
        </is>
      </c>
      <c r="O55" s="3" t="inlineStr"/>
      <c r="P55" s="2" t="inlineStr">
        <is>
          <t>neg_2_2 该讲的规则没讲
引用：打开对应的带单子账户并使用【关闭带单】或带单切换按钮重新开启
理由：权威口径有主账户带单仅一个、关闭后只能重开不能再开一个的规则，回答未讲</t>
        </is>
      </c>
      <c r="Q55" s="3" t="inlineStr"/>
      <c r="R55" s="2" t="inlineStr">
        <is>
          <t>neg_5_1 无据强答（入口路径）
引用：使用【关闭带单】或带单切换按钮重新开启
理由：切片只写了关闭路径，重开路径在证据中无出处，回答却给出确定入口</t>
        </is>
      </c>
      <c r="S55" s="3" t="inlineStr"/>
      <c r="T55" s="2" t="inlineStr"/>
      <c r="U55" s="3" t="inlineStr"/>
      <c r="V55" s="2" t="inlineStr"/>
      <c r="W55" s="3" t="inlineStr"/>
      <c r="X55" s="3" t="inlineStr"/>
      <c r="Y55" s="3" t="inlineStr"/>
      <c r="Z55" s="3" t="inlineStr"/>
      <c r="AA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c r="J56" s="2" t="inlineStr">
        <is>
          <t>不可上线</t>
        </is>
      </c>
      <c r="K56" s="2" t="n">
        <v>3.6</v>
      </c>
      <c r="L56" s="2" t="n">
        <v>3</v>
      </c>
      <c r="M56" s="2" t="inlineStr"/>
      <c r="N56" s="2" t="inlineStr">
        <is>
          <t>neg_1_1 与口径冲突（入口/功能存在性）
引用：您可以在网页版的【发现】页面中找到带单币种设置。
理由：权威口径路径是跟单-合约跟单-带单-带单项目-带单分润-跟单合约类型，回答给的【发现】入口与之相悖</t>
        </is>
      </c>
      <c r="O56" s="3" t="inlineStr"/>
      <c r="P56" s="2" t="inlineStr">
        <is>
          <t>neg_5_1 无据强答（入口路径）
引用：您可以在网页版的【发现】页面中找到带单币种设置。
理由：【发现】页面这一入口断言在本轮证据和路由规则里均无出处</t>
        </is>
      </c>
      <c r="Q56" s="3" t="inlineStr"/>
      <c r="R56" s="2" t="inlineStr">
        <is>
          <t>neg_2_4 笼统到不可执行
引用：您可以在网页版的【发现】页面中找到带单币种设置。
理由：只说到页面级，没给到按钮级路径，用户无法照着操作</t>
        </is>
      </c>
      <c r="S56" s="3" t="inlineStr"/>
      <c r="T56" s="2" t="inlineStr"/>
      <c r="U56" s="3" t="inlineStr"/>
      <c r="V56" s="2" t="inlineStr"/>
      <c r="W56" s="3" t="inlineStr"/>
      <c r="X56" s="3" t="inlineStr"/>
      <c r="Y56" s="3" t="inlineStr"/>
      <c r="Z56" s="3" t="inlineStr"/>
      <c r="AA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c r="J57" s="2" t="inlineStr">
        <is>
          <t>可直接发</t>
        </is>
      </c>
      <c r="K57" s="2" t="n">
        <v>0</v>
      </c>
      <c r="L57" s="2" t="n">
        <v>0</v>
      </c>
      <c r="M57" s="2" t="inlineStr"/>
      <c r="N57" s="2" t="inlineStr"/>
      <c r="O57" s="3" t="inlineStr"/>
      <c r="P57" s="2" t="inlineStr"/>
      <c r="Q57" s="3" t="inlineStr"/>
      <c r="R57" s="2" t="inlineStr"/>
      <c r="S57" s="3" t="inlineStr"/>
      <c r="T57" s="2" t="inlineStr"/>
      <c r="U57" s="3" t="inlineStr"/>
      <c r="V57" s="2" t="inlineStr"/>
      <c r="W57" s="3" t="inlineStr"/>
      <c r="X57" s="3" t="inlineStr"/>
      <c r="Y57" s="3" t="inlineStr"/>
      <c r="Z57" s="3" t="inlineStr"/>
      <c r="AA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c r="J58" s="2" t="inlineStr">
        <is>
          <t>不可上线</t>
        </is>
      </c>
      <c r="K58" s="2" t="n">
        <v>3.6</v>
      </c>
      <c r="L58" s="2" t="n">
        <v>3</v>
      </c>
      <c r="M58" s="2" t="inlineStr"/>
      <c r="N58" s="2" t="inlineStr">
        <is>
          <t>neg_1_1 与口径冲突（入口/功能存在性）
引用：需在App【我的】→【带单】中操作
理由：权威口径为发现页→跟单→带单→点头像，回答给的入口相悖</t>
        </is>
      </c>
      <c r="O58" s="3" t="inlineStr"/>
      <c r="P58" s="2" t="inlineStr">
        <is>
          <t>neg_5_1 无据强答（入口路径）
引用：需在App【我的】→【带单】中操作
理由：切片无改头像答案，回答的入口路径在证据中无出处</t>
        </is>
      </c>
      <c r="Q58" s="3" t="inlineStr"/>
      <c r="R58" s="2" t="inlineStr">
        <is>
          <t>neg_2_4 笼统到不可执行
引用：需在App【我的】→【带单】中操作
理由：只说在哪儿操作，没说到带单项目点头像，照着做不完整</t>
        </is>
      </c>
      <c r="S58" s="3" t="inlineStr"/>
      <c r="T58" s="2" t="inlineStr"/>
      <c r="U58" s="3" t="inlineStr"/>
      <c r="V58" s="2" t="inlineStr"/>
      <c r="W58" s="3" t="inlineStr"/>
      <c r="X58" s="3" t="inlineStr"/>
      <c r="Y58" s="3" t="inlineStr"/>
      <c r="Z58" s="3" t="inlineStr"/>
      <c r="AA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c r="I59" s="2" t="inlineStr">
        <is>
          <t>trading-mode-mcp.copytrade_current（空）</t>
        </is>
      </c>
      <c r="J59" s="2" t="inlineStr">
        <is>
          <t>可直接发</t>
        </is>
      </c>
      <c r="K59" s="2" t="n">
        <v>0</v>
      </c>
      <c r="L59" s="2" t="n">
        <v>0</v>
      </c>
      <c r="M59" s="2" t="inlineStr"/>
      <c r="N59" s="2" t="inlineStr"/>
      <c r="O59" s="3" t="inlineStr"/>
      <c r="P59" s="2" t="inlineStr"/>
      <c r="Q59" s="3" t="inlineStr"/>
      <c r="R59" s="2" t="inlineStr"/>
      <c r="S59" s="3" t="inlineStr"/>
      <c r="T59" s="2" t="inlineStr"/>
      <c r="U59" s="3" t="inlineStr"/>
      <c r="V59" s="2" t="inlineStr"/>
      <c r="W59" s="3" t="inlineStr"/>
      <c r="X59" s="3" t="inlineStr"/>
      <c r="Y59" s="3" t="inlineStr"/>
      <c r="Z59" s="3" t="inlineStr"/>
      <c r="AA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c r="J60" s="2" t="inlineStr">
        <is>
          <t>不可上线</t>
        </is>
      </c>
      <c r="K60" s="2" t="n">
        <v>3</v>
      </c>
      <c r="L60" s="2" t="n">
        <v>3</v>
      </c>
      <c r="M60" s="2" t="inlineStr"/>
      <c r="N60" s="2" t="inlineStr">
        <is>
          <t>neg_1_1 与口径冲突（入口/功能存在性）
引用：合约模拟交易功能在APP的【交易】页面中打开，选择【模拟交易】选项即可
理由：权威口径明确模拟交易已于2026-07-24下线，回答却给出存在入口</t>
        </is>
      </c>
      <c r="O60" s="3" t="inlineStr"/>
      <c r="P60" s="2" t="inlineStr">
        <is>
          <t>neg_2_2 该讲的规则没讲
引用：选择【模拟交易】选项即可
理由：权威口径写明功能已下线，回答只给路径未讲该规则</t>
        </is>
      </c>
      <c r="Q60" s="3" t="inlineStr"/>
      <c r="R60" s="2" t="inlineStr">
        <is>
          <t>neg_5_1 无据强答（入口路径）
引用：合约模拟交易功能在APP的【交易】页面中打开
理由：切片与业务规则均无此入口出处，且与权威口径相反，属无据强答</t>
        </is>
      </c>
      <c r="S60" s="3" t="inlineStr"/>
      <c r="T60" s="2" t="inlineStr"/>
      <c r="U60" s="3" t="inlineStr"/>
      <c r="V60" s="2" t="inlineStr"/>
      <c r="W60" s="3" t="inlineStr"/>
      <c r="X60" s="3" t="inlineStr"/>
      <c r="Y60" s="3" t="inlineStr"/>
      <c r="Z60" s="3" t="inlineStr"/>
      <c r="AA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c r="J61" s="2" t="inlineStr">
        <is>
          <t>需修改</t>
        </is>
      </c>
      <c r="K61" s="2" t="n">
        <v>0.6</v>
      </c>
      <c r="L61" s="2" t="n">
        <v>1</v>
      </c>
      <c r="M61" s="2" t="inlineStr"/>
      <c r="N61" s="2" t="inlineStr">
        <is>
          <t>neg_2_4 笼统到不可执行
引用：找到相关选项进行调整
理由：只说找到相关选项，未给到设置-指标设置等具体按钮，无法照做</t>
        </is>
      </c>
      <c r="O61" s="3" t="inlineStr"/>
      <c r="P61" s="2" t="inlineStr"/>
      <c r="Q61" s="3" t="inlineStr"/>
      <c r="R61" s="2" t="inlineStr"/>
      <c r="S61" s="3" t="inlineStr"/>
      <c r="T61" s="2" t="inlineStr"/>
      <c r="U61" s="3" t="inlineStr"/>
      <c r="V61" s="2" t="inlineStr"/>
      <c r="W61" s="3" t="inlineStr"/>
      <c r="X61" s="3" t="inlineStr"/>
      <c r="Y61" s="3" t="inlineStr"/>
      <c r="Z61" s="3" t="inlineStr"/>
      <c r="AA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c r="J62" s="2" t="inlineStr">
        <is>
          <t>不可上线</t>
        </is>
      </c>
      <c r="K62" s="2" t="n">
        <v>4.4</v>
      </c>
      <c r="L62" s="2" t="n">
        <v>3</v>
      </c>
      <c r="M62" s="2" t="inlineStr"/>
      <c r="N62" s="2" t="inlineStr">
        <is>
          <t>neg_1_1 与口径冲突（规则结论）
引用：建议您尝试切换Apple ID或Google Play账号的国家/地区为支持Deepcoin的国家/地区
理由：权威口径明确ip限制与App Store ID无关，应引导关VPN或切换支持地区，回答相反</t>
        </is>
      </c>
      <c r="O62" s="3" t="inlineStr"/>
      <c r="P62" s="2" t="inlineStr">
        <is>
          <t>neg_2_1 答的不是用户问的那件事
引用：建议您尝试切换Apple ID或Google Play账号的国家/地区
理由：用户问是否要挂VPN，回答未回应VPN问题，答成切换账号地区的相邻话题</t>
        </is>
      </c>
      <c r="Q62" s="3" t="inlineStr"/>
      <c r="R62" s="2" t="inlineStr">
        <is>
          <t>neg_2_2 该讲的规则没讲
引用：可能是由于地区限制导致的
理由：只给结论和路径，未讲口径中的规则：IP限制与账号地区无关、应关闭VPN或切换支持地区</t>
        </is>
      </c>
      <c r="S62" s="3" t="inlineStr"/>
      <c r="T62" s="2" t="inlineStr"/>
      <c r="U62" s="3" t="inlineStr"/>
      <c r="V62" s="2" t="inlineStr"/>
      <c r="W62" s="3" t="inlineStr"/>
      <c r="X62" s="3" t="inlineStr"/>
      <c r="Y62" s="3" t="inlineStr"/>
      <c r="Z62" s="3" t="inlineStr"/>
      <c r="AA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c r="J63" s="2" t="inlineStr">
        <is>
          <t>判定不完整</t>
        </is>
      </c>
      <c r="K63" s="2" t="n">
        <v>0</v>
      </c>
      <c r="L63" s="2" t="n">
        <v>0</v>
      </c>
      <c r="M63" s="2" t="inlineStr"/>
      <c r="N63" s="2" t="inlineStr"/>
      <c r="O63" s="3" t="inlineStr"/>
      <c r="P63" s="2" t="inlineStr"/>
      <c r="Q63" s="3" t="inlineStr"/>
      <c r="R63" s="2" t="inlineStr"/>
      <c r="S63" s="3" t="inlineStr"/>
      <c r="T63" s="2" t="inlineStr"/>
      <c r="U63" s="3" t="inlineStr"/>
      <c r="V63" s="2" t="inlineStr"/>
      <c r="W63" s="3" t="inlineStr"/>
      <c r="X63" s="3" t="inlineStr"/>
      <c r="Y63" s="3" t="inlineStr"/>
      <c r="Z63" s="3" t="inlineStr"/>
      <c r="AA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c r="J64" s="2" t="inlineStr">
        <is>
          <t>需修改</t>
        </is>
      </c>
      <c r="K64" s="2" t="n">
        <v>2</v>
      </c>
      <c r="L64" s="2" t="n">
        <v>2</v>
      </c>
      <c r="M64" s="2" t="inlineStr"/>
      <c r="N64" s="2" t="inlineStr">
        <is>
          <t>neg_5_1 无据强答（规则说明）
引用：需先完成高级KYC认证，然后通过链上充值或内部转账入金
理由：口径为强烈建议先完成KYC，回答说成必须，比出处更确定</t>
        </is>
      </c>
      <c r="O64" s="3" t="inlineStr"/>
      <c r="P64" s="2" t="inlineStr">
        <is>
          <t>neg_2_4 笼统到不可执行
引用：通过链上充值或内部转账入金。入金后，可在交易页面选择合约品种
理由：操作类问题但未给充值入口路径和具体按钮，无法照着做</t>
        </is>
      </c>
      <c r="Q64" s="3" t="inlineStr"/>
      <c r="R64" s="2" t="inlineStr"/>
      <c r="S64" s="3" t="inlineStr"/>
      <c r="T64" s="2" t="inlineStr"/>
      <c r="U64" s="3" t="inlineStr"/>
      <c r="V64" s="2" t="inlineStr"/>
      <c r="W64" s="3" t="inlineStr"/>
      <c r="X64" s="3" t="inlineStr"/>
      <c r="Y64" s="3" t="inlineStr"/>
      <c r="Z64" s="3" t="inlineStr"/>
      <c r="AA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c r="J65" s="2" t="inlineStr">
        <is>
          <t>需修改</t>
        </is>
      </c>
      <c r="K65" s="2" t="n">
        <v>2</v>
      </c>
      <c r="L65" s="2" t="n">
        <v>1</v>
      </c>
      <c r="M65" s="2" t="inlineStr">
        <is>
          <t>R8</t>
        </is>
      </c>
      <c r="N65" s="2" t="inlineStr">
        <is>
          <t>neg_5_1 无据强答（入口路径）
引用：您可以在APP的交易区找到合约网格的教程
理由：入口路径与链接在本轮证据和路由规则中均无出处，且与权威口径不符</t>
        </is>
      </c>
      <c r="O65" s="3" t="inlineStr"/>
      <c r="P65" s="2" t="inlineStr"/>
      <c r="Q65" s="3" t="inlineStr"/>
      <c r="R65" s="2" t="inlineStr"/>
      <c r="S65" s="3" t="inlineStr"/>
      <c r="T65" s="2" t="inlineStr"/>
      <c r="U65" s="3" t="inlineStr"/>
      <c r="V65" s="2" t="inlineStr"/>
      <c r="W65" s="3" t="inlineStr"/>
      <c r="X65" s="3" t="inlineStr"/>
      <c r="Y65" s="3" t="inlineStr"/>
      <c r="Z65" s="3" t="inlineStr"/>
      <c r="AA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c r="J66" s="2" t="inlineStr">
        <is>
          <t>需修改</t>
        </is>
      </c>
      <c r="K66" s="2" t="n">
        <v>1.4</v>
      </c>
      <c r="L66" s="2" t="n">
        <v>2</v>
      </c>
      <c r="M66" s="2" t="inlineStr"/>
      <c r="N66" s="2" t="inlineStr">
        <is>
          <t>neg_2_2 该讲的规则没讲
引用：存在差异属于正常现象。
理由：KB第2、3条写了差异成因与撮合机制，回答只给结论未讲规则</t>
        </is>
      </c>
      <c r="O66" s="3" t="inlineStr"/>
      <c r="P66" s="2" t="inlineStr">
        <is>
          <t>neg_2_3 只给结论不给原因
引用：存在差异属于正常现象。
理由：用户问为什么差那么多，只答属正常现象，未给任何原因</t>
        </is>
      </c>
      <c r="Q66" s="3" t="inlineStr"/>
      <c r="R66" s="2" t="inlineStr"/>
      <c r="S66" s="3" t="inlineStr"/>
      <c r="T66" s="2" t="inlineStr"/>
      <c r="U66" s="3" t="inlineStr"/>
      <c r="V66" s="2" t="inlineStr"/>
      <c r="W66" s="3" t="inlineStr"/>
      <c r="X66" s="3" t="inlineStr"/>
      <c r="Y66" s="3" t="inlineStr"/>
      <c r="Z66" s="3" t="inlineStr"/>
      <c r="AA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c r="I67" s="2" t="inlineStr">
        <is>
          <t>trading-mode-mcp.query_swap_positions (u)（空）
trading-mode-mcp.query_swap_positions (coin)（空）</t>
        </is>
      </c>
      <c r="J67" s="2" t="inlineStr">
        <is>
          <t>不可上线</t>
        </is>
      </c>
      <c r="K67" s="2" t="n">
        <v>3</v>
      </c>
      <c r="L67" s="2" t="n">
        <v>2</v>
      </c>
      <c r="M67" s="2" t="inlineStr"/>
      <c r="N67" s="2" t="inlineStr">
        <is>
          <t>neg_1_1 与口径冲突（入口/功能存在性）
引用：您可以在APP的体验金独立页面查看模拟仓位。
理由：权威口径明确模拟交易功能已下架，回答却给出存在的查看入口</t>
        </is>
      </c>
      <c r="O67" s="3" t="inlineStr"/>
      <c r="P67" s="2" t="inlineStr">
        <is>
          <t>neg_2_2 该讲的规则没讲
引用：您可以在APP的体验金独立页面查看模拟仓位
理由：只给路径，未讲权威口径里模拟交易已下线这条规则</t>
        </is>
      </c>
      <c r="Q67" s="3" t="inlineStr"/>
      <c r="R67" s="2" t="inlineStr"/>
      <c r="S67" s="3" t="inlineStr"/>
      <c r="T67" s="2" t="inlineStr"/>
      <c r="U67" s="3" t="inlineStr"/>
      <c r="V67" s="2" t="inlineStr"/>
      <c r="W67" s="3" t="inlineStr"/>
      <c r="X67" s="3" t="inlineStr"/>
      <c r="Y67" s="3" t="inlineStr"/>
      <c r="Z67" s="3" t="inlineStr"/>
      <c r="AA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c r="J68" s="2" t="inlineStr">
        <is>
          <t>不可上线</t>
        </is>
      </c>
      <c r="K68" s="2" t="n">
        <v>4.4</v>
      </c>
      <c r="L68" s="2" t="n">
        <v>3</v>
      </c>
      <c r="M68" s="2" t="inlineStr"/>
      <c r="N68" s="2" t="inlineStr">
        <is>
          <t>neg_5_2 零召回仍给确定答案
引用：盈亏平衡价是根据您的订单成交价格和手续费计算得出的，无法手动去除
理由：最高相似度0.436低于0.45且未覆盖，仍给确定规则答案</t>
        </is>
      </c>
      <c r="O68" s="3" t="inlineStr"/>
      <c r="P68" s="2" t="inlineStr">
        <is>
          <t>neg_2_2 该讲的规则没讲
引用：无法手动去除。若希望调整盈亏平衡价，可以考虑平仓后重新下单
理由：权威口径含综合计算规则与持仓价格设置入口，回答只给结论未讲规则</t>
        </is>
      </c>
      <c r="Q68" s="3" t="inlineStr"/>
      <c r="R68" s="2" t="inlineStr">
        <is>
          <t>neg_5_1 无据强答（规则说明）
引用：无法手动去除。若希望调整盈亏平衡价，可以考虑平仓后重新下单
理由：切片与路由规则均无盈亏平衡价内容，断言无出处</t>
        </is>
      </c>
      <c r="S68" s="3" t="inlineStr"/>
      <c r="T68" s="2" t="inlineStr"/>
      <c r="U68" s="3" t="inlineStr"/>
      <c r="V68" s="2" t="inlineStr"/>
      <c r="W68" s="3" t="inlineStr"/>
      <c r="X68" s="3" t="inlineStr"/>
      <c r="Y68" s="3" t="inlineStr"/>
      <c r="Z68" s="3" t="inlineStr"/>
      <c r="AA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c r="J69" s="2" t="inlineStr">
        <is>
          <t>可直接发</t>
        </is>
      </c>
      <c r="K69" s="2" t="n">
        <v>0</v>
      </c>
      <c r="L69" s="2" t="n">
        <v>0</v>
      </c>
      <c r="M69" s="2" t="inlineStr"/>
      <c r="N69" s="2" t="inlineStr"/>
      <c r="O69" s="3" t="inlineStr"/>
      <c r="P69" s="2" t="inlineStr"/>
      <c r="Q69" s="3" t="inlineStr"/>
      <c r="R69" s="2" t="inlineStr"/>
      <c r="S69" s="3" t="inlineStr"/>
      <c r="T69" s="2" t="inlineStr"/>
      <c r="U69" s="3" t="inlineStr"/>
      <c r="V69" s="2" t="inlineStr"/>
      <c r="W69" s="3" t="inlineStr"/>
      <c r="X69" s="3" t="inlineStr"/>
      <c r="Y69" s="3" t="inlineStr"/>
      <c r="Z69" s="3" t="inlineStr"/>
      <c r="AA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c r="J70" s="2" t="inlineStr">
        <is>
          <t>需修改</t>
        </is>
      </c>
      <c r="K70" s="2" t="n">
        <v>2</v>
      </c>
      <c r="L70" s="2" t="n">
        <v>2</v>
      </c>
      <c r="M70" s="2" t="inlineStr"/>
      <c r="N70" s="2" t="inlineStr">
        <is>
          <t>neg_5_1 无据强答（入口路径）
引用：具体操作请查看交易平台的杠杆设置选项
理由：杠杆设置入口与操作断言在证据和规则中均无出处</t>
        </is>
      </c>
      <c r="O70" s="3" t="inlineStr"/>
      <c r="P70" s="2" t="inlineStr">
        <is>
          <t>neg_2_4 笼统到不可执行
引用：具体操作请查看交易平台的杠杆设置选项
理由：操作类问题只给笼统方向，无具体路径不可执行</t>
        </is>
      </c>
      <c r="Q70" s="3" t="inlineStr"/>
      <c r="R70" s="2" t="inlineStr"/>
      <c r="S70" s="3" t="inlineStr"/>
      <c r="T70" s="2" t="inlineStr"/>
      <c r="U70" s="3" t="inlineStr"/>
      <c r="V70" s="2" t="inlineStr"/>
      <c r="W70" s="3" t="inlineStr"/>
      <c r="X70" s="3" t="inlineStr"/>
      <c r="Y70" s="3" t="inlineStr"/>
      <c r="Z70" s="3" t="inlineStr"/>
      <c r="AA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c r="I71" s="2" t="inlineStr">
        <is>
          <t>trade-fee-mcp.query_trade_finish-orders（空）</t>
        </is>
      </c>
      <c r="J71" s="2" t="inlineStr">
        <is>
          <t>需修改</t>
        </is>
      </c>
      <c r="K71" s="2" t="n">
        <v>0.6</v>
      </c>
      <c r="L71" s="2" t="n">
        <v>1</v>
      </c>
      <c r="M71" s="2" t="inlineStr"/>
      <c r="N71" s="2" t="inlineStr">
        <is>
          <t>neg_2_5 问题有歧义却挑一种解读直接答
引用：您的合约交易数据可能因筛选条件或视图设置未显示
理由：「交易数据都没了」含糊，路由规则要求反问明细类型，却直接按持仓不显示解读作答</t>
        </is>
      </c>
      <c r="O71" s="3" t="inlineStr"/>
      <c r="P71" s="2" t="inlineStr"/>
      <c r="Q71" s="3" t="inlineStr"/>
      <c r="R71" s="2" t="inlineStr"/>
      <c r="S71" s="3" t="inlineStr"/>
      <c r="T71" s="2" t="inlineStr"/>
      <c r="U71" s="3" t="inlineStr"/>
      <c r="V71" s="2" t="inlineStr"/>
      <c r="W71" s="3" t="inlineStr"/>
      <c r="X71" s="3" t="inlineStr"/>
      <c r="Y71" s="3" t="inlineStr"/>
      <c r="Z71" s="3" t="inlineStr"/>
      <c r="AA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c r="J72" s="2" t="inlineStr">
        <is>
          <t>不可上线</t>
        </is>
      </c>
      <c r="K72" s="2" t="n">
        <v>3</v>
      </c>
      <c r="L72" s="2" t="n">
        <v>2</v>
      </c>
      <c r="M72" s="2" t="inlineStr"/>
      <c r="N72" s="2" t="inlineStr">
        <is>
          <t>neg_1_1 与口径冲突（入口/功能存在性）
引用：合约模拟交易可在APP的交易区找到，具体路径为：交易页面 → 选择合约类型 → 查看模拟交易选项。
理由：权威口径明确该功能已下架且不给入口，回答却给出入口路径</t>
        </is>
      </c>
      <c r="O72" s="3" t="inlineStr"/>
      <c r="P72" s="2" t="inlineStr">
        <is>
          <t>neg_5_1 无据强答（入口路径）
引用：具体路径为：交易页面 → 选择合约类型 → 查看模拟交易选项
理由：入口断言在证据和规则中无出处，且与权威口径相反</t>
        </is>
      </c>
      <c r="Q72" s="3" t="inlineStr"/>
      <c r="R72" s="2" t="inlineStr"/>
      <c r="S72" s="3" t="inlineStr"/>
      <c r="T72" s="2" t="inlineStr"/>
      <c r="U72" s="3" t="inlineStr"/>
      <c r="V72" s="2" t="inlineStr"/>
      <c r="W72" s="3" t="inlineStr"/>
      <c r="X72" s="3" t="inlineStr"/>
      <c r="Y72" s="3" t="inlineStr"/>
      <c r="Z72" s="3" t="inlineStr"/>
      <c r="AA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c r="I73" s="2" t="inlineStr">
        <is>
          <t>trading-mode-mcp.query_swap_positions (u)（空）
trading-mode-mcp.query_swap_positions (coin)（空）</t>
        </is>
      </c>
      <c r="J73" s="2" t="inlineStr">
        <is>
          <t>不可上线</t>
        </is>
      </c>
      <c r="K73" s="2" t="n">
        <v>4.4</v>
      </c>
      <c r="L73" s="2" t="n">
        <v>2</v>
      </c>
      <c r="M73" s="2" t="inlineStr"/>
      <c r="N73" s="2" t="inlineStr">
        <is>
          <t>neg_5_1 无据强答（账户事实）
引用：可能是由于交易手续费或亏损导致的
理由：零召回且工具空结果，保证金减少原因无任何出处仍作推断</t>
        </is>
      </c>
      <c r="O73" s="3" t="inlineStr"/>
      <c r="P73" s="2" t="inlineStr">
        <is>
          <t>neg_3_1 未取证即对用户个人情况下结论
引用：可能是由于交易手续费或亏损导致的
理由：工具仅返回无持仓，未索要订单号就对个人资金变动下因果判断</t>
        </is>
      </c>
      <c r="Q73" s="3" t="inlineStr"/>
      <c r="R73" s="2" t="inlineStr"/>
      <c r="S73" s="3" t="inlineStr"/>
      <c r="T73" s="2" t="inlineStr"/>
      <c r="U73" s="3" t="inlineStr"/>
      <c r="V73" s="2" t="inlineStr"/>
      <c r="W73" s="3" t="inlineStr"/>
      <c r="X73" s="3" t="inlineStr"/>
      <c r="Y73" s="3" t="inlineStr"/>
      <c r="Z73" s="3" t="inlineStr"/>
      <c r="AA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c r="J74" s="2" t="inlineStr">
        <is>
          <t>需修改</t>
        </is>
      </c>
      <c r="K74" s="2" t="n">
        <v>1.4</v>
      </c>
      <c r="L74" s="2" t="n">
        <v>1</v>
      </c>
      <c r="M74" s="2" t="inlineStr"/>
      <c r="N74" s="2" t="inlineStr">
        <is>
          <t>neg_5_1 无据强答（规则说明）
引用：目前平台提供的杠杆倍数是根据合约品种和风险控制设定的
理由：该规则性断言在召回切片和业务规则中均无出处，属无据强答</t>
        </is>
      </c>
      <c r="O74" s="3" t="inlineStr"/>
      <c r="P74" s="2" t="inlineStr"/>
      <c r="Q74" s="3" t="inlineStr"/>
      <c r="R74" s="2" t="inlineStr"/>
      <c r="S74" s="3" t="inlineStr"/>
      <c r="T74" s="2" t="inlineStr"/>
      <c r="U74" s="3" t="inlineStr"/>
      <c r="V74" s="2" t="inlineStr"/>
      <c r="W74" s="3" t="inlineStr"/>
      <c r="X74" s="3" t="inlineStr"/>
      <c r="Y74" s="3" t="inlineStr"/>
      <c r="Z74" s="3" t="inlineStr"/>
      <c r="AA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c r="I75" s="2" t="inlineStr">
        <is>
          <t>trade-fee-mcp.query_swap_instruments</t>
        </is>
      </c>
      <c r="J75" s="2" t="inlineStr">
        <is>
          <t>不可上线</t>
        </is>
      </c>
      <c r="K75" s="2" t="n">
        <v>3.6</v>
      </c>
      <c r="L75" s="2" t="n">
        <v>5</v>
      </c>
      <c r="M75" s="2" t="inlineStr"/>
      <c r="N75" s="2" t="inlineStr">
        <is>
          <t>neg_1_1 与口径冲突（规则结论）
引用：您可能未选择正确的交易方向，或当前交易对不支持开空单。请检查交易方向是否设置为‘卖’
理由：权威口径指原因是下单模式未设为开平仓模式，回答却归因于交易方向和合约不支持做空，用户照做会查错地方</t>
        </is>
      </c>
      <c r="O75" s="3" t="inlineStr"/>
      <c r="P75" s="2" t="inlineStr">
        <is>
          <t>neg_5_2 零召回仍给确定答案
引用：请检查交易方向是否设置为‘卖’
理由：最高相似度0.433低于0.45且切片无答案，仍给出确定的排查路径与规则指引</t>
        </is>
      </c>
      <c r="Q75" s="3" t="inlineStr"/>
      <c r="R75" s="2" t="inlineStr">
        <is>
          <t>neg_2_2 该讲的规则没讲
引用：请检查交易方向是否设置为‘卖’，并确认该合约是否允许做空
理由：权威口径写明开空单受下单模式规则支配，回答只给了错误路径，未讲出开平仓模式这条规则</t>
        </is>
      </c>
      <c r="S75" s="3" t="inlineStr"/>
      <c r="T75" s="2" t="inlineStr">
        <is>
          <t>neg_5_1 无据强答（规则说明）
引用：或当前交易对不支持开空单
理由：交易方向和合约不支持做空等平台断言在本轮证据与路由规则中均无出处，属无据强答</t>
        </is>
      </c>
      <c r="U75" s="3" t="inlineStr"/>
      <c r="V75" s="2" t="inlineStr">
        <is>
          <t>neg_2_4 笼统到不可执行
引用：确认该合约是否允许做空
理由：排障指引笼统：未给具体按钮路径，也未说明如何确认合约能否做空，无法照着执行</t>
        </is>
      </c>
      <c r="W75" s="3" t="inlineStr"/>
      <c r="X75" s="3" t="inlineStr"/>
      <c r="Y75" s="3" t="inlineStr"/>
      <c r="Z75" s="3" t="inlineStr"/>
      <c r="AA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c r="J76" s="2" t="inlineStr">
        <is>
          <t>需修改</t>
        </is>
      </c>
      <c r="K76" s="2" t="n">
        <v>1.4</v>
      </c>
      <c r="L76" s="2" t="n">
        <v>1</v>
      </c>
      <c r="M76" s="2" t="inlineStr"/>
      <c r="N76" s="2" t="inlineStr">
        <is>
          <t>neg_2_2 该讲的规则没讲
引用：资金费用是根据持仓价值乘以资金费率计算的，具体金额会显示在您的账户明细中。
理由：路由规则写明持仓期间按结算时点定期结算，回答只给公式未讲结算机制</t>
        </is>
      </c>
      <c r="O76" s="3" t="inlineStr"/>
      <c r="P76" s="2" t="inlineStr"/>
      <c r="Q76" s="3" t="inlineStr"/>
      <c r="R76" s="2" t="inlineStr"/>
      <c r="S76" s="3" t="inlineStr"/>
      <c r="T76" s="2" t="inlineStr"/>
      <c r="U76" s="3" t="inlineStr"/>
      <c r="V76" s="2" t="inlineStr"/>
      <c r="W76" s="3" t="inlineStr"/>
      <c r="X76" s="3" t="inlineStr"/>
      <c r="Y76" s="3" t="inlineStr"/>
      <c r="Z76" s="3" t="inlineStr"/>
      <c r="AA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c r="J77" s="2" t="inlineStr">
        <is>
          <t>不可上线</t>
        </is>
      </c>
      <c r="K77" s="2" t="n">
        <v>3</v>
      </c>
      <c r="L77" s="2" t="n">
        <v>4</v>
      </c>
      <c r="M77" s="2" t="inlineStr"/>
      <c r="N77" s="2" t="inlineStr">
        <is>
          <t>neg_1_1 与口径冲突（入口/功能存在性）
引用：您可以在交易设置中选择不合并新仓位
理由：权威口径为下单盘口上方切换分仓模式，回答给了错误入口和选项名</t>
        </is>
      </c>
      <c r="O77" s="3" t="inlineStr"/>
      <c r="P77" s="2" t="inlineStr">
        <is>
          <t>neg_5_2 零召回仍给确定答案
引用：您可以在交易设置中选择不合并新仓位
理由：零召回仍给出确定的路径，未用兜底</t>
        </is>
      </c>
      <c r="Q77" s="3" t="inlineStr"/>
      <c r="R77" s="2" t="inlineStr">
        <is>
          <t>neg_2_2 该讲的规则没讲
引用：这样新开的空仓将独立显示
理由：权威口径含开仓前设置、分仓定义规则，回答只给路径未讲前提规则</t>
        </is>
      </c>
      <c r="S77" s="3" t="inlineStr"/>
      <c r="T77" s="2" t="inlineStr">
        <is>
          <t>neg_5_1 无据强答（入口路径）
引用：您可以在交易设置中选择不合并新仓位
理由：零召回且路由规则无此内容，入口断言无出处仍强答</t>
        </is>
      </c>
      <c r="U77" s="3" t="inlineStr"/>
      <c r="V77" s="2" t="inlineStr"/>
      <c r="W77" s="3" t="inlineStr"/>
      <c r="X77" s="3" t="inlineStr"/>
      <c r="Y77" s="3" t="inlineStr"/>
      <c r="Z77" s="3" t="inlineStr"/>
      <c r="AA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c r="J78" s="2" t="inlineStr">
        <is>
          <t>可直接发</t>
        </is>
      </c>
      <c r="K78" s="2" t="n">
        <v>0</v>
      </c>
      <c r="L78" s="2" t="n">
        <v>0</v>
      </c>
      <c r="M78" s="2" t="inlineStr"/>
      <c r="N78" s="2" t="inlineStr"/>
      <c r="O78" s="3" t="inlineStr"/>
      <c r="P78" s="2" t="inlineStr"/>
      <c r="Q78" s="3" t="inlineStr"/>
      <c r="R78" s="2" t="inlineStr"/>
      <c r="S78" s="3" t="inlineStr"/>
      <c r="T78" s="2" t="inlineStr"/>
      <c r="U78" s="3" t="inlineStr"/>
      <c r="V78" s="2" t="inlineStr"/>
      <c r="W78" s="3" t="inlineStr"/>
      <c r="X78" s="3" t="inlineStr"/>
      <c r="Y78" s="3" t="inlineStr"/>
      <c r="Z78" s="3" t="inlineStr"/>
      <c r="AA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c r="I79" s="2" t="inlineStr">
        <is>
          <t>trade-fee-mcp.query_trade_finish-orders（空）</t>
        </is>
      </c>
      <c r="J79" s="2" t="inlineStr">
        <is>
          <t>不可上线</t>
        </is>
      </c>
      <c r="K79" s="2" t="n">
        <v>3.6</v>
      </c>
      <c r="L79" s="2" t="n">
        <v>3</v>
      </c>
      <c r="M79" s="2" t="inlineStr"/>
      <c r="N79" s="2" t="inlineStr">
        <is>
          <t>neg_1_1 与口径冲突（规则结论）
引用：平仓金额为负数可能是由于交易手续费或亏损导致的
理由：权威口径确认原因为手续费或资金费用，回答却说亏损，结论与口径相悖</t>
        </is>
      </c>
      <c r="O79" s="3" t="inlineStr"/>
      <c r="P79" s="2" t="inlineStr">
        <is>
          <t>neg_5_1 无据强答（规则说明）
引用：平仓金额为负数可能是由于交易手续费或亏损导致的
理由：零召回且工具空返回，手续费/亏损致负的规则说明在证据与路由规则中均无出处</t>
        </is>
      </c>
      <c r="Q79" s="3" t="inlineStr"/>
      <c r="R79" s="2" t="inlineStr">
        <is>
          <t>neg_2_4 笼统到不可执行
引用：建议您核对订单详情或联系人工客服进一步确认
理由：方向对但不可执行，未给出权威口径中的历史仓位-已实现盈亏具体路径</t>
        </is>
      </c>
      <c r="S79" s="3" t="inlineStr"/>
      <c r="T79" s="2" t="inlineStr"/>
      <c r="U79" s="3" t="inlineStr"/>
      <c r="V79" s="2" t="inlineStr"/>
      <c r="W79" s="3" t="inlineStr"/>
      <c r="X79" s="3" t="inlineStr"/>
      <c r="Y79" s="3" t="inlineStr"/>
      <c r="Z79" s="3" t="inlineStr"/>
      <c r="AA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c r="I80" s="2" t="inlineStr">
        <is>
          <t>trading-mode-mcp.query_swap_positions (u)（空）
trading-mode-mcp.query_swap_positions (coin)（空）
trade-fee-mcp.query_trade_finish-orders（空）</t>
        </is>
      </c>
      <c r="J80" s="2" t="inlineStr">
        <is>
          <t>不可上线</t>
        </is>
      </c>
      <c r="K80" s="2" t="n">
        <v>3</v>
      </c>
      <c r="L80" s="2" t="n">
        <v>3</v>
      </c>
      <c r="M80" s="2" t="inlineStr"/>
      <c r="N80" s="2" t="inlineStr">
        <is>
          <t>neg_1_1 与口径冲突（规则结论）
引用：历史仓位的盈亏数字是浮动盈亏
理由：权威口径明确历史仓位是净收益（平仓盈亏−手续费+返佣+资金费），非浮动盈亏</t>
        </is>
      </c>
      <c r="O80" s="3" t="inlineStr"/>
      <c r="P80" s="2" t="inlineStr">
        <is>
          <t>neg_2_2 该讲的规则没讲
引用：两者计算方式不同
理由：权威口径写明净收益公式，回答只给结论未讲该规则</t>
        </is>
      </c>
      <c r="Q80" s="3" t="inlineStr"/>
      <c r="R80" s="2" t="inlineStr">
        <is>
          <t>neg_5_1 无据强答（规则说明）
引用：历史仓位的盈亏数字是浮动盈亏
理由：该断言在本轮KB切片和路由规则中均无出处，属无据强答</t>
        </is>
      </c>
      <c r="S80" s="3" t="inlineStr"/>
      <c r="T80" s="2" t="inlineStr"/>
      <c r="U80" s="3" t="inlineStr"/>
      <c r="V80" s="2" t="inlineStr"/>
      <c r="W80" s="3" t="inlineStr"/>
      <c r="X80" s="3" t="inlineStr"/>
      <c r="Y80" s="3" t="inlineStr"/>
      <c r="Z80" s="3" t="inlineStr"/>
      <c r="AA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c r="I81" s="2" t="inlineStr">
        <is>
          <t>trading-mode-mcp.query_swap_trigger-orders（空）
trading-mode-mcp.query_swap_positions (u)（空）
trading-mode-mcp.query_swap_positions (coin)（空）
trade-fee-mcp.query_trade_finish-orders（空）</t>
        </is>
      </c>
      <c r="J81" s="2" t="inlineStr">
        <is>
          <t>不可上线</t>
        </is>
      </c>
      <c r="K81" s="2" t="n">
        <v>3</v>
      </c>
      <c r="L81" s="2" t="n">
        <v>2</v>
      </c>
      <c r="M81" s="2" t="inlineStr"/>
      <c r="N81" s="2" t="inlineStr">
        <is>
          <t>neg_1_1 与口径冲突（入口/功能存在性）
引用：请切换至【全部委托】选项查看
理由：权威口径要求在历史委托页筛选币种与委托模式，回答却引导去全部委托，照做会找错地方</t>
        </is>
      </c>
      <c r="O81" s="3" t="inlineStr"/>
      <c r="P81" s="2" t="inlineStr">
        <is>
          <t>neg_2_2 该讲的规则没讲
引用：请切换至【全部委托】选项查看
理由：权威口径写明需筛选币种和市价/限价委托模式，回答未讲该规则只给了路径</t>
        </is>
      </c>
      <c r="Q81" s="3" t="inlineStr"/>
      <c r="R81" s="2" t="inlineStr"/>
      <c r="S81" s="3" t="inlineStr"/>
      <c r="T81" s="2" t="inlineStr"/>
      <c r="U81" s="3" t="inlineStr"/>
      <c r="V81" s="2" t="inlineStr"/>
      <c r="W81" s="3" t="inlineStr"/>
      <c r="X81" s="3" t="inlineStr"/>
      <c r="Y81" s="3" t="inlineStr"/>
      <c r="Z81" s="3" t="inlineStr"/>
      <c r="AA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c r="J82" s="2" t="inlineStr">
        <is>
          <t>可直接发</t>
        </is>
      </c>
      <c r="K82" s="2" t="n">
        <v>0</v>
      </c>
      <c r="L82" s="2" t="n">
        <v>0</v>
      </c>
      <c r="M82" s="2" t="inlineStr"/>
      <c r="N82" s="2" t="inlineStr"/>
      <c r="O82" s="3" t="inlineStr"/>
      <c r="P82" s="2" t="inlineStr"/>
      <c r="Q82" s="3" t="inlineStr"/>
      <c r="R82" s="2" t="inlineStr"/>
      <c r="S82" s="3" t="inlineStr"/>
      <c r="T82" s="2" t="inlineStr"/>
      <c r="U82" s="3" t="inlineStr"/>
      <c r="V82" s="2" t="inlineStr"/>
      <c r="W82" s="3" t="inlineStr"/>
      <c r="X82" s="3" t="inlineStr"/>
      <c r="Y82" s="3" t="inlineStr"/>
      <c r="Z82" s="3" t="inlineStr"/>
      <c r="AA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c r="J83" s="2" t="inlineStr">
        <is>
          <t>不可上线</t>
        </is>
      </c>
      <c r="K83" s="2" t="n">
        <v>3.6</v>
      </c>
      <c r="L83" s="2" t="n">
        <v>4</v>
      </c>
      <c r="M83" s="2" t="inlineStr"/>
      <c r="N83" s="2" t="inlineStr">
        <is>
          <t>neg_1_1 与口径冲突（入口/功能存在性）
引用：选择恢复默认设置即可
理由：权威口径是设置-图表设置-图表高度调整，回答称有恢复默认选项，与口径相悖</t>
        </is>
      </c>
      <c r="O83" s="3" t="inlineStr"/>
      <c r="P83" s="2" t="inlineStr">
        <is>
          <t>neg_5_2 零召回仍给确定答案
引用：可以在交易页面的设置选项中调整，选择恢复默认设置即可
理由：最高相似度0.42低于0.45且切片无答案，仍给出确定路径</t>
        </is>
      </c>
      <c r="Q83" s="3" t="inlineStr"/>
      <c r="R83" s="2" t="inlineStr">
        <is>
          <t>neg_5_1 无据强答（入口路径）
引用：选择恢复默认设置即可
理由：恢复默认设置这一入口断言在本轮证据和路由规则中均无出处</t>
        </is>
      </c>
      <c r="S83" s="3" t="inlineStr"/>
      <c r="T83" s="2" t="inlineStr">
        <is>
          <t>neg_2_4 笼统到不可执行
引用：可以在交易页面的设置选项中调整，选择恢复默认设置即可
理由：路径笼统，未给到图表设置-图表高度这类具体按钮，不可照做</t>
        </is>
      </c>
      <c r="U83" s="3" t="inlineStr"/>
      <c r="V83" s="2" t="inlineStr"/>
      <c r="W83" s="3" t="inlineStr"/>
      <c r="X83" s="3" t="inlineStr"/>
      <c r="Y83" s="3" t="inlineStr"/>
      <c r="Z83" s="3" t="inlineStr"/>
      <c r="AA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c r="J84" s="2" t="inlineStr">
        <is>
          <t>判定不完整</t>
        </is>
      </c>
      <c r="K84" s="2" t="n">
        <v>0</v>
      </c>
      <c r="L84" s="2" t="n">
        <v>0</v>
      </c>
      <c r="M84" s="2" t="inlineStr"/>
      <c r="N84" s="2" t="inlineStr"/>
      <c r="O84" s="3" t="inlineStr"/>
      <c r="P84" s="2" t="inlineStr"/>
      <c r="Q84" s="3" t="inlineStr"/>
      <c r="R84" s="2" t="inlineStr"/>
      <c r="S84" s="3" t="inlineStr"/>
      <c r="T84" s="2" t="inlineStr"/>
      <c r="U84" s="3" t="inlineStr"/>
      <c r="V84" s="2" t="inlineStr"/>
      <c r="W84" s="3" t="inlineStr"/>
      <c r="X84" s="3" t="inlineStr"/>
      <c r="Y84" s="3" t="inlineStr"/>
      <c r="Z84" s="3" t="inlineStr"/>
      <c r="AA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c r="J85" s="2" t="inlineStr">
        <is>
          <t>不可上线</t>
        </is>
      </c>
      <c r="K85" s="2" t="n">
        <v>7.4</v>
      </c>
      <c r="L85" s="2" t="n">
        <v>5</v>
      </c>
      <c r="M85" s="2" t="inlineStr">
        <is>
          <t>R9</t>
        </is>
      </c>
      <c r="N85" s="2" t="inlineStr">
        <is>
          <t>neg_1_1 与口径冲突（账户事实）
引用：您当前账户的可用余额不足，无法完成资金划转
理由：权威口径指明原因是返佣资产需次日22点，回答却断言余额不足，用户会查错方向</t>
        </is>
      </c>
      <c r="O85" s="3" t="inlineStr"/>
      <c r="P85" s="2" t="inlineStr">
        <is>
          <t>neg_5_1 无据强答（账户事实）
引用：您当前账户的可用余额不足
理由：零召回无工具数据，账户事实断言无任何出处</t>
        </is>
      </c>
      <c r="Q85" s="3" t="inlineStr"/>
      <c r="R85" s="2" t="inlineStr">
        <is>
          <t>neg_5_2 零召回仍给确定答案
引用：您当前账户的可用余额不足，无法完成资金划转
理由：零召回仍给出确定的账户事实结论，未用兜底</t>
        </is>
      </c>
      <c r="S85" s="3" t="inlineStr"/>
      <c r="T85" s="2" t="inlineStr">
        <is>
          <t>neg_2_2 该讲的规则没讲
引用：请确认您的账户余额是否充足
理由：权威口径有返佣资产次日22点前不可提的规则，回答只给结论未讲规则</t>
        </is>
      </c>
      <c r="U85" s="3" t="inlineStr"/>
      <c r="V85" s="2" t="inlineStr">
        <is>
          <t>neg_3_1 未取证即对用户个人情况下结论
引用：您当前账户的可用余额不足，无法完成资金划转
理由：指向个人账户却无工具数据，也未索要订单号或口述提示即下结论</t>
        </is>
      </c>
      <c r="W85" s="3" t="inlineStr"/>
      <c r="X85" s="3" t="inlineStr"/>
      <c r="Y85" s="3" t="inlineStr"/>
      <c r="Z85" s="3" t="inlineStr"/>
      <c r="AA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c r="I86" s="2" t="inlineStr">
        <is>
          <t>hud-mcp.despoit-withdrawal-record（空）</t>
        </is>
      </c>
      <c r="J86" s="2" t="inlineStr">
        <is>
          <t>不可上线</t>
        </is>
      </c>
      <c r="K86" s="2" t="n">
        <v>4.4</v>
      </c>
      <c r="L86" s="2" t="n">
        <v>5</v>
      </c>
      <c r="M86" s="2" t="inlineStr"/>
      <c r="N86" s="2" t="inlineStr">
        <is>
          <t>neg_1_1 与口径冲突（入口/功能存在性）
引用：您可以在账户管理中查看子账户相关信息。
理由：权威口径说子账户看不到该选项、须切主账户，回答却指到账户管理，照做会找不到</t>
        </is>
      </c>
      <c r="O86" s="3" t="inlineStr"/>
      <c r="P86" s="2" t="inlineStr">
        <is>
          <t>neg_2_1 答的不是用户问的那件事
引用：您可以在账户管理中查看子账户相关信息。
理由：用户问子账户划转入口在哪，回答成了去哪查看子账户信息，答非所问</t>
        </is>
      </c>
      <c r="Q86" s="3" t="inlineStr"/>
      <c r="R86" s="2" t="inlineStr">
        <is>
          <t>neg_2_2 该讲的规则没讲
引用：您可以在账户管理中查看子账户相关信息。
理由：权威口径写明子账户不可见、需切主账户的规则，回答未讲这条前提规则</t>
        </is>
      </c>
      <c r="S86" s="3" t="inlineStr"/>
      <c r="T86" s="2" t="inlineStr">
        <is>
          <t>neg_5_1 无据强答（入口路径）
引用：您可以在账户管理中查看子账户相关信息。
理由：该入口路径在证据与路由规则中均无出处，属无据强答</t>
        </is>
      </c>
      <c r="U86" s="3" t="inlineStr"/>
      <c r="V86" s="2" t="inlineStr">
        <is>
          <t>neg_2_4 笼统到不可执行
引用：您可以在账户管理中查看子账户相关信息。
理由：只说账户管理，未给具体按钮路径，也无法照做完成划转</t>
        </is>
      </c>
      <c r="W86" s="3" t="inlineStr"/>
      <c r="X86" s="3" t="inlineStr"/>
      <c r="Y86" s="3" t="inlineStr"/>
      <c r="Z86" s="3" t="inlineStr"/>
      <c r="AA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c r="J87" s="2" t="inlineStr">
        <is>
          <t>不可上线</t>
        </is>
      </c>
      <c r="K87" s="2" t="n">
        <v>2.8</v>
      </c>
      <c r="L87" s="2" t="n">
        <v>4</v>
      </c>
      <c r="M87" s="2" t="inlineStr"/>
      <c r="N87" s="2" t="inlineStr">
        <is>
          <t>neg_2_2 该讲的规则没讲
引用：请确认您的账户状态是否正常，或联系人工客服进一步核实
理由：材料有黄字提示与次日22点提币规则，回答只给结论未讲规则</t>
        </is>
      </c>
      <c r="O87" s="3" t="inlineStr"/>
      <c r="P87" s="2" t="inlineStr">
        <is>
          <t>neg_3_1 未取证即对用户个人情况下结论
引用：目前无法划转资金，请确认您的账户状态是否正常
理由：个人账户问题未索要订单号、未请用户口述页面提示、无工具数据即下账户结论</t>
        </is>
      </c>
      <c r="Q87" s="3" t="inlineStr"/>
      <c r="R87" s="2" t="inlineStr">
        <is>
          <t>neg_2_3 只给结论不给原因
引用：目前无法划转资金
理由：用户问为何划转不了，回答只下结论未给任何原因</t>
        </is>
      </c>
      <c r="S87" s="3" t="inlineStr"/>
      <c r="T87" s="2" t="inlineStr">
        <is>
          <t>neg_2_4 笼统到不可执行
引用：请确认您的账户状态是否正常
理由：排障类问题只给「确认账户状态」这类笼统建议，无具体路径不可执行</t>
        </is>
      </c>
      <c r="U87" s="3" t="inlineStr"/>
      <c r="V87" s="2" t="inlineStr"/>
      <c r="W87" s="3" t="inlineStr"/>
      <c r="X87" s="3" t="inlineStr"/>
      <c r="Y87" s="3" t="inlineStr"/>
      <c r="Z87" s="3" t="inlineStr"/>
      <c r="AA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c r="I88" s="2" t="inlineStr">
        <is>
          <t>hud-mcp.despoit-withdrawal-record（空）</t>
        </is>
      </c>
      <c r="J88" s="2" t="inlineStr">
        <is>
          <t>需修改</t>
        </is>
      </c>
      <c r="K88" s="2" t="n">
        <v>2</v>
      </c>
      <c r="L88" s="2" t="n">
        <v>2</v>
      </c>
      <c r="M88" s="2" t="inlineStr"/>
      <c r="N88" s="2" t="inlineStr">
        <is>
          <t>neg_5_1 无据强答（入口路径）
引用：如需划转请前往钱包账户操作
理由：划转入口在钱包账户这一断言在证据和规则里均无出处</t>
        </is>
      </c>
      <c r="O88" s="3" t="inlineStr"/>
      <c r="P88" s="2" t="inlineStr">
        <is>
          <t>neg_2_4 笼统到不可执行
引用：如需划转请前往钱包账户操作
理由：问入口在哪，只说到账户级别，没给具体按钮路径，无法照做</t>
        </is>
      </c>
      <c r="Q88" s="3" t="inlineStr"/>
      <c r="R88" s="2" t="inlineStr"/>
      <c r="S88" s="3" t="inlineStr"/>
      <c r="T88" s="2" t="inlineStr"/>
      <c r="U88" s="3" t="inlineStr"/>
      <c r="V88" s="2" t="inlineStr"/>
      <c r="W88" s="3" t="inlineStr"/>
      <c r="X88" s="3" t="inlineStr"/>
      <c r="Y88" s="3" t="inlineStr"/>
      <c r="Z88" s="3" t="inlineStr"/>
      <c r="AA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c r="J89" s="2" t="inlineStr">
        <is>
          <t>需修改</t>
        </is>
      </c>
      <c r="K89" s="2" t="n">
        <v>0.6</v>
      </c>
      <c r="L89" s="2" t="n">
        <v>0</v>
      </c>
      <c r="M89" s="2" t="inlineStr">
        <is>
          <t>R1、R8</t>
        </is>
      </c>
      <c r="N89" s="2" t="inlineStr"/>
      <c r="O89" s="3" t="inlineStr"/>
      <c r="P89" s="2" t="inlineStr"/>
      <c r="Q89" s="3" t="inlineStr"/>
      <c r="R89" s="2" t="inlineStr"/>
      <c r="S89" s="3" t="inlineStr"/>
      <c r="T89" s="2" t="inlineStr"/>
      <c r="U89" s="3" t="inlineStr"/>
      <c r="V89" s="2" t="inlineStr"/>
      <c r="W89" s="3" t="inlineStr"/>
      <c r="X89" s="3" t="inlineStr"/>
      <c r="Y89" s="3" t="inlineStr"/>
      <c r="Z89" s="3" t="inlineStr"/>
      <c r="AA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c r="J90" s="2" t="inlineStr">
        <is>
          <t>不可上线</t>
        </is>
      </c>
      <c r="K90" s="2" t="n">
        <v>2.6</v>
      </c>
      <c r="L90" s="2" t="n">
        <v>2</v>
      </c>
      <c r="M90" s="2" t="inlineStr">
        <is>
          <t>R8</t>
        </is>
      </c>
      <c r="N90" s="2" t="inlineStr">
        <is>
          <t>neg_5_1 无据强答（入口路径）
引用：https://deepcoin.com/event-contract-guide
理由：该链接及“事件合约操作指南”在证据与路由规则中均无出处，属臆造入口</t>
        </is>
      </c>
      <c r="O90" s="3" t="inlineStr"/>
      <c r="P90" s="2" t="inlineStr">
        <is>
          <t>neg_2_4 笼统到不可执行
引用：具体操作请查看文字链接
理由：操作类问题只给链接，未给权威口径里的具体入口步骤</t>
        </is>
      </c>
      <c r="Q90" s="3" t="inlineStr"/>
      <c r="R90" s="2" t="inlineStr"/>
      <c r="S90" s="3" t="inlineStr"/>
      <c r="T90" s="2" t="inlineStr"/>
      <c r="U90" s="3" t="inlineStr"/>
      <c r="V90" s="2" t="inlineStr"/>
      <c r="W90" s="3" t="inlineStr"/>
      <c r="X90" s="3" t="inlineStr"/>
      <c r="Y90" s="3" t="inlineStr"/>
      <c r="Z90" s="3" t="inlineStr"/>
      <c r="AA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c r="J91" s="2" t="inlineStr">
        <is>
          <t>不可上线</t>
        </is>
      </c>
      <c r="K91" s="2" t="n">
        <v>5</v>
      </c>
      <c r="L91" s="2" t="n">
        <v>4</v>
      </c>
      <c r="M91" s="2" t="inlineStr"/>
      <c r="N91" s="2" t="inlineStr">
        <is>
          <t>neg_5_2 零召回仍给确定答案
引用：事件合约中的余额会显示在您的账户资产页面中
理由：零召回仍给出确定路径，未用固定兜底</t>
        </is>
      </c>
      <c r="O91" s="3" t="inlineStr"/>
      <c r="P91" s="2" t="inlineStr">
        <is>
          <t>neg_3_1 未取证即对用户个人情况下结论
引用：事件合约中的余额会显示在您的账户资产页面中
理由：指向用户个人资金，无工具数据也未索要信息即下结论</t>
        </is>
      </c>
      <c r="Q91" s="3" t="inlineStr"/>
      <c r="R91" s="2" t="inlineStr">
        <is>
          <t>neg_5_1 无据强答（入口路径）
引用：事件合约中的余额会显示在您的账户资产页面中
理由：零召回且规则里无此入口，仍给出确定的资产页面路径</t>
        </is>
      </c>
      <c r="S91" s="3" t="inlineStr"/>
      <c r="T91" s="2" t="inlineStr">
        <is>
          <t>neg_2_4 笼统到不可执行
引用：会显示在您的账户资产页面中，请查看您的账户余额部分
理由：路径笼统，给了资产页面/余额部分两个模糊候选，无具体入口</t>
        </is>
      </c>
      <c r="U91" s="3" t="inlineStr"/>
      <c r="V91" s="2" t="inlineStr"/>
      <c r="W91" s="3" t="inlineStr"/>
      <c r="X91" s="3" t="inlineStr"/>
      <c r="Y91" s="3" t="inlineStr"/>
      <c r="Z91" s="3" t="inlineStr"/>
      <c r="AA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c r="J92" s="2" t="inlineStr">
        <is>
          <t>可直接发</t>
        </is>
      </c>
      <c r="K92" s="2" t="n">
        <v>0</v>
      </c>
      <c r="L92" s="2" t="n">
        <v>0</v>
      </c>
      <c r="M92" s="2" t="inlineStr"/>
      <c r="N92" s="2" t="inlineStr"/>
      <c r="O92" s="3" t="inlineStr"/>
      <c r="P92" s="2" t="inlineStr"/>
      <c r="Q92" s="3" t="inlineStr"/>
      <c r="R92" s="2" t="inlineStr"/>
      <c r="S92" s="3" t="inlineStr"/>
      <c r="T92" s="2" t="inlineStr"/>
      <c r="U92" s="3" t="inlineStr"/>
      <c r="V92" s="2" t="inlineStr"/>
      <c r="W92" s="3" t="inlineStr"/>
      <c r="X92" s="3" t="inlineStr"/>
      <c r="Y92" s="3" t="inlineStr"/>
      <c r="Z92" s="3" t="inlineStr"/>
      <c r="AA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c r="J93" s="2" t="inlineStr">
        <is>
          <t>需修改</t>
        </is>
      </c>
      <c r="K93" s="2" t="n">
        <v>0.6</v>
      </c>
      <c r="L93" s="2" t="n">
        <v>1</v>
      </c>
      <c r="M93" s="2" t="inlineStr"/>
      <c r="N93" s="2" t="inlineStr">
        <is>
          <t>neg_2_4 笼统到不可执行
引用：具体路径请查看文字链接
理由：入口类问题只说看文字链接，没给任何可照做的具体路径</t>
        </is>
      </c>
      <c r="O93" s="3" t="inlineStr"/>
      <c r="P93" s="2" t="inlineStr"/>
      <c r="Q93" s="3" t="inlineStr"/>
      <c r="R93" s="2" t="inlineStr"/>
      <c r="S93" s="3" t="inlineStr"/>
      <c r="T93" s="2" t="inlineStr"/>
      <c r="U93" s="3" t="inlineStr"/>
      <c r="V93" s="2" t="inlineStr"/>
      <c r="W93" s="3" t="inlineStr"/>
      <c r="X93" s="3" t="inlineStr"/>
      <c r="Y93" s="3" t="inlineStr"/>
      <c r="Z93" s="3" t="inlineStr"/>
      <c r="AA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c r="J94" s="2" t="inlineStr">
        <is>
          <t>可直接发</t>
        </is>
      </c>
      <c r="K94" s="2" t="n">
        <v>0</v>
      </c>
      <c r="L94" s="2" t="n">
        <v>0</v>
      </c>
      <c r="M94" s="2" t="inlineStr"/>
      <c r="N94" s="2" t="inlineStr"/>
      <c r="O94" s="3" t="inlineStr"/>
      <c r="P94" s="2" t="inlineStr"/>
      <c r="Q94" s="3" t="inlineStr"/>
      <c r="R94" s="2" t="inlineStr"/>
      <c r="S94" s="3" t="inlineStr"/>
      <c r="T94" s="2" t="inlineStr"/>
      <c r="U94" s="3" t="inlineStr"/>
      <c r="V94" s="2" t="inlineStr"/>
      <c r="W94" s="3" t="inlineStr"/>
      <c r="X94" s="3" t="inlineStr"/>
      <c r="Y94" s="3" t="inlineStr"/>
      <c r="Z94" s="3" t="inlineStr"/>
      <c r="AA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c r="J95" s="2" t="inlineStr">
        <is>
          <t>判定不完整</t>
        </is>
      </c>
      <c r="K95" s="2" t="n">
        <v>0</v>
      </c>
      <c r="L95" s="2" t="n">
        <v>0</v>
      </c>
      <c r="M95" s="2" t="inlineStr"/>
      <c r="N95" s="2" t="inlineStr"/>
      <c r="O95" s="3" t="inlineStr"/>
      <c r="P95" s="2" t="inlineStr"/>
      <c r="Q95" s="3" t="inlineStr"/>
      <c r="R95" s="2" t="inlineStr"/>
      <c r="S95" s="3" t="inlineStr"/>
      <c r="T95" s="2" t="inlineStr"/>
      <c r="U95" s="3" t="inlineStr"/>
      <c r="V95" s="2" t="inlineStr"/>
      <c r="W95" s="3" t="inlineStr"/>
      <c r="X95" s="3" t="inlineStr"/>
      <c r="Y95" s="3" t="inlineStr"/>
      <c r="Z95" s="3" t="inlineStr"/>
      <c r="AA95" s="3" t="inlineStr"/>
    </row>
  </sheetData>
  <dataValidations count="7">
    <dataValidation sqref="O2:O95" showDropDown="0" showInputMessage="0" showErrorMessage="1" allowBlank="1" type="list">
      <formula1>_选项!$A$1:$A$3</formula1>
    </dataValidation>
    <dataValidation sqref="Q2:Q95" showDropDown="0" showInputMessage="0" showErrorMessage="1" allowBlank="1" type="list">
      <formula1>_选项!$A$1:$A$3</formula1>
    </dataValidation>
    <dataValidation sqref="S2:S95" showDropDown="0" showInputMessage="0" showErrorMessage="1" allowBlank="1" type="list">
      <formula1>_选项!$A$1:$A$3</formula1>
    </dataValidation>
    <dataValidation sqref="U2:U95" showDropDown="0" showInputMessage="0" showErrorMessage="1" allowBlank="1" type="list">
      <formula1>_选项!$A$1:$A$3</formula1>
    </dataValidation>
    <dataValidation sqref="W2:W95" showDropDown="0" showInputMessage="0" showErrorMessage="1" allowBlank="1" type="list">
      <formula1>_选项!$A$1:$A$3</formula1>
    </dataValidation>
    <dataValidation sqref="X2:X95" showDropDown="0" showInputMessage="0" showErrorMessage="1" allowBlank="1" type="list">
      <formula1>_选项!$B$1:$B$3</formula1>
    </dataValidation>
    <dataValidation sqref="Y2:Y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2026-09-21T08:57:29Z</dcterms:created>
  <dcterms:modified xsi:type="dcterms:W3CDTF">2026-09-21T08:57:29Z</dcterms:modified>
</cp:coreProperties>
</file>