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46" customWidth="1" min="8" max="8"/>
    <col width="22" customWidth="1" min="9" max="9"/>
    <col width="11" customWidth="1" min="10" max="10"/>
    <col width="7" customWidth="1" min="11" max="11"/>
    <col width="7" customWidth="1" min="12" max="12"/>
    <col width="12" customWidth="1" min="13" max="13"/>
    <col width="42" customWidth="1" min="14" max="14"/>
    <col width="11" customWidth="1" min="15" max="15"/>
    <col width="42" customWidth="1" min="16" max="16"/>
    <col width="11" customWidth="1" min="17" max="17"/>
    <col width="42" customWidth="1" min="18" max="18"/>
    <col width="11" customWidth="1" min="19" max="19"/>
    <col width="42" customWidth="1" min="20" max="20"/>
    <col width="11" customWidth="1" min="21" max="21"/>
    <col width="42" customWidth="1" min="22" max="22"/>
    <col width="11" customWidth="1" min="23" max="23"/>
    <col width="42" customWidth="1" min="24" max="24"/>
    <col width="11" customWidth="1" min="25" max="25"/>
    <col width="10" customWidth="1" min="26" max="26"/>
    <col width="22" customWidth="1" min="27" max="27"/>
    <col width="26" customWidth="1" min="28" max="28"/>
    <col width="20" customWidth="1" min="29" max="29"/>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知识库复核（评估方另检，模型没看到）</t>
        </is>
      </c>
      <c r="I1" s="1" t="inlineStr">
        <is>
          <t>工具调用</t>
        </is>
      </c>
      <c r="J1" s="1" t="inlineStr">
        <is>
          <t>机器门禁</t>
        </is>
      </c>
      <c r="K1" s="1" t="inlineStr">
        <is>
          <t>扣分</t>
        </is>
      </c>
      <c r="L1" s="1" t="inlineStr">
        <is>
          <t>命中数</t>
        </is>
      </c>
      <c r="M1" s="1" t="inlineStr">
        <is>
          <t>规则命中</t>
        </is>
      </c>
      <c r="N1" s="1" t="inlineStr">
        <is>
          <t>命中1</t>
        </is>
      </c>
      <c r="O1" s="1" t="inlineStr">
        <is>
          <t>命中1 判对吗</t>
        </is>
      </c>
      <c r="P1" s="1" t="inlineStr">
        <is>
          <t>命中2</t>
        </is>
      </c>
      <c r="Q1" s="1" t="inlineStr">
        <is>
          <t>命中2 判对吗</t>
        </is>
      </c>
      <c r="R1" s="1" t="inlineStr">
        <is>
          <t>命中3</t>
        </is>
      </c>
      <c r="S1" s="1" t="inlineStr">
        <is>
          <t>命中3 判对吗</t>
        </is>
      </c>
      <c r="T1" s="1" t="inlineStr">
        <is>
          <t>命中4</t>
        </is>
      </c>
      <c r="U1" s="1" t="inlineStr">
        <is>
          <t>命中4 判对吗</t>
        </is>
      </c>
      <c r="V1" s="1" t="inlineStr">
        <is>
          <t>命中5</t>
        </is>
      </c>
      <c r="W1" s="1" t="inlineStr">
        <is>
          <t>命中5 判对吗</t>
        </is>
      </c>
      <c r="X1" s="1" t="inlineStr">
        <is>
          <t>命中6</t>
        </is>
      </c>
      <c r="Y1" s="1" t="inlineStr">
        <is>
          <t>命中6 判对吗</t>
        </is>
      </c>
      <c r="Z1" s="1" t="inlineStr">
        <is>
          <t>有漏判吗</t>
        </is>
      </c>
      <c r="AA1" s="1" t="inlineStr">
        <is>
          <t>漏了哪条</t>
        </is>
      </c>
      <c r="AB1" s="1" t="inlineStr">
        <is>
          <t>漏判说明</t>
        </is>
      </c>
      <c r="AC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c r="J2" s="2" t="inlineStr">
        <is>
          <t>不可上线</t>
        </is>
      </c>
      <c r="K2" s="2" t="n">
        <v>5.8</v>
      </c>
      <c r="L2" s="2" t="n">
        <v>5</v>
      </c>
      <c r="M2" s="2" t="inlineStr"/>
      <c r="N2" s="2" t="inlineStr">
        <is>
          <t>neg_1_1 与口径冲突（规则结论）
引用：目前我们无法提供赔偿
理由：权威口径要求先收订单号核实，回答直接断言不赔，用户照此会放弃申报</t>
        </is>
      </c>
      <c r="O2" s="3" t="inlineStr"/>
      <c r="P2" s="2" t="inlineStr">
        <is>
          <t>neg_5_2 零召回仍给确定答案
引用：目前我们无法提供赔偿
理由：最高相似度0.4378低于0.45，仍给出确定的规则结论</t>
        </is>
      </c>
      <c r="Q2" s="3" t="inlineStr"/>
      <c r="R2" s="2" t="inlineStr">
        <is>
          <t>neg_3_1 未取证即对用户个人情况下结论
引用：目前我们无法提供赔偿
理由：指向个人爆仓单，未索要订单号也无工具数据，即对赔付下结论</t>
        </is>
      </c>
      <c r="S2" s="3" t="inlineStr"/>
      <c r="T2" s="2" t="inlineStr">
        <is>
          <t>neg_4_1 越权承诺或表态
引用：目前我们无法提供赔偿
理由：未经核实即替平台表态不予赔付，属判定责任/越权表态</t>
        </is>
      </c>
      <c r="U2" s="3" t="inlineStr"/>
      <c r="V2" s="2" t="inlineStr">
        <is>
          <t>neg_5_1 无据强答（规则说明）
引用：目前我们无法提供赔偿
理由：该赔付结论在本轮证据与路由规则中均无出处，属无据强答</t>
        </is>
      </c>
      <c r="W2" s="3" t="inlineStr"/>
      <c r="X2" s="2" t="inlineStr"/>
      <c r="Y2" s="3" t="inlineStr"/>
      <c r="Z2" s="3" t="inlineStr"/>
      <c r="AA2" s="3" t="inlineStr"/>
      <c r="AB2" s="3" t="inlineStr"/>
      <c r="AC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c r="J3" s="2" t="inlineStr">
        <is>
          <t>不可上线</t>
        </is>
      </c>
      <c r="K3" s="2" t="n">
        <v>5.8</v>
      </c>
      <c r="L3" s="2" t="n">
        <v>4</v>
      </c>
      <c r="M3" s="2" t="inlineStr"/>
      <c r="N3" s="2" t="inlineStr">
        <is>
          <t>neg_1_1 与口径冲突（规则结论）
引用：建议您尝试刷新页面或更换网络环境后重试
理由：路由规则明确无法平仓须转人工报技术问题、不得给模糊重试建议，回答相反</t>
        </is>
      </c>
      <c r="O3" s="3" t="inlineStr"/>
      <c r="P3" s="2" t="inlineStr">
        <is>
          <t>neg_2_1 答的不是用户问的那件事
引用：建议在APP行情页面查看
理由：用户明说K线/价格页看不到亏损，仍让其去行情页查看，问题未解决</t>
        </is>
      </c>
      <c r="Q3" s="3" t="inlineStr"/>
      <c r="R3" s="2" t="inlineStr">
        <is>
          <t>neg_2_2 该讲的规则没讲
引用：建议您尝试刷新页面或更换网络环境后重试
理由：证据里有持仓不显示排查规则和无法平仓转人工规则，回答均未讲出</t>
        </is>
      </c>
      <c r="S3" s="3" t="inlineStr"/>
      <c r="T3" s="2" t="inlineStr">
        <is>
          <t>neg_3_1 未取证即对用户个人情况下结论
引用：建议您尝试刷新页面或更换网络环境后重试
理由：个人持仓亏损与无法平仓问题，未索要订单号也无工具数据即给处置建议</t>
        </is>
      </c>
      <c r="U3" s="3" t="inlineStr"/>
      <c r="V3" s="2" t="inlineStr"/>
      <c r="W3" s="3" t="inlineStr"/>
      <c r="X3" s="2" t="inlineStr"/>
      <c r="Y3" s="3" t="inlineStr"/>
      <c r="Z3" s="3" t="inlineStr"/>
      <c r="AA3" s="3" t="inlineStr"/>
      <c r="AB3" s="3" t="inlineStr"/>
      <c r="AC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c r="J4" s="2" t="inlineStr">
        <is>
          <t>判定不完整</t>
        </is>
      </c>
      <c r="K4" s="2" t="n">
        <v>0</v>
      </c>
      <c r="L4" s="2" t="n">
        <v>0</v>
      </c>
      <c r="M4" s="2" t="inlineStr"/>
      <c r="N4" s="2" t="inlineStr"/>
      <c r="O4" s="3" t="inlineStr"/>
      <c r="P4" s="2" t="inlineStr"/>
      <c r="Q4" s="3" t="inlineStr"/>
      <c r="R4" s="2" t="inlineStr"/>
      <c r="S4" s="3" t="inlineStr"/>
      <c r="T4" s="2" t="inlineStr"/>
      <c r="U4" s="3" t="inlineStr"/>
      <c r="V4" s="2" t="inlineStr"/>
      <c r="W4" s="3" t="inlineStr"/>
      <c r="X4" s="2" t="inlineStr"/>
      <c r="Y4" s="3" t="inlineStr"/>
      <c r="Z4" s="3" t="inlineStr"/>
      <c r="AA4" s="3" t="inlineStr"/>
      <c r="AB4" s="3" t="inlineStr"/>
      <c r="AC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c r="J5" s="2" t="inlineStr">
        <is>
          <t>不可上线</t>
        </is>
      </c>
      <c r="K5" s="2" t="n">
        <v>3</v>
      </c>
      <c r="L5" s="2" t="n">
        <v>3</v>
      </c>
      <c r="M5" s="2" t="inlineStr"/>
      <c r="N5" s="2" t="inlineStr">
        <is>
          <t>neg_1_1 与口径冲突（规则结论）
引用：目前返佣自动划转到合约账户的功能无法关闭
理由：KB写明实时到账有关/无关两种状态，关掉即不入合约账户，答无法关闭与口径相悖</t>
        </is>
      </c>
      <c r="O5" s="3" t="inlineStr"/>
      <c r="P5" s="2" t="inlineStr">
        <is>
          <t>neg_2_2 该讲的规则没讲
引用：系统会根据设置自动处理
理由：只给能否结论，未讲实时到账开关机制与次日12点解冻/22点可提规则</t>
        </is>
      </c>
      <c r="Q5" s="3" t="inlineStr"/>
      <c r="R5" s="2" t="inlineStr">
        <is>
          <t>neg_5_1 无据强答（规则说明）
引用：无法关闭，系统会根据设置自动处理
理由：该规则结论在切片与路由规则中均无出处，且与切片描述的开关两态相悖</t>
        </is>
      </c>
      <c r="S5" s="3" t="inlineStr"/>
      <c r="T5" s="2" t="inlineStr"/>
      <c r="U5" s="3" t="inlineStr"/>
      <c r="V5" s="2" t="inlineStr"/>
      <c r="W5" s="3" t="inlineStr"/>
      <c r="X5" s="2" t="inlineStr"/>
      <c r="Y5" s="3" t="inlineStr"/>
      <c r="Z5" s="3" t="inlineStr"/>
      <c r="AA5" s="3" t="inlineStr"/>
      <c r="AB5" s="3" t="inlineStr"/>
      <c r="AC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c r="J6" s="2" t="inlineStr">
        <is>
          <t>不可上线</t>
        </is>
      </c>
      <c r="K6" s="2" t="n">
        <v>3.6</v>
      </c>
      <c r="L6" s="2" t="n">
        <v>4</v>
      </c>
      <c r="M6" s="2" t="inlineStr"/>
      <c r="N6" s="2" t="inlineStr">
        <is>
          <t>neg_1_1 与口径冲突（规则结论）
引用：返佣自动划转到合约账户的开启方式是通过实现实时到账功能。您可以在APP的【资产】-【返佣】页面中查看相关设置
理由：路由规则明确实时到账由系统按VIP自动设定、不可手动设置，回答却暗示用户可自行开启</t>
        </is>
      </c>
      <c r="O6" s="3" t="inlineStr"/>
      <c r="P6" s="2" t="inlineStr">
        <is>
          <t>neg_2_2 该讲的规则没讲
引用：您可以在APP的【资产】-【返佣】页面中查看相关设置
理由：只给路径，未讲实时到账随VIP等级自动设定、无法手动开启这条规则</t>
        </is>
      </c>
      <c r="Q6" s="3" t="inlineStr"/>
      <c r="R6" s="2" t="inlineStr">
        <is>
          <t>neg_5_1 无据强答（入口路径）
引用：您可以在APP的【资产】-【返佣】页面中查看相关设置
理由：切片与规则均无该页有开启设置的说法，规则反而称不可手动设置</t>
        </is>
      </c>
      <c r="S6" s="3" t="inlineStr"/>
      <c r="T6" s="2" t="inlineStr">
        <is>
          <t>neg_2_4 笼统到不可执行
引用：开启方式是通过实现实时到账功能
理由：说法循环空泛，未给具体按钮或步骤，用户无法照做</t>
        </is>
      </c>
      <c r="U6" s="3" t="inlineStr"/>
      <c r="V6" s="2" t="inlineStr"/>
      <c r="W6" s="3" t="inlineStr"/>
      <c r="X6" s="2" t="inlineStr"/>
      <c r="Y6" s="3" t="inlineStr"/>
      <c r="Z6" s="3" t="inlineStr"/>
      <c r="AA6" s="3" t="inlineStr"/>
      <c r="AB6" s="3" t="inlineStr"/>
      <c r="AC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c r="I7" s="2" t="inlineStr">
        <is>
          <t>rebate-mcp.rebate_flow (time-window aggregate)（空）</t>
        </is>
      </c>
      <c r="J7" s="2" t="inlineStr">
        <is>
          <t>需修改</t>
        </is>
      </c>
      <c r="K7" s="2" t="n">
        <v>1.4</v>
      </c>
      <c r="L7" s="2" t="n">
        <v>1</v>
      </c>
      <c r="M7" s="2" t="inlineStr"/>
      <c r="N7" s="2" t="inlineStr">
        <is>
          <t>neg_2_2 该讲的规则没讲
引用：是系统默认行为，无需手动操作
理由：只给结论，未讲证据里的划转节奏规则（实时/每10分钟、次日22点可提）</t>
        </is>
      </c>
      <c r="O7" s="3" t="inlineStr"/>
      <c r="P7" s="2" t="inlineStr"/>
      <c r="Q7" s="3" t="inlineStr"/>
      <c r="R7" s="2" t="inlineStr"/>
      <c r="S7" s="3" t="inlineStr"/>
      <c r="T7" s="2" t="inlineStr"/>
      <c r="U7" s="3" t="inlineStr"/>
      <c r="V7" s="2" t="inlineStr"/>
      <c r="W7" s="3" t="inlineStr"/>
      <c r="X7" s="2" t="inlineStr"/>
      <c r="Y7" s="3" t="inlineStr"/>
      <c r="Z7" s="3" t="inlineStr"/>
      <c r="AA7" s="3" t="inlineStr"/>
      <c r="AB7" s="3" t="inlineStr"/>
      <c r="AC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c r="J8" s="2" t="inlineStr">
        <is>
          <t>不可上线</t>
        </is>
      </c>
      <c r="K8" s="2" t="n">
        <v>3</v>
      </c>
      <c r="L8" s="2" t="n">
        <v>2</v>
      </c>
      <c r="M8" s="2" t="inlineStr"/>
      <c r="N8" s="2" t="inlineStr">
        <is>
          <t>neg_1_1 与口径冲突（入口/功能存在性）
引用：您可以在APP中【资产】-【返佣】页面手动关闭该功能
理由：权威口径称该功能暂不支持关闭，回答却给了手动关闭入口</t>
        </is>
      </c>
      <c r="O8" s="3" t="inlineStr"/>
      <c r="P8" s="2" t="inlineStr">
        <is>
          <t>neg_5_1 无据强答（入口路径）
引用：您可以在APP中【资产】-【返佣】页面手动关闭该功能
理由：可手动关闭及该入口在证据与路由规则中均无出处</t>
        </is>
      </c>
      <c r="Q8" s="3" t="inlineStr"/>
      <c r="R8" s="2" t="inlineStr"/>
      <c r="S8" s="3" t="inlineStr"/>
      <c r="T8" s="2" t="inlineStr"/>
      <c r="U8" s="3" t="inlineStr"/>
      <c r="V8" s="2" t="inlineStr"/>
      <c r="W8" s="3" t="inlineStr"/>
      <c r="X8" s="2" t="inlineStr"/>
      <c r="Y8" s="3" t="inlineStr"/>
      <c r="Z8" s="3" t="inlineStr"/>
      <c r="AA8" s="3" t="inlineStr"/>
      <c r="AB8" s="3" t="inlineStr"/>
      <c r="AC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c r="J9" s="2" t="inlineStr">
        <is>
          <t>不可上线</t>
        </is>
      </c>
      <c r="K9" s="2" t="n">
        <v>3</v>
      </c>
      <c r="L9" s="2" t="n">
        <v>2</v>
      </c>
      <c r="M9" s="2" t="inlineStr"/>
      <c r="N9" s="2" t="inlineStr">
        <is>
          <t>neg_1_1 与口径冲突（入口/功能存在性）
引用：关闭实时到账功能，这样返佣将不会自动转入合约账户
理由：权威口径明确该功能已统一开启、暂不支持关闭，回答却给了关闭入口</t>
        </is>
      </c>
      <c r="O9" s="3" t="inlineStr"/>
      <c r="P9" s="2" t="inlineStr">
        <is>
          <t>neg_5_1 无据强答（入口路径）
引用：关闭实时到账功能
理由：证据与路由规则均无「可关闭实时到账」及该入口的出处，属无据强答</t>
        </is>
      </c>
      <c r="Q9" s="3" t="inlineStr"/>
      <c r="R9" s="2" t="inlineStr"/>
      <c r="S9" s="3" t="inlineStr"/>
      <c r="T9" s="2" t="inlineStr"/>
      <c r="U9" s="3" t="inlineStr"/>
      <c r="V9" s="2" t="inlineStr"/>
      <c r="W9" s="3" t="inlineStr"/>
      <c r="X9" s="2" t="inlineStr"/>
      <c r="Y9" s="3" t="inlineStr"/>
      <c r="Z9" s="3" t="inlineStr"/>
      <c r="AA9" s="3" t="inlineStr"/>
      <c r="AB9" s="3" t="inlineStr"/>
      <c r="AC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c r="J10" s="2" t="inlineStr">
        <is>
          <t>不可上线</t>
        </is>
      </c>
      <c r="K10" s="2" t="n">
        <v>3.6</v>
      </c>
      <c r="L10" s="2" t="n">
        <v>3</v>
      </c>
      <c r="M10" s="2" t="inlineStr"/>
      <c r="N10" s="2" t="inlineStr">
        <is>
          <t>neg_1_1 与口径冲突（入口/功能存在性）
引用：您可以在交易设置中找到并关闭该功能。
理由：权威口径明确该功能暂不支持关闭，回答却给了关闭入口</t>
        </is>
      </c>
      <c r="O10" s="3" t="inlineStr"/>
      <c r="P10" s="2" t="inlineStr">
        <is>
          <t>neg_5_1 无据强答（入口路径）
引用：您可以在交易设置中找到并关闭该功能。
理由：该入口断言在KB切片与路由规则中均无出处，属无据强答</t>
        </is>
      </c>
      <c r="Q10" s="3" t="inlineStr"/>
      <c r="R10" s="2" t="inlineStr">
        <is>
          <t>neg_2_4 笼统到不可执行
引用：您可以在交易设置中找到并关闭该功能。
理由：只说「交易设置」笼统位置，未具体到按钮或页面，不可照做</t>
        </is>
      </c>
      <c r="S10" s="3" t="inlineStr"/>
      <c r="T10" s="2" t="inlineStr"/>
      <c r="U10" s="3" t="inlineStr"/>
      <c r="V10" s="2" t="inlineStr"/>
      <c r="W10" s="3" t="inlineStr"/>
      <c r="X10" s="2" t="inlineStr"/>
      <c r="Y10" s="3" t="inlineStr"/>
      <c r="Z10" s="3" t="inlineStr"/>
      <c r="AA10" s="3" t="inlineStr"/>
      <c r="AB10" s="3" t="inlineStr"/>
      <c r="AC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c r="J11" s="2" t="inlineStr">
        <is>
          <t>需修改</t>
        </is>
      </c>
      <c r="K11" s="2" t="n">
        <v>1.4</v>
      </c>
      <c r="L11" s="2" t="n">
        <v>3</v>
      </c>
      <c r="M11" s="2" t="inlineStr"/>
      <c r="N11" s="2" t="inlineStr">
        <is>
          <t>neg_2_1 答的不是用户问的那件事
引用：建议您检查网络连接并尝试刷新页面。若问题仍未解决，请联系人工客服进一步协助。
理由：用户问自选项柱形图打不开，回答只给通用网络排查，未处理该入口问题</t>
        </is>
      </c>
      <c r="O11" s="3" t="inlineStr"/>
      <c r="P11" s="2" t="inlineStr">
        <is>
          <t>neg_2_4 笼统到不可执行
引用：建议您检查网络连接并尝试刷新页面
理由：操作类问题只给笼统排查，无具体路径不可执行</t>
        </is>
      </c>
      <c r="Q11" s="3" t="inlineStr"/>
      <c r="R11" s="2" t="inlineStr">
        <is>
          <t>neg_2_5 问题有歧义却挑一种解读直接答
引用：建议您检查网络连接并尝试刷新页面
理由：问题极短模糊，未反问澄清也未给最主干路径，直接按一种理解答</t>
        </is>
      </c>
      <c r="S11" s="3" t="inlineStr"/>
      <c r="T11" s="2" t="inlineStr"/>
      <c r="U11" s="3" t="inlineStr"/>
      <c r="V11" s="2" t="inlineStr"/>
      <c r="W11" s="3" t="inlineStr"/>
      <c r="X11" s="2" t="inlineStr"/>
      <c r="Y11" s="3" t="inlineStr"/>
      <c r="Z11" s="3" t="inlineStr"/>
      <c r="AA11" s="3" t="inlineStr"/>
      <c r="AB11" s="3" t="inlineStr"/>
      <c r="AC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c r="J12" s="2" t="inlineStr">
        <is>
          <t>不可上线</t>
        </is>
      </c>
      <c r="K12" s="2" t="n">
        <v>3</v>
      </c>
      <c r="L12" s="2" t="n">
        <v>3</v>
      </c>
      <c r="M12" s="2" t="inlineStr"/>
      <c r="N12" s="2" t="inlineStr">
        <is>
          <t>neg_1_1 与口径冲突（规则结论）
引用：返佣金额会根据您的设置自动转入合约账户
理由：口径称实时到账为系统自动开启不可设置，回答称「根据您的设置」，与口径相反</t>
        </is>
      </c>
      <c r="O12" s="3" t="inlineStr"/>
      <c r="P12" s="2" t="inlineStr">
        <is>
          <t>neg_2_2 该讲的规则没讲
引用：方便您直接进行交易
理由：规则写明实时到账开启即入合约账户、次日22点可提，回答未讲该机制</t>
        </is>
      </c>
      <c r="Q12" s="3" t="inlineStr"/>
      <c r="R12" s="2" t="inlineStr">
        <is>
          <t>neg_5_1 无据强答（规则说明）
引用：根据您的设置自动转入合约账户
理由：「根据您的设置」在证据与规则中无出处，规则明确不可手动设置</t>
        </is>
      </c>
      <c r="S12" s="3" t="inlineStr"/>
      <c r="T12" s="2" t="inlineStr"/>
      <c r="U12" s="3" t="inlineStr"/>
      <c r="V12" s="2" t="inlineStr"/>
      <c r="W12" s="3" t="inlineStr"/>
      <c r="X12" s="2" t="inlineStr"/>
      <c r="Y12" s="3" t="inlineStr"/>
      <c r="Z12" s="3" t="inlineStr"/>
      <c r="AA12" s="3" t="inlineStr"/>
      <c r="AB12" s="3" t="inlineStr"/>
      <c r="AC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c r="I13" s="2" t="inlineStr">
        <is>
          <t>rebate-mcp.rebate_flow (time-window aggregate)（空）</t>
        </is>
      </c>
      <c r="J13" s="2" t="inlineStr">
        <is>
          <t>不可上线</t>
        </is>
      </c>
      <c r="K13" s="2" t="n">
        <v>4.4</v>
      </c>
      <c r="L13" s="2" t="n">
        <v>2</v>
      </c>
      <c r="M13" s="2" t="inlineStr"/>
      <c r="N13" s="2" t="inlineStr">
        <is>
          <t>neg_1_1 与口径冲突（入口/功能存在性）
引用：可在APP【资产】-【返佣】或网页端【账户总览】-【资产】-【返佣账户】查看
理由：权威口径指明每笔返佣应在【交易】-【笔记】-【资金流水】-【划入】查看，所给路径看不到每笔记录</t>
        </is>
      </c>
      <c r="O13" s="3" t="inlineStr"/>
      <c r="P13" s="2" t="inlineStr">
        <is>
          <t>neg_2_1 答的不是用户问的那件事
引用：可在APP【资产】-【返佣】或网页端【账户总览】-【资产】-【返佣账户】查看
理由：用户要看每笔单子的返佣流水，回答给的是余额查看入口，答偏了</t>
        </is>
      </c>
      <c r="Q13" s="3" t="inlineStr"/>
      <c r="R13" s="2" t="inlineStr"/>
      <c r="S13" s="3" t="inlineStr"/>
      <c r="T13" s="2" t="inlineStr"/>
      <c r="U13" s="3" t="inlineStr"/>
      <c r="V13" s="2" t="inlineStr"/>
      <c r="W13" s="3" t="inlineStr"/>
      <c r="X13" s="2" t="inlineStr"/>
      <c r="Y13" s="3" t="inlineStr"/>
      <c r="Z13" s="3" t="inlineStr"/>
      <c r="AA13" s="3" t="inlineStr"/>
      <c r="AB13" s="3" t="inlineStr"/>
      <c r="AC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c r="I14" s="2" t="inlineStr">
        <is>
          <t>hud-mcp.account-balance</t>
        </is>
      </c>
      <c r="J14" s="2" t="inlineStr">
        <is>
          <t>不可上线</t>
        </is>
      </c>
      <c r="K14" s="2" t="n">
        <v>4.4</v>
      </c>
      <c r="L14" s="2" t="n">
        <v>4</v>
      </c>
      <c r="M14" s="2" t="inlineStr"/>
      <c r="N14" s="2" t="inlineStr">
        <is>
          <t>neg_1_1 与口径冲突（规则结论）
引用：请检查账户类型是否为U本位合约账户
理由：权威口径称划转按钮因100%实时入账而取消，与账户类型无关，此说法误导用户</t>
        </is>
      </c>
      <c r="O14" s="3" t="inlineStr"/>
      <c r="P14" s="2" t="inlineStr">
        <is>
          <t>neg_5_2 零召回仍给确定答案
引用：请检查账户类型是否为U本位合约账户
理由：最高相似度0.419低于0.45，仍给出确定的规则性排查结论</t>
        </is>
      </c>
      <c r="Q14" s="3" t="inlineStr"/>
      <c r="R14" s="2" t="inlineStr">
        <is>
          <t>neg_2_1 答的不是用户问的那件事
引用：目前无法找到划转按钮，请检查账户类型是否为U本位合约账户
理由：用户问按钮为何消失，回答未给原因，只抛出错误排查方向</t>
        </is>
      </c>
      <c r="S14" s="3" t="inlineStr"/>
      <c r="T14" s="2" t="inlineStr">
        <is>
          <t>neg_5_1 无据强答（规则说明）
引用：请检查账户类型是否为U本位合约账户
理由：账户类型影响划转按钮的断言在证据与路由规则中均无出处</t>
        </is>
      </c>
      <c r="U14" s="3" t="inlineStr"/>
      <c r="V14" s="2" t="inlineStr"/>
      <c r="W14" s="3" t="inlineStr"/>
      <c r="X14" s="2" t="inlineStr"/>
      <c r="Y14" s="3" t="inlineStr"/>
      <c r="Z14" s="3" t="inlineStr"/>
      <c r="AA14" s="3" t="inlineStr"/>
      <c r="AB14" s="3" t="inlineStr"/>
      <c r="AC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c r="J15" s="2" t="inlineStr">
        <is>
          <t>需修改</t>
        </is>
      </c>
      <c r="K15" s="2" t="n">
        <v>1.4</v>
      </c>
      <c r="L15" s="2" t="n">
        <v>1</v>
      </c>
      <c r="M15" s="2" t="inlineStr"/>
      <c r="N15" s="2" t="inlineStr">
        <is>
          <t>neg_2_2 该讲的规则没讲
引用：实时到账功能无法更改
理由：只给结论，未讲规则依据：实时到账比例随VIP等级系统自动设定；调比例也未提只能调高</t>
        </is>
      </c>
      <c r="O15" s="3" t="inlineStr"/>
      <c r="P15" s="2" t="inlineStr"/>
      <c r="Q15" s="3" t="inlineStr"/>
      <c r="R15" s="2" t="inlineStr"/>
      <c r="S15" s="3" t="inlineStr"/>
      <c r="T15" s="2" t="inlineStr"/>
      <c r="U15" s="3" t="inlineStr"/>
      <c r="V15" s="2" t="inlineStr"/>
      <c r="W15" s="3" t="inlineStr"/>
      <c r="X15" s="2" t="inlineStr"/>
      <c r="Y15" s="3" t="inlineStr"/>
      <c r="Z15" s="3" t="inlineStr"/>
      <c r="AA15" s="3" t="inlineStr"/>
      <c r="AB15" s="3" t="inlineStr"/>
      <c r="AC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c r="I16" s="2" t="inlineStr">
        <is>
          <t>hud-mcp.despoit-withdrawal-record（空）</t>
        </is>
      </c>
      <c r="J16" s="2" t="inlineStr">
        <is>
          <t>不可上线</t>
        </is>
      </c>
      <c r="K16" s="2" t="n">
        <v>5.8</v>
      </c>
      <c r="L16" s="2" t="n">
        <v>6</v>
      </c>
      <c r="M16" s="2" t="inlineStr"/>
      <c r="N16" s="2" t="inlineStr">
        <is>
          <t>neg_1_1 与口径冲突（账户事实）
引用：您提到的20多油已划转至您的U本位合约账户
理由：账户工具返回空记录，却断言资金已划转至U本位合约账户，把空结果说成有记录</t>
        </is>
      </c>
      <c r="O16" s="3" t="inlineStr"/>
      <c r="P16" s="2" t="inlineStr">
        <is>
          <t>neg_5_1 无据强答（账户事实）
引用：已划转至您的U本位合约账户
理由：划转去向这一账户事实在证据与规则中均无出处，用户自述也只支撑金额</t>
        </is>
      </c>
      <c r="Q16" s="3" t="inlineStr"/>
      <c r="R16" s="2" t="inlineStr">
        <is>
          <t>neg_5_2 零召回仍给确定答案
引用：已划转至您的U本位合约账户
理由：最高相似度0.408低于阈值且工具返回空，仍给出确定结论</t>
        </is>
      </c>
      <c r="S16" s="3" t="inlineStr"/>
      <c r="T16" s="2" t="inlineStr">
        <is>
          <t>neg_2_1 答的不是用户问的那件事
引用：具体时间及明细可查看资金流水记录
理由：用户问什么时候划转，回答没给时间也没查流水，只让自查，那件事没被处理</t>
        </is>
      </c>
      <c r="U16" s="3" t="inlineStr"/>
      <c r="V16" s="2" t="inlineStr">
        <is>
          <t>neg_3_1 未取证即对用户个人情况下结论
引用：您提到的20多油已划转至您的U本位合约账户
理由：指向用户个人资金划转，未索要单号也未取得有效工具数据就下账户结论</t>
        </is>
      </c>
      <c r="W16" s="3" t="inlineStr"/>
      <c r="X16" s="2" t="inlineStr">
        <is>
          <t>neg_2_4 笼统到不可执行
引用：具体时间及明细可查看资金流水记录
理由：只说看资金流水记录，没给具体路径，无法照着操作</t>
        </is>
      </c>
      <c r="Y16" s="3" t="inlineStr"/>
      <c r="Z16" s="3" t="inlineStr"/>
      <c r="AA16" s="3" t="inlineStr"/>
      <c r="AB16" s="3" t="inlineStr"/>
      <c r="AC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c r="J17" s="2" t="inlineStr">
        <is>
          <t>不可上线</t>
        </is>
      </c>
      <c r="K17" s="2" t="n">
        <v>3</v>
      </c>
      <c r="L17" s="2" t="n">
        <v>2</v>
      </c>
      <c r="M17" s="2" t="inlineStr"/>
      <c r="N17" s="2" t="inlineStr">
        <is>
          <t>neg_1_1 与口径冲突（入口/功能存在性）
引用：您可以在APP的【资产】-【返佣】页面中，关闭实时转出到合约账户的功能。
理由：权威口径明确该功能不支持关闭，回答却给了关闭入口</t>
        </is>
      </c>
      <c r="O17" s="3" t="inlineStr"/>
      <c r="P17" s="2" t="inlineStr">
        <is>
          <t>neg_5_1 无据强答（入口路径）
引用：您可以在APP的【资产】-【返佣】页面中，关闭实时转出到合约账户的功能。
理由：切片只讲查看路径与到账节奏，「可关闭」及该入口在证据中无出处</t>
        </is>
      </c>
      <c r="Q17" s="3" t="inlineStr"/>
      <c r="R17" s="2" t="inlineStr"/>
      <c r="S17" s="3" t="inlineStr"/>
      <c r="T17" s="2" t="inlineStr"/>
      <c r="U17" s="3" t="inlineStr"/>
      <c r="V17" s="2" t="inlineStr"/>
      <c r="W17" s="3" t="inlineStr"/>
      <c r="X17" s="2" t="inlineStr"/>
      <c r="Y17" s="3" t="inlineStr"/>
      <c r="Z17" s="3" t="inlineStr"/>
      <c r="AA17" s="3" t="inlineStr"/>
      <c r="AB17" s="3" t="inlineStr"/>
      <c r="AC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c r="J18" s="2" t="inlineStr">
        <is>
          <t>需修改</t>
        </is>
      </c>
      <c r="K18" s="2" t="n">
        <v>1.4</v>
      </c>
      <c r="L18" s="2" t="n">
        <v>1</v>
      </c>
      <c r="M18" s="2" t="inlineStr"/>
      <c r="N18" s="2" t="inlineStr">
        <is>
          <t>neg_2_2 该讲的规则没讲
引用：目前无法设置反佣不转入合约账户
理由：只说不能设置，未讲路由规则里的实时到账与每10分钟自动划转机制</t>
        </is>
      </c>
      <c r="O18" s="3" t="inlineStr"/>
      <c r="P18" s="2" t="inlineStr"/>
      <c r="Q18" s="3" t="inlineStr"/>
      <c r="R18" s="2" t="inlineStr"/>
      <c r="S18" s="3" t="inlineStr"/>
      <c r="T18" s="2" t="inlineStr"/>
      <c r="U18" s="3" t="inlineStr"/>
      <c r="V18" s="2" t="inlineStr"/>
      <c r="W18" s="3" t="inlineStr"/>
      <c r="X18" s="2" t="inlineStr"/>
      <c r="Y18" s="3" t="inlineStr"/>
      <c r="Z18" s="3" t="inlineStr"/>
      <c r="AA18" s="3" t="inlineStr"/>
      <c r="AB18" s="3" t="inlineStr"/>
      <c r="AC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c r="J19" s="2" t="inlineStr">
        <is>
          <t>不可上线</t>
        </is>
      </c>
      <c r="K19" s="2" t="n">
        <v>3</v>
      </c>
      <c r="L19" s="2" t="n">
        <v>2</v>
      </c>
      <c r="M19" s="2" t="inlineStr"/>
      <c r="N19" s="2" t="inlineStr">
        <is>
          <t>neg_1_1 与口径冲突（入口/功能存在性）
引用：关闭实时到账功能即可
理由：权威口径称该功能已统一开启、暂不支持关闭，回答却给关闭入口</t>
        </is>
      </c>
      <c r="O19" s="3" t="inlineStr"/>
      <c r="P19" s="2" t="inlineStr">
        <is>
          <t>neg_5_1 无据强答（入口路径）
引用：关闭实时到账功能即可
理由：证据只给返佣查看路径，无「可关闭实时到账」的开关出处</t>
        </is>
      </c>
      <c r="Q19" s="3" t="inlineStr"/>
      <c r="R19" s="2" t="inlineStr"/>
      <c r="S19" s="3" t="inlineStr"/>
      <c r="T19" s="2" t="inlineStr"/>
      <c r="U19" s="3" t="inlineStr"/>
      <c r="V19" s="2" t="inlineStr"/>
      <c r="W19" s="3" t="inlineStr"/>
      <c r="X19" s="2" t="inlineStr"/>
      <c r="Y19" s="3" t="inlineStr"/>
      <c r="Z19" s="3" t="inlineStr"/>
      <c r="AA19" s="3" t="inlineStr"/>
      <c r="AB19" s="3" t="inlineStr"/>
      <c r="AC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c r="J20" s="2" t="inlineStr">
        <is>
          <t>不可上线</t>
        </is>
      </c>
      <c r="K20" s="2" t="n">
        <v>5</v>
      </c>
      <c r="L20" s="2" t="n">
        <v>6</v>
      </c>
      <c r="M20" s="2" t="inlineStr"/>
      <c r="N20" s="2" t="inlineStr">
        <is>
          <t>neg_1_1 与口径冲突（账户事实）
引用：您提到的账户中未查询到相关资金记录
理由：本轮无任何账户工具数据，规则禁止无材料推断账户事实，却断言未查询到记录</t>
        </is>
      </c>
      <c r="O20" s="3" t="inlineStr"/>
      <c r="P20" s="2" t="inlineStr">
        <is>
          <t>neg_5_1 无据强答（账户事实）
引用：账户中未查询到相关资金记录
理由：账户事实断言在本轮证据与路由规则中均无出处</t>
        </is>
      </c>
      <c r="Q20" s="3" t="inlineStr"/>
      <c r="R20" s="2" t="inlineStr">
        <is>
          <t>neg_2_2 该讲的规则没讲
引用：建议您检查是否已开启实时返佣功能
理由：只给检查建议，未讲开启进swapU、未开启留返佣账户的落点规则</t>
        </is>
      </c>
      <c r="S20" s="3" t="inlineStr"/>
      <c r="T20" s="2" t="inlineStr">
        <is>
          <t>neg_3_1 未取证即对用户个人情况下结论
引用：账户中未查询到相关资金记录
理由：指向用户个人资金，无工具数据也未索要单号或口述，即下账户结论</t>
        </is>
      </c>
      <c r="U20" s="3" t="inlineStr"/>
      <c r="V20" s="2" t="inlineStr">
        <is>
          <t>neg_2_4 笼统到不可执行
引用：建议您检查是否已开启实时返佣功能
理由：只说检查设置，未给具体路径，属「建议检查设置」式笼统</t>
        </is>
      </c>
      <c r="W20" s="3" t="inlineStr"/>
      <c r="X20" s="2" t="inlineStr">
        <is>
          <t>neg_2_5 问题有歧义却挑一种解读直接答
引用：建议您检查是否已开启实时返佣功能
理由：问题极短模糊未先澄清，直接按返佣一种解读作答</t>
        </is>
      </c>
      <c r="Y20" s="3" t="inlineStr"/>
      <c r="Z20" s="3" t="inlineStr"/>
      <c r="AA20" s="3" t="inlineStr"/>
      <c r="AB20" s="3" t="inlineStr"/>
      <c r="AC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c r="J21" s="2" t="inlineStr">
        <is>
          <t>不可上线</t>
        </is>
      </c>
      <c r="K21" s="2" t="n">
        <v>3</v>
      </c>
      <c r="L21" s="2" t="n">
        <v>3</v>
      </c>
      <c r="M21" s="2" t="inlineStr"/>
      <c r="N21" s="2" t="inlineStr">
        <is>
          <t>neg_1_1 与口径冲突（规则结论）
引用：返佣实时到账是根据您的设置自动转入合约账户的
理由：路由规则明确实时到账比例由系统按VIP等级自动设定、不可手动设置，说成「根据您的设置」相反</t>
        </is>
      </c>
      <c r="O21" s="3" t="inlineStr"/>
      <c r="P21" s="2" t="inlineStr">
        <is>
          <t>neg_2_2 该讲的规则没讲
引用：是根据您的设置自动转入合约账户的
理由：只给结论，未讲材料里的到账节奏规则：有交易实时划转、无交易每10分钟、T+1日22点后才可提</t>
        </is>
      </c>
      <c r="Q21" s="3" t="inlineStr"/>
      <c r="R21" s="2" t="inlineStr">
        <is>
          <t>neg_5_1 无据强答（规则说明）
引用：是根据您的设置自动转入合约账户的
理由：「根据您的设置」在证据与路由规则中无出处，且与系统自动设定的口径相反</t>
        </is>
      </c>
      <c r="S21" s="3" t="inlineStr"/>
      <c r="T21" s="2" t="inlineStr"/>
      <c r="U21" s="3" t="inlineStr"/>
      <c r="V21" s="2" t="inlineStr"/>
      <c r="W21" s="3" t="inlineStr"/>
      <c r="X21" s="2" t="inlineStr"/>
      <c r="Y21" s="3" t="inlineStr"/>
      <c r="Z21" s="3" t="inlineStr"/>
      <c r="AA21" s="3" t="inlineStr"/>
      <c r="AB21" s="3" t="inlineStr"/>
      <c r="AC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c r="I22" s="2" t="inlineStr">
        <is>
          <t>rebate-mcp.rebate_flow (time-window aggregate)（空）</t>
        </is>
      </c>
      <c r="J22" s="2" t="inlineStr">
        <is>
          <t>不可上线</t>
        </is>
      </c>
      <c r="K22" s="2" t="n">
        <v>3.6</v>
      </c>
      <c r="L22" s="2" t="n">
        <v>2</v>
      </c>
      <c r="M22" s="2" t="inlineStr"/>
      <c r="N22" s="2" t="inlineStr">
        <is>
          <t>neg_1_1 与口径冲突（账户事实）
引用：您当前的返佣余额已到账
理由：工具返回空记录，回答却断言余额已到账，属把空结果说成有记录</t>
        </is>
      </c>
      <c r="O22" s="3" t="inlineStr"/>
      <c r="P22" s="2" t="inlineStr">
        <is>
          <t>neg_2_4 笼统到不可执行
引用：需要确认是否已开启实时到账功能
理由：让用户确认开关却未给查看路径，KB 要求先给 App【资产】-【返佣】入口，无法照做</t>
        </is>
      </c>
      <c r="Q22" s="3" t="inlineStr"/>
      <c r="R22" s="2" t="inlineStr"/>
      <c r="S22" s="3" t="inlineStr"/>
      <c r="T22" s="2" t="inlineStr"/>
      <c r="U22" s="3" t="inlineStr"/>
      <c r="V22" s="2" t="inlineStr"/>
      <c r="W22" s="3" t="inlineStr"/>
      <c r="X22" s="2" t="inlineStr"/>
      <c r="Y22" s="3" t="inlineStr"/>
      <c r="Z22" s="3" t="inlineStr"/>
      <c r="AA22" s="3" t="inlineStr"/>
      <c r="AB22" s="3" t="inlineStr"/>
      <c r="AC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c r="J23" s="2" t="inlineStr">
        <is>
          <t>不可上线</t>
        </is>
      </c>
      <c r="K23" s="2" t="n">
        <v>4.4</v>
      </c>
      <c r="L23" s="2" t="n">
        <v>4</v>
      </c>
      <c r="M23" s="2" t="inlineStr"/>
      <c r="N23" s="2" t="inlineStr">
        <is>
          <t>neg_1_1 与口径冲突（规则结论）
引用：如未开启，返佣将每10分钟自动划转一次
理由：权威口径称已全面开启100%实时入账不可关，10分钟划转条件是无交易而非未开启</t>
        </is>
      </c>
      <c r="O23" s="3" t="inlineStr"/>
      <c r="P23" s="2" t="inlineStr">
        <is>
          <t>neg_2_1 答的不是用户问的那件事
引用：若未自动进入合约资金，请检查是否开启了实时到账功能
理由：用户问如何不让返佣自动进合约账户，回答成排查为何没到账</t>
        </is>
      </c>
      <c r="Q23" s="3" t="inlineStr"/>
      <c r="R23" s="2" t="inlineStr">
        <is>
          <t>neg_2_4 笼统到不可执行
引用：请检查是否开启了实时到账功能
理由：让用户检查设置却未给任何入口路径，无法照着执行</t>
        </is>
      </c>
      <c r="S23" s="3" t="inlineStr"/>
      <c r="T23" s="2" t="inlineStr">
        <is>
          <t>neg_2_5 问题有歧义却挑一种解读直接答
引用：若未自动进入合约资金，请检查是否开启了实时到账功能
理由：问句可解读为想关闭自动划转或排查未到账，未澄清直接按一种理解作答</t>
        </is>
      </c>
      <c r="U23" s="3" t="inlineStr"/>
      <c r="V23" s="2" t="inlineStr"/>
      <c r="W23" s="3" t="inlineStr"/>
      <c r="X23" s="2" t="inlineStr"/>
      <c r="Y23" s="3" t="inlineStr"/>
      <c r="Z23" s="3" t="inlineStr"/>
      <c r="AA23" s="3" t="inlineStr"/>
      <c r="AB23" s="3" t="inlineStr"/>
      <c r="AC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c r="I24" s="2" t="inlineStr">
        <is>
          <t>rebate-mcp.rebate_flow (time-window aggregate)（空）</t>
        </is>
      </c>
      <c r="J24" s="2" t="inlineStr">
        <is>
          <t>需修改</t>
        </is>
      </c>
      <c r="K24" s="2" t="n">
        <v>1.4</v>
      </c>
      <c r="L24" s="2" t="n">
        <v>2</v>
      </c>
      <c r="M24" s="2" t="inlineStr"/>
      <c r="N24" s="2" t="inlineStr">
        <is>
          <t>neg_2_2 该讲的规则没讲
引用：返佣自动划入合约是系统默认设置
理由：材料里有到账节奏规则（实时划转/无交易每10分钟/T+1日22点可提），回答只给结论没讲规则</t>
        </is>
      </c>
      <c r="O24" s="3" t="inlineStr"/>
      <c r="P24" s="2" t="inlineStr">
        <is>
          <t>neg_2_3 只给结论不给原因
引用：返佣自动划入合约是系统默认设置
理由：用户问为什么，回答只说「系统默认设置」，等于「就是这样」</t>
        </is>
      </c>
      <c r="Q24" s="3" t="inlineStr"/>
      <c r="R24" s="2" t="inlineStr"/>
      <c r="S24" s="3" t="inlineStr"/>
      <c r="T24" s="2" t="inlineStr"/>
      <c r="U24" s="3" t="inlineStr"/>
      <c r="V24" s="2" t="inlineStr"/>
      <c r="W24" s="3" t="inlineStr"/>
      <c r="X24" s="2" t="inlineStr"/>
      <c r="Y24" s="3" t="inlineStr"/>
      <c r="Z24" s="3" t="inlineStr"/>
      <c r="AA24" s="3" t="inlineStr"/>
      <c r="AB24" s="3" t="inlineStr"/>
      <c r="AC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c r="I25" s="2" t="inlineStr">
        <is>
          <t>rebate-mcp.rebate_flow (time-window aggregate)（空）</t>
        </is>
      </c>
      <c r="J25" s="2" t="inlineStr">
        <is>
          <t>需修改</t>
        </is>
      </c>
      <c r="K25" s="2" t="n">
        <v>1.4</v>
      </c>
      <c r="L25" s="2" t="n">
        <v>1</v>
      </c>
      <c r="M25" s="2" t="inlineStr"/>
      <c r="N25" s="2" t="inlineStr">
        <is>
          <t>neg_2_2 该讲的规则没讲
引用：返佣自动到账至合约账户是系统实时处理的，无需手动操作
理由：只给结论，未讲材料里的划转规则：有交易实时划转、无交易每10分钟一次、T+1日22点后才可提</t>
        </is>
      </c>
      <c r="O25" s="3" t="inlineStr"/>
      <c r="P25" s="2" t="inlineStr"/>
      <c r="Q25" s="3" t="inlineStr"/>
      <c r="R25" s="2" t="inlineStr"/>
      <c r="S25" s="3" t="inlineStr"/>
      <c r="T25" s="2" t="inlineStr"/>
      <c r="U25" s="3" t="inlineStr"/>
      <c r="V25" s="2" t="inlineStr"/>
      <c r="W25" s="3" t="inlineStr"/>
      <c r="X25" s="2" t="inlineStr"/>
      <c r="Y25" s="3" t="inlineStr"/>
      <c r="Z25" s="3" t="inlineStr"/>
      <c r="AA25" s="3" t="inlineStr"/>
      <c r="AB25" s="3" t="inlineStr"/>
      <c r="AC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c r="I26" s="2" t="inlineStr">
        <is>
          <t>hud-mcp.despoit-withdrawal-record（空）</t>
        </is>
      </c>
      <c r="J26" s="2" t="inlineStr">
        <is>
          <t>不可上线</t>
        </is>
      </c>
      <c r="K26" s="2" t="n">
        <v>2.8</v>
      </c>
      <c r="L26" s="2" t="n">
        <v>3</v>
      </c>
      <c r="M26" s="2" t="inlineStr"/>
      <c r="N26" s="2" t="inlineStr">
        <is>
          <t>neg_2_1 答的不是用户问的那件事
引用：目前没有查询到您的相关记录，建议您联系在线客服进一步核实。
理由：用户问为什么自动划转，回答只说没查到记录，问题未被处理</t>
        </is>
      </c>
      <c r="O26" s="3" t="inlineStr"/>
      <c r="P26" s="2" t="inlineStr">
        <is>
          <t>neg_2_2 该讲的规则没讲
引用：建议您联系在线客服进一步核实
理由：切片写明实时返佣开启自动划转至swapU的规则，回答未讲该规则</t>
        </is>
      </c>
      <c r="Q26" s="3" t="inlineStr"/>
      <c r="R26" s="2" t="inlineStr">
        <is>
          <t>neg_5_3 有据不答
引用：建议您联系在线客服进一步核实
理由：切片含实时返佣自动划转规则可答，却推给在线客服</t>
        </is>
      </c>
      <c r="S26" s="3" t="inlineStr"/>
      <c r="T26" s="2" t="inlineStr"/>
      <c r="U26" s="3" t="inlineStr"/>
      <c r="V26" s="2" t="inlineStr"/>
      <c r="W26" s="3" t="inlineStr"/>
      <c r="X26" s="2" t="inlineStr"/>
      <c r="Y26" s="3" t="inlineStr"/>
      <c r="Z26" s="3" t="inlineStr"/>
      <c r="AA26" s="3" t="inlineStr"/>
      <c r="AB26" s="3" t="inlineStr"/>
      <c r="AC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c r="J27" s="2" t="inlineStr">
        <is>
          <t>不可上线</t>
        </is>
      </c>
      <c r="K27" s="2" t="n">
        <v>2.8</v>
      </c>
      <c r="L27" s="2" t="n">
        <v>4</v>
      </c>
      <c r="M27" s="2" t="inlineStr"/>
      <c r="N27" s="2" t="inlineStr">
        <is>
          <t>neg_2_1 答的不是用户问的那件事
引用：返佣比例由上级设置，您无法直接调整
理由：用户问如何关闭自动划转到合约，回答成返佣比例由上级设置，答偏了</t>
        </is>
      </c>
      <c r="O27" s="3" t="inlineStr"/>
      <c r="P27" s="2" t="inlineStr">
        <is>
          <t>neg_2_2 该讲的规则没讲
引用：返佣比例由上级设置，您无法直接调整
理由：路由规则写有实时到账与每10分钟自动划转机制，回答只给结论未讲规则</t>
        </is>
      </c>
      <c r="Q27" s="3" t="inlineStr"/>
      <c r="R27" s="2" t="inlineStr">
        <is>
          <t>neg_5_1 无据强答（规则说明）
引用：返佣比例由上级设置，您无法直接调整
理由：以此结论回答划转设置问题，证据里无自动划转能否调整的依据</t>
        </is>
      </c>
      <c r="S27" s="3" t="inlineStr"/>
      <c r="T27" s="2" t="inlineStr">
        <is>
          <t>neg_2_4 笼统到不可执行
引用：如需了解具体设置路径，请查看官方公告或联系人工客服
理由：问在哪设置，回答无任何具体路径，无法照着做</t>
        </is>
      </c>
      <c r="U27" s="3" t="inlineStr"/>
      <c r="V27" s="2" t="inlineStr"/>
      <c r="W27" s="3" t="inlineStr"/>
      <c r="X27" s="2" t="inlineStr"/>
      <c r="Y27" s="3" t="inlineStr"/>
      <c r="Z27" s="3" t="inlineStr"/>
      <c r="AA27" s="3" t="inlineStr"/>
      <c r="AB27" s="3" t="inlineStr"/>
      <c r="AC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c r="J28" s="2" t="inlineStr">
        <is>
          <t>不可上线</t>
        </is>
      </c>
      <c r="K28" s="2" t="n">
        <v>5</v>
      </c>
      <c r="L28" s="2" t="n">
        <v>3</v>
      </c>
      <c r="M28" s="2" t="inlineStr"/>
      <c r="N28" s="2" t="inlineStr">
        <is>
          <t>neg_5_1 无据强答（账户事实）
引用：可能是由于手续费或市场波动导致的
理由：零召回无工具，对用户账户差额的归因断言无任何出处，规则也禁止推断账户事实</t>
        </is>
      </c>
      <c r="O28" s="3" t="inlineStr"/>
      <c r="P28" s="2" t="inlineStr">
        <is>
          <t>neg_3_1 未取证即对用户个人情况下结论
引用：可能是由于手续费或市场波动导致的
理由：指向个人资金差额，无工具数据也未索要订单号就下因果结论</t>
        </is>
      </c>
      <c r="Q28" s="3" t="inlineStr"/>
      <c r="R28" s="2" t="inlineStr">
        <is>
          <t>neg_2_5 问题有歧义却挑一种解读直接答
引用：您提到的到账金额与平仓亏损存在差异，可能是由于手续费或市场波动导致的
理由：问题含混不清，未先澄清就按一种解读直接归因作答</t>
        </is>
      </c>
      <c r="S28" s="3" t="inlineStr"/>
      <c r="T28" s="2" t="inlineStr"/>
      <c r="U28" s="3" t="inlineStr"/>
      <c r="V28" s="2" t="inlineStr"/>
      <c r="W28" s="3" t="inlineStr"/>
      <c r="X28" s="2" t="inlineStr"/>
      <c r="Y28" s="3" t="inlineStr"/>
      <c r="Z28" s="3" t="inlineStr"/>
      <c r="AA28" s="3" t="inlineStr"/>
      <c r="AB28" s="3" t="inlineStr"/>
      <c r="AC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c r="I29" s="2" t="inlineStr">
        <is>
          <t>rebate-mcp.rebate_flow (time-window aggregate)（空）</t>
        </is>
      </c>
      <c r="J29" s="2" t="inlineStr">
        <is>
          <t>需修改</t>
        </is>
      </c>
      <c r="K29" s="2" t="n">
        <v>1.4</v>
      </c>
      <c r="L29" s="2" t="n">
        <v>1</v>
      </c>
      <c r="M29" s="2" t="inlineStr"/>
      <c r="N29" s="2" t="inlineStr">
        <is>
          <t>neg_2_2 该讲的规则没讲
引用：返佣资金在实时到账功能开启时，会自动进入合约账户，可直接用于交易。
理由：只给开启即入金结论，未讲实时到账由VIP自动决定及未开启时次日12点解冻的规则</t>
        </is>
      </c>
      <c r="O29" s="3" t="inlineStr"/>
      <c r="P29" s="2" t="inlineStr"/>
      <c r="Q29" s="3" t="inlineStr"/>
      <c r="R29" s="2" t="inlineStr"/>
      <c r="S29" s="3" t="inlineStr"/>
      <c r="T29" s="2" t="inlineStr"/>
      <c r="U29" s="3" t="inlineStr"/>
      <c r="V29" s="2" t="inlineStr"/>
      <c r="W29" s="3" t="inlineStr"/>
      <c r="X29" s="2" t="inlineStr"/>
      <c r="Y29" s="3" t="inlineStr"/>
      <c r="Z29" s="3" t="inlineStr"/>
      <c r="AA29" s="3" t="inlineStr"/>
      <c r="AB29" s="3" t="inlineStr"/>
      <c r="AC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c r="J30" s="2" t="inlineStr">
        <is>
          <t>需修改</t>
        </is>
      </c>
      <c r="K30" s="2" t="n">
        <v>1.4</v>
      </c>
      <c r="L30" s="2" t="n">
        <v>1</v>
      </c>
      <c r="M30" s="2" t="inlineStr"/>
      <c r="N30" s="2" t="inlineStr">
        <is>
          <t>neg_2_2 该讲的规则没讲
引用：具体操作请查看返佣余额查看路径
理由：路由规则写明实时入账自动划转、次日22点可提/12点解冻，回答只给结论和路径未讲规则</t>
        </is>
      </c>
      <c r="O30" s="3" t="inlineStr"/>
      <c r="P30" s="2" t="inlineStr"/>
      <c r="Q30" s="3" t="inlineStr"/>
      <c r="R30" s="2" t="inlineStr"/>
      <c r="S30" s="3" t="inlineStr"/>
      <c r="T30" s="2" t="inlineStr"/>
      <c r="U30" s="3" t="inlineStr"/>
      <c r="V30" s="2" t="inlineStr"/>
      <c r="W30" s="3" t="inlineStr"/>
      <c r="X30" s="2" t="inlineStr"/>
      <c r="Y30" s="3" t="inlineStr"/>
      <c r="Z30" s="3" t="inlineStr"/>
      <c r="AA30" s="3" t="inlineStr"/>
      <c r="AB30" s="3" t="inlineStr"/>
      <c r="AC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c r="J31" s="2" t="inlineStr">
        <is>
          <t>不可上线</t>
        </is>
      </c>
      <c r="K31" s="2" t="n">
        <v>3.6</v>
      </c>
      <c r="L31" s="2" t="n">
        <v>4</v>
      </c>
      <c r="M31" s="2" t="inlineStr"/>
      <c r="N31" s="2" t="inlineStr">
        <is>
          <t>neg_1_1 与口径冲突（数值/费率/时限）
引用：返佣通常在交易后24小时内到账
理由：权威口径明确返佣实时到账，回答称24小时内到账，用户照此预期会错</t>
        </is>
      </c>
      <c r="O31" s="3" t="inlineStr"/>
      <c r="P31" s="2" t="inlineStr">
        <is>
          <t>neg_5_1 无据强答（数值/费率/时限）
引用：返佣通常在交易后24小时内到账
理由：本轮零召回且路由规则无返佣到账时限，该断言无出处</t>
        </is>
      </c>
      <c r="Q31" s="3" t="inlineStr"/>
      <c r="R31" s="2" t="inlineStr">
        <is>
          <t>neg_5_2 零召回仍给确定答案
引用：返佣通常在交易后24小时内到账
理由：零召回仍给出确定的返佣到账时限规则</t>
        </is>
      </c>
      <c r="S31" s="3" t="inlineStr"/>
      <c r="T31" s="2" t="inlineStr">
        <is>
          <t>neg_2_4 笼统到不可执行
引用：资金费率在持仓期间定期结算
理由：问何时扣只答定期结算，无结算频率和时点，无法照此判断</t>
        </is>
      </c>
      <c r="U31" s="3" t="inlineStr"/>
      <c r="V31" s="2" t="inlineStr"/>
      <c r="W31" s="3" t="inlineStr"/>
      <c r="X31" s="2" t="inlineStr"/>
      <c r="Y31" s="3" t="inlineStr"/>
      <c r="Z31" s="3" t="inlineStr"/>
      <c r="AA31" s="3" t="inlineStr"/>
      <c r="AB31" s="3" t="inlineStr"/>
      <c r="AC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c r="I32" s="2" t="inlineStr">
        <is>
          <t>trade-fee-mcp.query_swap_fee-rate (taker)
trade-fee-mcp.query_swap_fee-rate (maker)</t>
        </is>
      </c>
      <c r="J32" s="2" t="inlineStr">
        <is>
          <t>不可上线</t>
        </is>
      </c>
      <c r="K32" s="2" t="n">
        <v>3</v>
      </c>
      <c r="L32" s="2" t="n">
        <v>1</v>
      </c>
      <c r="M32" s="2" t="inlineStr"/>
      <c r="N32" s="2" t="inlineStr">
        <is>
          <t>neg_1_1 与口径冲突（数值/费率/时限）
引用：当前做市商费率是0.03%，成交费率是0.01%
理由：工具返回的是taker开仓0.03%/平仓0.01%，maker为-0.03%，回答把开平仓字段错读成做市商费率</t>
        </is>
      </c>
      <c r="O32" s="3" t="inlineStr"/>
      <c r="P32" s="2" t="inlineStr"/>
      <c r="Q32" s="3" t="inlineStr"/>
      <c r="R32" s="2" t="inlineStr"/>
      <c r="S32" s="3" t="inlineStr"/>
      <c r="T32" s="2" t="inlineStr"/>
      <c r="U32" s="3" t="inlineStr"/>
      <c r="V32" s="2" t="inlineStr"/>
      <c r="W32" s="3" t="inlineStr"/>
      <c r="X32" s="2" t="inlineStr"/>
      <c r="Y32" s="3" t="inlineStr"/>
      <c r="Z32" s="3" t="inlineStr"/>
      <c r="AA32" s="3" t="inlineStr"/>
      <c r="AB32" s="3" t="inlineStr"/>
      <c r="AC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c r="J33" s="2" t="inlineStr">
        <is>
          <t>不可上线</t>
        </is>
      </c>
      <c r="K33" s="2" t="n">
        <v>5.8</v>
      </c>
      <c r="L33" s="2" t="n">
        <v>4</v>
      </c>
      <c r="M33" s="2" t="inlineStr"/>
      <c r="N33" s="2" t="inlineStr">
        <is>
          <t>neg_1_1 与口径冲突（账户事实）
引用：系统已对您的仓位进行了部分平仓处理
理由：本轮无任何工具数据，却断言账户强平事实，违反路由规则不得推断</t>
        </is>
      </c>
      <c r="O33" s="3" t="inlineStr"/>
      <c r="P33" s="2" t="inlineStr">
        <is>
          <t>neg_5_1 无据强答（账户事实）
引用：系统已对您的仓位进行了部分平仓处理
理由：工具未调用、切片无数据，账户断言完全无出处</t>
        </is>
      </c>
      <c r="Q33" s="3" t="inlineStr"/>
      <c r="R33" s="2" t="inlineStr">
        <is>
          <t>neg_3_1 未取证即对用户个人情况下结论
引用：系统已对您的仓位进行了部分平仓处理
理由：指向个人仓位，未索要订单号且无工具数据即下账户结论</t>
        </is>
      </c>
      <c r="S33" s="3" t="inlineStr"/>
      <c r="T33" s="2" t="inlineStr">
        <is>
          <t>neg_4_3 暴露内部或泄露
引用：根据强平服务返回的实际数据
理由：向用户描述内部服务数据返回过程，违反不描述内部过程纪律</t>
        </is>
      </c>
      <c r="U33" s="3" t="inlineStr"/>
      <c r="V33" s="2" t="inlineStr"/>
      <c r="W33" s="3" t="inlineStr"/>
      <c r="X33" s="2" t="inlineStr"/>
      <c r="Y33" s="3" t="inlineStr"/>
      <c r="Z33" s="3" t="inlineStr"/>
      <c r="AA33" s="3" t="inlineStr"/>
      <c r="AB33" s="3" t="inlineStr"/>
      <c r="AC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c r="J34" s="2" t="inlineStr">
        <is>
          <t>需修改</t>
        </is>
      </c>
      <c r="K34" s="2" t="n">
        <v>1.4</v>
      </c>
      <c r="L34" s="2" t="n">
        <v>2</v>
      </c>
      <c r="M34" s="2" t="inlineStr"/>
      <c r="N34" s="2" t="inlineStr">
        <is>
          <t>neg_2_1 答的不是用户问的那件事
引用：关于爆仓问题，平台不为带单员的爆仓行为负责，建议您控制好跟单资金比例
理由：用户问自己爆仓怎么办，回答却讲跟单带单员的责任问题，用户那件事没被处理</t>
        </is>
      </c>
      <c r="O34" s="3" t="inlineStr"/>
      <c r="P34" s="2" t="inlineStr">
        <is>
          <t>neg_2_5 问题有歧义却挑一种解读直接答
引用：平台不为带单员的爆仓行为负责
理由：「爆仓怎么办好害怕」极短模糊，未反问就直接按跟单爆仓一种解读作答</t>
        </is>
      </c>
      <c r="Q34" s="3" t="inlineStr"/>
      <c r="R34" s="2" t="inlineStr"/>
      <c r="S34" s="3" t="inlineStr"/>
      <c r="T34" s="2" t="inlineStr"/>
      <c r="U34" s="3" t="inlineStr"/>
      <c r="V34" s="2" t="inlineStr"/>
      <c r="W34" s="3" t="inlineStr"/>
      <c r="X34" s="2" t="inlineStr"/>
      <c r="Y34" s="3" t="inlineStr"/>
      <c r="Z34" s="3" t="inlineStr"/>
      <c r="AA34" s="3" t="inlineStr"/>
      <c r="AB34" s="3" t="inlineStr"/>
      <c r="AC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c r="J35" s="2" t="inlineStr">
        <is>
          <t>不可上线</t>
        </is>
      </c>
      <c r="K35" s="2" t="n">
        <v>5</v>
      </c>
      <c r="L35" s="2" t="n">
        <v>4</v>
      </c>
      <c r="M35" s="2" t="inlineStr"/>
      <c r="N35" s="2" t="inlineStr">
        <is>
          <t>neg_1_1 与口径冲突（入口/功能存在性）
引用：目前系统未显示强平价信息
理由：权威口径明确持仓订单会显示预估强平价，回答称系统不显示，事实相反</t>
        </is>
      </c>
      <c r="O35" s="3" t="inlineStr"/>
      <c r="P35" s="2" t="inlineStr">
        <is>
          <t>neg_5_1 无据强答（账户事实）
引用：目前系统未显示强平价信息
理由：系统不显示强平价的断言在证据与路由规则中均无出处</t>
        </is>
      </c>
      <c r="Q35" s="3" t="inlineStr"/>
      <c r="R35" s="2" t="inlineStr">
        <is>
          <t>neg_3_1 未取证即对用户个人情况下结论
引用：目前系统未显示强平价信息
理由：指向用户个人持仓显示问题，未索要订单号或口述提示，无工具数据即下结论</t>
        </is>
      </c>
      <c r="S35" s="3" t="inlineStr"/>
      <c r="T35" s="2" t="inlineStr">
        <is>
          <t>neg_2_3 只给结论不给原因
引用：目前系统未显示强平价信息
理由：用户问为什么没显示，回答只陈述现象，未给任何原因</t>
        </is>
      </c>
      <c r="U35" s="3" t="inlineStr"/>
      <c r="V35" s="2" t="inlineStr"/>
      <c r="W35" s="3" t="inlineStr"/>
      <c r="X35" s="2" t="inlineStr"/>
      <c r="Y35" s="3" t="inlineStr"/>
      <c r="Z35" s="3" t="inlineStr"/>
      <c r="AA35" s="3" t="inlineStr"/>
      <c r="AB35" s="3" t="inlineStr"/>
      <c r="AC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c r="J36" s="2" t="inlineStr">
        <is>
          <t>不可上线</t>
        </is>
      </c>
      <c r="K36" s="2" t="n">
        <v>5.8</v>
      </c>
      <c r="L36" s="2" t="n">
        <v>5</v>
      </c>
      <c r="M36" s="2" t="inlineStr"/>
      <c r="N36" s="2" t="inlineStr">
        <is>
          <t>neg_1_1 与口径冲突（账户事实）
引用：目前未查询到您的强平记录
理由：路由规则禁止无材料推断账户事实，V9补丁禁止在此场景主动报无强平记录，回答却直接断言</t>
        </is>
      </c>
      <c r="O36" s="3" t="inlineStr"/>
      <c r="P36" s="2" t="inlineStr">
        <is>
          <t>neg_5_1 无据强答（账户事实）
引用：目前未查询到您的强平记录
理由：本轮无任何强平服务或账户工具数据，账户断言无出处</t>
        </is>
      </c>
      <c r="Q36" s="3" t="inlineStr"/>
      <c r="R36" s="2" t="inlineStr">
        <is>
          <t>neg_2_1 答的不是用户问的那件事
引用：您提到的红圈标记可能与强平记录无关，目前未查询到您的强平记录
理由：用户问圈出位置为何不显示强平，回答只含糊否认关联，未核实订单也未解释原因</t>
        </is>
      </c>
      <c r="S36" s="3" t="inlineStr"/>
      <c r="T36" s="2" t="inlineStr">
        <is>
          <t>neg_3_1 未取证即对用户个人情况下结论
引用：目前未查询到您的强平记录
理由：指向个人强平情况，未索要订单号、无工具数据即下账户结论</t>
        </is>
      </c>
      <c r="U36" s="3" t="inlineStr"/>
      <c r="V36" s="2" t="inlineStr">
        <is>
          <t>neg_2_5 问题有歧义却挑一种解读直接答
引用：您提到的红圈标记可能与强平记录无关
理由：语音通道看不到红圈，指代不明却按一种理解直接答，未先澄清或索要订单号</t>
        </is>
      </c>
      <c r="W36" s="3" t="inlineStr"/>
      <c r="X36" s="2" t="inlineStr"/>
      <c r="Y36" s="3" t="inlineStr"/>
      <c r="Z36" s="3" t="inlineStr"/>
      <c r="AA36" s="3" t="inlineStr"/>
      <c r="AB36" s="3" t="inlineStr"/>
      <c r="AC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c r="J37" s="2" t="inlineStr">
        <is>
          <t>需修改</t>
        </is>
      </c>
      <c r="K37" s="2" t="n">
        <v>0.6</v>
      </c>
      <c r="L37" s="2" t="n">
        <v>0</v>
      </c>
      <c r="M37" s="2" t="inlineStr">
        <is>
          <t>R3、R7、R8</t>
        </is>
      </c>
      <c r="N37" s="2" t="inlineStr"/>
      <c r="O37" s="3" t="inlineStr"/>
      <c r="P37" s="2" t="inlineStr"/>
      <c r="Q37" s="3" t="inlineStr"/>
      <c r="R37" s="2" t="inlineStr"/>
      <c r="S37" s="3" t="inlineStr"/>
      <c r="T37" s="2" t="inlineStr"/>
      <c r="U37" s="3" t="inlineStr"/>
      <c r="V37" s="2" t="inlineStr"/>
      <c r="W37" s="3" t="inlineStr"/>
      <c r="X37" s="2" t="inlineStr"/>
      <c r="Y37" s="3" t="inlineStr"/>
      <c r="Z37" s="3" t="inlineStr"/>
      <c r="AA37" s="3" t="inlineStr"/>
      <c r="AB37" s="3" t="inlineStr"/>
      <c r="AC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c r="J38" s="2" t="inlineStr">
        <is>
          <t>不可上线</t>
        </is>
      </c>
      <c r="K38" s="2" t="n">
        <v>3.6</v>
      </c>
      <c r="L38" s="2" t="n">
        <v>3</v>
      </c>
      <c r="M38" s="2" t="inlineStr"/>
      <c r="N38" s="2" t="inlineStr">
        <is>
          <t>neg_1_1 与口径冲突（规则结论）
引用：增强版体验金需通过平台指定流程转入体验金账户
理由：权威口径明确无法划转，回答却说可以转入，规则结论相反</t>
        </is>
      </c>
      <c r="O38" s="3" t="inlineStr"/>
      <c r="P38" s="2" t="inlineStr">
        <is>
          <t>neg_5_1 无据强答（规则说明）
引用：增强版体验金需通过平台指定流程转入体验金账户
理由：该断言在本轮证据和路由规则中均无出处，属无据强答</t>
        </is>
      </c>
      <c r="Q38" s="3" t="inlineStr"/>
      <c r="R38" s="2" t="inlineStr">
        <is>
          <t>neg_2_4 笼统到不可执行
引用：需通过平台指定流程转入体验金账户，具体操作请查看官方指引
理由：操作类问题只给笼统指引，无具体步骤不可执行</t>
        </is>
      </c>
      <c r="S38" s="3" t="inlineStr"/>
      <c r="T38" s="2" t="inlineStr"/>
      <c r="U38" s="3" t="inlineStr"/>
      <c r="V38" s="2" t="inlineStr"/>
      <c r="W38" s="3" t="inlineStr"/>
      <c r="X38" s="2" t="inlineStr"/>
      <c r="Y38" s="3" t="inlineStr"/>
      <c r="Z38" s="3" t="inlineStr"/>
      <c r="AA38" s="3" t="inlineStr"/>
      <c r="AB38" s="3" t="inlineStr"/>
      <c r="AC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c r="J39" s="2" t="inlineStr">
        <is>
          <t>不可上线</t>
        </is>
      </c>
      <c r="K39" s="2" t="n">
        <v>4.4</v>
      </c>
      <c r="L39" s="2" t="n">
        <v>3</v>
      </c>
      <c r="M39" s="2" t="inlineStr"/>
      <c r="N39" s="2" t="inlineStr">
        <is>
          <t>neg_1_1 与口径冲突（规则结论）
引用：后续充值到合约账户不会再次赠送体验金
理由：权威口径称活动期内净充值≥500U可领体验金，回答称不会再赠送，与口径相反</t>
        </is>
      </c>
      <c r="O39" s="3" t="inlineStr"/>
      <c r="P39" s="2" t="inlineStr">
        <is>
          <t>neg_3_1 未取证即对用户个人情况下结论
引用：后续充值到合约账户不会再次赠送体验金
理由：对用户本人体验金资格下结论，无工具数据也未索要订单号核实</t>
        </is>
      </c>
      <c r="Q39" s="3" t="inlineStr"/>
      <c r="R39" s="2" t="inlineStr">
        <is>
          <t>neg_5_1 无据强答（规则说明）
引用：后续充值到合约账户不会再次赠送体验金
理由：该规则断言在KB切片与路由规则中均无出处，且无公告工具结果支撑</t>
        </is>
      </c>
      <c r="S39" s="3" t="inlineStr"/>
      <c r="T39" s="2" t="inlineStr"/>
      <c r="U39" s="3" t="inlineStr"/>
      <c r="V39" s="2" t="inlineStr"/>
      <c r="W39" s="3" t="inlineStr"/>
      <c r="X39" s="2" t="inlineStr"/>
      <c r="Y39" s="3" t="inlineStr"/>
      <c r="Z39" s="3" t="inlineStr"/>
      <c r="AA39" s="3" t="inlineStr"/>
      <c r="AB39" s="3" t="inlineStr"/>
      <c r="AC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c r="I40" s="2" t="inlineStr">
        <is>
          <t>trade-fee-mcp.query_trade_finish-orders（空）</t>
        </is>
      </c>
      <c r="J40" s="2" t="inlineStr">
        <is>
          <t>可直接发</t>
        </is>
      </c>
      <c r="K40" s="2" t="n">
        <v>0</v>
      </c>
      <c r="L40" s="2" t="n">
        <v>0</v>
      </c>
      <c r="M40" s="2" t="inlineStr"/>
      <c r="N40" s="2" t="inlineStr"/>
      <c r="O40" s="3" t="inlineStr"/>
      <c r="P40" s="2" t="inlineStr"/>
      <c r="Q40" s="3" t="inlineStr"/>
      <c r="R40" s="2" t="inlineStr"/>
      <c r="S40" s="3" t="inlineStr"/>
      <c r="T40" s="2" t="inlineStr"/>
      <c r="U40" s="3" t="inlineStr"/>
      <c r="V40" s="2" t="inlineStr"/>
      <c r="W40" s="3" t="inlineStr"/>
      <c r="X40" s="2" t="inlineStr"/>
      <c r="Y40" s="3" t="inlineStr"/>
      <c r="Z40" s="3" t="inlineStr"/>
      <c r="AA40" s="3" t="inlineStr"/>
      <c r="AB40" s="3" t="inlineStr"/>
      <c r="AC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c r="J41" s="2" t="inlineStr">
        <is>
          <t>需修改</t>
        </is>
      </c>
      <c r="K41" s="2" t="n">
        <v>1.4</v>
      </c>
      <c r="L41" s="2" t="n">
        <v>2</v>
      </c>
      <c r="M41" s="2" t="inlineStr"/>
      <c r="N41" s="2" t="inlineStr">
        <is>
          <t>neg_2_1 答的不是用户问的那件事
引用：目前事件合约已支持返佣，具体可以联系上级邀请人了解。
理由：用户问仓位为何在1872被强平，回答完全没处理这件事</t>
        </is>
      </c>
      <c r="O41" s="3" t="inlineStr"/>
      <c r="P41" s="2" t="inlineStr">
        <is>
          <t>neg_2_5 问题有歧义却挑一种解读直接答
引用：目前事件合约已支持返佣，具体可以联系上级邀请人了解。
理由：「1872怎么爆的」极短模糊，未反问澄清也未给主干路径，直接按一种理解作答</t>
        </is>
      </c>
      <c r="Q41" s="3" t="inlineStr"/>
      <c r="R41" s="2" t="inlineStr"/>
      <c r="S41" s="3" t="inlineStr"/>
      <c r="T41" s="2" t="inlineStr"/>
      <c r="U41" s="3" t="inlineStr"/>
      <c r="V41" s="2" t="inlineStr"/>
      <c r="W41" s="3" t="inlineStr"/>
      <c r="X41" s="2" t="inlineStr"/>
      <c r="Y41" s="3" t="inlineStr"/>
      <c r="Z41" s="3" t="inlineStr"/>
      <c r="AA41" s="3" t="inlineStr"/>
      <c r="AB41" s="3" t="inlineStr"/>
      <c r="AC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c r="I42" s="2" t="inlineStr">
        <is>
          <t>trade-fee-mcp.query_trade_finish-orders（空）</t>
        </is>
      </c>
      <c r="J42" s="2" t="inlineStr">
        <is>
          <t>可直接发</t>
        </is>
      </c>
      <c r="K42" s="2" t="n">
        <v>0</v>
      </c>
      <c r="L42" s="2" t="n">
        <v>0</v>
      </c>
      <c r="M42" s="2" t="inlineStr"/>
      <c r="N42" s="2" t="inlineStr"/>
      <c r="O42" s="3" t="inlineStr"/>
      <c r="P42" s="2" t="inlineStr"/>
      <c r="Q42" s="3" t="inlineStr"/>
      <c r="R42" s="2" t="inlineStr"/>
      <c r="S42" s="3" t="inlineStr"/>
      <c r="T42" s="2" t="inlineStr"/>
      <c r="U42" s="3" t="inlineStr"/>
      <c r="V42" s="2" t="inlineStr"/>
      <c r="W42" s="3" t="inlineStr"/>
      <c r="X42" s="2" t="inlineStr"/>
      <c r="Y42" s="3" t="inlineStr"/>
      <c r="Z42" s="3" t="inlineStr"/>
      <c r="AA42" s="3" t="inlineStr"/>
      <c r="AB42" s="3" t="inlineStr"/>
      <c r="AC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c r="J43" s="2" t="inlineStr">
        <is>
          <t>不可上线</t>
        </is>
      </c>
      <c r="K43" s="2" t="n">
        <v>4.4</v>
      </c>
      <c r="L43" s="2" t="n">
        <v>2</v>
      </c>
      <c r="M43" s="2" t="inlineStr"/>
      <c r="N43" s="2" t="inlineStr">
        <is>
          <t>neg_1_1 与口径冲突（入口/功能存在性）
引用：您可以在持仓页面切换至【汇总】视图，再切换至【持仓】视图以分开显示每个仓位。
理由：权威口径指明全仓分仓在交易页面右上角仓位模式设置，回答给了相悖的视图切换入口</t>
        </is>
      </c>
      <c r="O43" s="3" t="inlineStr"/>
      <c r="P43" s="2" t="inlineStr">
        <is>
          <t>neg_2_1 答的不是用户问的那件事
引用：切换至【汇总】视图，再切换至【持仓】视图以分开显示每个仓位
理由：用户问如何设置全仓分仓模式，回答讲的是持仓页显示视图切换，答偏了</t>
        </is>
      </c>
      <c r="Q43" s="3" t="inlineStr"/>
      <c r="R43" s="2" t="inlineStr"/>
      <c r="S43" s="3" t="inlineStr"/>
      <c r="T43" s="2" t="inlineStr"/>
      <c r="U43" s="3" t="inlineStr"/>
      <c r="V43" s="2" t="inlineStr"/>
      <c r="W43" s="3" t="inlineStr"/>
      <c r="X43" s="2" t="inlineStr"/>
      <c r="Y43" s="3" t="inlineStr"/>
      <c r="Z43" s="3" t="inlineStr"/>
      <c r="AA43" s="3" t="inlineStr"/>
      <c r="AB43" s="3" t="inlineStr"/>
      <c r="AC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c r="I44" s="2" t="inlineStr">
        <is>
          <t>trade-fee-mcp.query_trade_finish-orders（空）</t>
        </is>
      </c>
      <c r="J44" s="2" t="inlineStr">
        <is>
          <t>需修改</t>
        </is>
      </c>
      <c r="K44" s="2" t="n">
        <v>1.4</v>
      </c>
      <c r="L44" s="2" t="n">
        <v>1</v>
      </c>
      <c r="M44" s="2" t="inlineStr"/>
      <c r="N44" s="2" t="inlineStr">
        <is>
          <t>neg_2_1 答的不是用户问的那件事
引用：目前无法平仓，建议您联系人工客服进一步核实。
理由：用户问无法平仓怎么回事，权威口径要求先问页面提示，回答未做任何核实直接晾给人工</t>
        </is>
      </c>
      <c r="O44" s="3" t="inlineStr"/>
      <c r="P44" s="2" t="inlineStr"/>
      <c r="Q44" s="3" t="inlineStr"/>
      <c r="R44" s="2" t="inlineStr"/>
      <c r="S44" s="3" t="inlineStr"/>
      <c r="T44" s="2" t="inlineStr"/>
      <c r="U44" s="3" t="inlineStr"/>
      <c r="V44" s="2" t="inlineStr"/>
      <c r="W44" s="3" t="inlineStr"/>
      <c r="X44" s="2" t="inlineStr"/>
      <c r="Y44" s="3" t="inlineStr"/>
      <c r="Z44" s="3" t="inlineStr"/>
      <c r="AA44" s="3" t="inlineStr"/>
      <c r="AB44" s="3" t="inlineStr"/>
      <c r="AC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c r="J45" s="2" t="inlineStr">
        <is>
          <t>不可上线</t>
        </is>
      </c>
      <c r="K45" s="2" t="n">
        <v>3</v>
      </c>
      <c r="L45" s="2" t="n">
        <v>2</v>
      </c>
      <c r="M45" s="2" t="inlineStr"/>
      <c r="N45" s="2" t="inlineStr">
        <is>
          <t>neg_1_1 与口径冲突（入口/功能存在性）
引用：目前平台不支持仓位合并操作
理由：权威口径明确一定条件下支持仓位合并，回答称完全不支持，用户会照错</t>
        </is>
      </c>
      <c r="O45" s="3" t="inlineStr"/>
      <c r="P45" s="2" t="inlineStr">
        <is>
          <t>neg_5_1 无据强答（规则说明）
引用：目前平台不支持仓位合并操作
理由：本轮证据与路由规则均无『不支持仓位合并』的出处，属无据强答</t>
        </is>
      </c>
      <c r="Q45" s="3" t="inlineStr"/>
      <c r="R45" s="2" t="inlineStr"/>
      <c r="S45" s="3" t="inlineStr"/>
      <c r="T45" s="2" t="inlineStr"/>
      <c r="U45" s="3" t="inlineStr"/>
      <c r="V45" s="2" t="inlineStr"/>
      <c r="W45" s="3" t="inlineStr"/>
      <c r="X45" s="2" t="inlineStr"/>
      <c r="Y45" s="3" t="inlineStr"/>
      <c r="Z45" s="3" t="inlineStr"/>
      <c r="AA45" s="3" t="inlineStr"/>
      <c r="AB45" s="3" t="inlineStr"/>
      <c r="AC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c r="J46" s="2" t="inlineStr">
        <is>
          <t>需修改</t>
        </is>
      </c>
      <c r="K46" s="2" t="n">
        <v>2</v>
      </c>
      <c r="L46" s="2" t="n">
        <v>2</v>
      </c>
      <c r="M46" s="2" t="inlineStr"/>
      <c r="N46" s="2" t="inlineStr">
        <is>
          <t>neg_5_1 无据强答
引用：您可以在APP的【交易】页面中查看委托订单的创建历史记录。
理由：KB切片与路由规则均无该入口路径，具体路径断言无出处</t>
        </is>
      </c>
      <c r="O46" s="3" t="inlineStr"/>
      <c r="P46" s="2" t="inlineStr">
        <is>
          <t>neg_2_4 笼统到不可执行
引用：您可以在APP的【交易】页面中查看委托订单的创建历史记录。
理由：只说到交易页面，没给持仓行右侧历史记录→历史委托的具体按钮路径，无法照做</t>
        </is>
      </c>
      <c r="Q46" s="3" t="inlineStr"/>
      <c r="R46" s="2" t="inlineStr"/>
      <c r="S46" s="3" t="inlineStr"/>
      <c r="T46" s="2" t="inlineStr"/>
      <c r="U46" s="3" t="inlineStr"/>
      <c r="V46" s="2" t="inlineStr"/>
      <c r="W46" s="3" t="inlineStr"/>
      <c r="X46" s="2" t="inlineStr"/>
      <c r="Y46" s="3" t="inlineStr"/>
      <c r="Z46" s="3" t="inlineStr"/>
      <c r="AA46" s="3" t="inlineStr"/>
      <c r="AB46" s="3" t="inlineStr"/>
      <c r="AC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c r="J47" s="2" t="inlineStr">
        <is>
          <t>不可上线</t>
        </is>
      </c>
      <c r="K47" s="2" t="n">
        <v>4.4</v>
      </c>
      <c r="L47" s="2" t="n">
        <v>2</v>
      </c>
      <c r="M47" s="2" t="inlineStr"/>
      <c r="N47" s="2" t="inlineStr">
        <is>
          <t>neg_1_1 与口径冲突（规则结论）
引用：触发后会转为市价单立即成交
理由：KB明确限价触发单触发后转限价委托等待成交，回答说反了</t>
        </is>
      </c>
      <c r="O47" s="3" t="inlineStr"/>
      <c r="P47" s="2" t="inlineStr">
        <is>
          <t>neg_3_1 未取证即对用户个人情况下结论
引用：您设置的是限价止盈单，但触发后会转为市价单立即成交
理由：对用户本人订单行为下结论，未索要订单号也无工具数据</t>
        </is>
      </c>
      <c r="Q47" s="3" t="inlineStr"/>
      <c r="R47" s="2" t="inlineStr"/>
      <c r="S47" s="3" t="inlineStr"/>
      <c r="T47" s="2" t="inlineStr"/>
      <c r="U47" s="3" t="inlineStr"/>
      <c r="V47" s="2" t="inlineStr"/>
      <c r="W47" s="3" t="inlineStr"/>
      <c r="X47" s="2" t="inlineStr"/>
      <c r="Y47" s="3" t="inlineStr"/>
      <c r="Z47" s="3" t="inlineStr"/>
      <c r="AA47" s="3" t="inlineStr"/>
      <c r="AB47" s="3" t="inlineStr"/>
      <c r="AC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c r="I48" s="2" t="inlineStr">
        <is>
          <t>trading-mode-mcp.query_swap_trigger-orders（空）</t>
        </is>
      </c>
      <c r="J48" s="2" t="inlineStr">
        <is>
          <t>不可上线</t>
        </is>
      </c>
      <c r="K48" s="2" t="n">
        <v>3</v>
      </c>
      <c r="L48" s="2" t="n">
        <v>2</v>
      </c>
      <c r="M48" s="2" t="inlineStr"/>
      <c r="N48" s="2" t="inlineStr">
        <is>
          <t>neg_1_1 与口径冲突（入口/功能存在性）
引用：您可以在订单详情页面找到对应的止盈止损设置选项
理由：权威口径的入口是持仓页选择订单点止盈止损，回答给了订单详情页，照做会找不到</t>
        </is>
      </c>
      <c r="O48" s="3" t="inlineStr"/>
      <c r="P48" s="2" t="inlineStr">
        <is>
          <t>neg_5_1 无据强答（入口路径）
引用：您可以在订单详情页面找到对应的止盈止损设置选项
理由：切片与路由规则均无此路径或手动设置规则，具体入口属无据强答</t>
        </is>
      </c>
      <c r="Q48" s="3" t="inlineStr"/>
      <c r="R48" s="2" t="inlineStr"/>
      <c r="S48" s="3" t="inlineStr"/>
      <c r="T48" s="2" t="inlineStr"/>
      <c r="U48" s="3" t="inlineStr"/>
      <c r="V48" s="2" t="inlineStr"/>
      <c r="W48" s="3" t="inlineStr"/>
      <c r="X48" s="2" t="inlineStr"/>
      <c r="Y48" s="3" t="inlineStr"/>
      <c r="Z48" s="3" t="inlineStr"/>
      <c r="AA48" s="3" t="inlineStr"/>
      <c r="AB48" s="3" t="inlineStr"/>
      <c r="AC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c r="J49" s="2" t="inlineStr">
        <is>
          <t>可直接发</t>
        </is>
      </c>
      <c r="K49" s="2" t="n">
        <v>0</v>
      </c>
      <c r="L49" s="2" t="n">
        <v>0</v>
      </c>
      <c r="M49" s="2" t="inlineStr"/>
      <c r="N49" s="2" t="inlineStr"/>
      <c r="O49" s="3" t="inlineStr"/>
      <c r="P49" s="2" t="inlineStr"/>
      <c r="Q49" s="3" t="inlineStr"/>
      <c r="R49" s="2" t="inlineStr"/>
      <c r="S49" s="3" t="inlineStr"/>
      <c r="T49" s="2" t="inlineStr"/>
      <c r="U49" s="3" t="inlineStr"/>
      <c r="V49" s="2" t="inlineStr"/>
      <c r="W49" s="3" t="inlineStr"/>
      <c r="X49" s="2" t="inlineStr"/>
      <c r="Y49" s="3" t="inlineStr"/>
      <c r="Z49" s="3" t="inlineStr"/>
      <c r="AA49" s="3" t="inlineStr"/>
      <c r="AB49" s="3" t="inlineStr"/>
      <c r="AC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c r="I50" s="2" t="inlineStr">
        <is>
          <t>trading-mode-mcp.copytrade_current（空）</t>
        </is>
      </c>
      <c r="J50" s="2" t="inlineStr">
        <is>
          <t>需修改</t>
        </is>
      </c>
      <c r="K50" s="2" t="n">
        <v>0.6</v>
      </c>
      <c r="L50" s="2" t="n">
        <v>1</v>
      </c>
      <c r="M50" s="2" t="inlineStr"/>
      <c r="N50" s="2" t="inlineStr">
        <is>
          <t>neg_2_4 笼统到不可执行
引用：您可以在App【发现】→【跟单】或个人资料【带单】中找到相关设置。
理由：路径只到页面级，未说需选带单员点跟单按钮后才见设置，用户照做仍找不到</t>
        </is>
      </c>
      <c r="O50" s="3" t="inlineStr"/>
      <c r="P50" s="2" t="inlineStr"/>
      <c r="Q50" s="3" t="inlineStr"/>
      <c r="R50" s="2" t="inlineStr"/>
      <c r="S50" s="3" t="inlineStr"/>
      <c r="T50" s="2" t="inlineStr"/>
      <c r="U50" s="3" t="inlineStr"/>
      <c r="V50" s="2" t="inlineStr"/>
      <c r="W50" s="3" t="inlineStr"/>
      <c r="X50" s="2" t="inlineStr"/>
      <c r="Y50" s="3" t="inlineStr"/>
      <c r="Z50" s="3" t="inlineStr"/>
      <c r="AA50" s="3" t="inlineStr"/>
      <c r="AB50" s="3" t="inlineStr"/>
      <c r="AC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c r="I51" s="2" t="inlineStr">
        <is>
          <t>trading-mode-mcp.copytrade_current（空）</t>
        </is>
      </c>
      <c r="J51" s="2" t="inlineStr">
        <is>
          <t>需修改</t>
        </is>
      </c>
      <c r="K51" s="2" t="n">
        <v>1.4</v>
      </c>
      <c r="L51" s="2" t="n">
        <v>2</v>
      </c>
      <c r="M51" s="2" t="inlineStr"/>
      <c r="N51" s="2" t="inlineStr">
        <is>
          <t>neg_2_1 答的不是用户问的那件事
引用：建议您查看跟单页面或联系人工客服了解具体规则。
理由：用户问为何收益率仅3.17%，回答未解释原因只推人工</t>
        </is>
      </c>
      <c r="O51" s="3" t="inlineStr"/>
      <c r="P51" s="2" t="inlineStr">
        <is>
          <t>neg_2_4 笼统到不可执行
引用：建议您查看跟单页面或联系人工客服了解具体规则。
理由：规则类问题只给笼统建议，无具体路径或公式，不可执行</t>
        </is>
      </c>
      <c r="Q51" s="3" t="inlineStr"/>
      <c r="R51" s="2" t="inlineStr"/>
      <c r="S51" s="3" t="inlineStr"/>
      <c r="T51" s="2" t="inlineStr"/>
      <c r="U51" s="3" t="inlineStr"/>
      <c r="V51" s="2" t="inlineStr"/>
      <c r="W51" s="3" t="inlineStr"/>
      <c r="X51" s="2" t="inlineStr"/>
      <c r="Y51" s="3" t="inlineStr"/>
      <c r="Z51" s="3" t="inlineStr"/>
      <c r="AA51" s="3" t="inlineStr"/>
      <c r="AB51" s="3" t="inlineStr"/>
      <c r="AC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c r="J52" s="2" t="inlineStr">
        <is>
          <t>不可上线</t>
        </is>
      </c>
      <c r="K52" s="2" t="n">
        <v>4.2</v>
      </c>
      <c r="L52" s="2" t="n">
        <v>4</v>
      </c>
      <c r="M52" s="2" t="inlineStr"/>
      <c r="N52" s="2" t="inlineStr">
        <is>
          <t>neg_2_1 答的不是用户问的那件事
引用：请确认是否已开启跟单功能并选择正确的带单账户
理由：用户问为何跟不了，未核实具体原因，只给通用自查，问题没被处理</t>
        </is>
      </c>
      <c r="O52" s="3" t="inlineStr"/>
      <c r="P52" s="2" t="inlineStr">
        <is>
          <t>neg_3_1 未取证即对用户个人情况下结论
引用：目前未查到您的跟单记录
理由：指向个人跟单状态，无工具数据也未索要订单号或页面提示即下结论</t>
        </is>
      </c>
      <c r="Q52" s="3" t="inlineStr"/>
      <c r="R52" s="2" t="inlineStr">
        <is>
          <t>neg_5_1 无据强答
引用：目前未查到您的跟单记录
理由：本轮无任何工具返回，该账户事实断言无出处</t>
        </is>
      </c>
      <c r="S52" s="3" t="inlineStr"/>
      <c r="T52" s="2" t="inlineStr">
        <is>
          <t>neg_2_4 笼统到不可执行
引用：请确认是否已开启跟单功能并选择正确的带单账户
理由：排查方向对但无具体路径，用户无法照着操作</t>
        </is>
      </c>
      <c r="U52" s="3" t="inlineStr"/>
      <c r="V52" s="2" t="inlineStr"/>
      <c r="W52" s="3" t="inlineStr"/>
      <c r="X52" s="2" t="inlineStr"/>
      <c r="Y52" s="3" t="inlineStr"/>
      <c r="Z52" s="3" t="inlineStr"/>
      <c r="AA52" s="3" t="inlineStr"/>
      <c r="AB52" s="3" t="inlineStr"/>
      <c r="AC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c r="J53" s="2" t="inlineStr">
        <is>
          <t>不可上线</t>
        </is>
      </c>
      <c r="K53" s="2" t="n">
        <v>3.6</v>
      </c>
      <c r="L53" s="2" t="n">
        <v>4</v>
      </c>
      <c r="M53" s="2" t="inlineStr"/>
      <c r="N53" s="2" t="inlineStr">
        <is>
          <t>neg_1_1 与口径冲突（入口/功能存在性）
引用：您可以在交易界面的订单设置中将加单调整为新下单
理由：权威口径的入口是交易页面右上角仓位模式选分仓，回答给了不存在的订单设置入口</t>
        </is>
      </c>
      <c r="O53" s="3" t="inlineStr"/>
      <c r="P53" s="2" t="inlineStr">
        <is>
          <t>neg_5_2 零召回仍给确定答案
引用：您可以在交易界面的订单设置中将加单调整为新下单
理由：零召回仍给出确定路径，未用兜底或明说无法确认</t>
        </is>
      </c>
      <c r="Q53" s="3" t="inlineStr"/>
      <c r="R53" s="2" t="inlineStr">
        <is>
          <t>neg_5_1 无据强答（入口路径）
引用：您可以在交易界面的订单设置中将加单调整为新下单
理由：零召回且路由规则无此内容，具体入口路径无任何出处</t>
        </is>
      </c>
      <c r="S53" s="3" t="inlineStr"/>
      <c r="T53" s="2" t="inlineStr">
        <is>
          <t>neg_2_4 笼统到不可执行
引用：交易界面的订单设置
理由：路径笼统，未给到具体按钮，正确路径是交易页面右上角仓位模式</t>
        </is>
      </c>
      <c r="U53" s="3" t="inlineStr"/>
      <c r="V53" s="2" t="inlineStr"/>
      <c r="W53" s="3" t="inlineStr"/>
      <c r="X53" s="2" t="inlineStr"/>
      <c r="Y53" s="3" t="inlineStr"/>
      <c r="Z53" s="3" t="inlineStr"/>
      <c r="AA53" s="3" t="inlineStr"/>
      <c r="AB53" s="3" t="inlineStr"/>
      <c r="AC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c r="J54" s="2" t="inlineStr">
        <is>
          <t>需修改</t>
        </is>
      </c>
      <c r="K54" s="2" t="n">
        <v>0.6</v>
      </c>
      <c r="L54" s="2" t="n">
        <v>1</v>
      </c>
      <c r="M54" s="2" t="inlineStr"/>
      <c r="N54" s="2" t="inlineStr">
        <is>
          <t>neg_2_4 笼统到不可执行
引用：查看并选择要跟随的带单项目
理由：只给到入口和查看，缺跟单按钮、正/反向选择、设置确认等步骤，无法照做完</t>
        </is>
      </c>
      <c r="O54" s="3" t="inlineStr"/>
      <c r="P54" s="2" t="inlineStr"/>
      <c r="Q54" s="3" t="inlineStr"/>
      <c r="R54" s="2" t="inlineStr"/>
      <c r="S54" s="3" t="inlineStr"/>
      <c r="T54" s="2" t="inlineStr"/>
      <c r="U54" s="3" t="inlineStr"/>
      <c r="V54" s="2" t="inlineStr"/>
      <c r="W54" s="3" t="inlineStr"/>
      <c r="X54" s="2" t="inlineStr"/>
      <c r="Y54" s="3" t="inlineStr"/>
      <c r="Z54" s="3" t="inlineStr"/>
      <c r="AA54" s="3" t="inlineStr"/>
      <c r="AB54" s="3" t="inlineStr"/>
      <c r="AC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c r="J55" s="2" t="inlineStr">
        <is>
          <t>不可上线</t>
        </is>
      </c>
      <c r="K55" s="2" t="n">
        <v>3</v>
      </c>
      <c r="L55" s="2" t="n">
        <v>2</v>
      </c>
      <c r="M55" s="2" t="inlineStr"/>
      <c r="N55" s="2" t="inlineStr">
        <is>
          <t>neg_1_1 与口径冲突（入口/功能存在性）
引用：使用【关闭带单】或带单切换按钮重新开启
理由：权威口径要求经创建带单重新生成项目，回答让用户用关闭按钮重开，照做会错</t>
        </is>
      </c>
      <c r="O55" s="3" t="inlineStr"/>
      <c r="P55" s="2" t="inlineStr">
        <is>
          <t>neg_5_1 无据强答（入口路径）
引用：使用【关闭带单】或带单切换按钮重新开启
理由：证据里该路径仅用于关闭带单，重开功能断言在证据和路由规则中无出处</t>
        </is>
      </c>
      <c r="Q55" s="3" t="inlineStr"/>
      <c r="R55" s="2" t="inlineStr"/>
      <c r="S55" s="3" t="inlineStr"/>
      <c r="T55" s="2" t="inlineStr"/>
      <c r="U55" s="3" t="inlineStr"/>
      <c r="V55" s="2" t="inlineStr"/>
      <c r="W55" s="3" t="inlineStr"/>
      <c r="X55" s="2" t="inlineStr"/>
      <c r="Y55" s="3" t="inlineStr"/>
      <c r="Z55" s="3" t="inlineStr"/>
      <c r="AA55" s="3" t="inlineStr"/>
      <c r="AB55" s="3" t="inlineStr"/>
      <c r="AC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c r="J56" s="2" t="inlineStr">
        <is>
          <t>不可上线</t>
        </is>
      </c>
      <c r="K56" s="2" t="n">
        <v>3.6</v>
      </c>
      <c r="L56" s="2" t="n">
        <v>3</v>
      </c>
      <c r="M56" s="2" t="inlineStr"/>
      <c r="N56" s="2" t="inlineStr">
        <is>
          <t>neg_1_1 与口径冲突（入口/功能存在性）
引用：您可以在网页版的【发现】页面中找到带单币种设置。
理由：权威口径路径是跟单-合约跟单-带单-带单项目-带单分润-跟单合约类型，与回答的发现页入口相悖</t>
        </is>
      </c>
      <c r="O56" s="3" t="inlineStr"/>
      <c r="P56" s="2" t="inlineStr">
        <is>
          <t>neg_5_1 无据强答（入口路径）
引用：您可以在网页版的【发现】页面中找到带单币种设置。
理由：切片只提App关闭带单路径，无网页版带单币种设置入口，该断言无出处</t>
        </is>
      </c>
      <c r="Q56" s="3" t="inlineStr"/>
      <c r="R56" s="2" t="inlineStr">
        <is>
          <t>neg_2_4 笼统到不可执行
引用：您可以在网页版的【发现】页面中找到带单币种设置。
理由：只给一个页面名，无后续按钮级路径，无法照着操作</t>
        </is>
      </c>
      <c r="S56" s="3" t="inlineStr"/>
      <c r="T56" s="2" t="inlineStr"/>
      <c r="U56" s="3" t="inlineStr"/>
      <c r="V56" s="2" t="inlineStr"/>
      <c r="W56" s="3" t="inlineStr"/>
      <c r="X56" s="2" t="inlineStr"/>
      <c r="Y56" s="3" t="inlineStr"/>
      <c r="Z56" s="3" t="inlineStr"/>
      <c r="AA56" s="3" t="inlineStr"/>
      <c r="AB56" s="3" t="inlineStr"/>
      <c r="AC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c r="J57" s="2" t="inlineStr">
        <is>
          <t>需修改</t>
        </is>
      </c>
      <c r="K57" s="2" t="n">
        <v>1.4</v>
      </c>
      <c r="L57" s="2" t="n">
        <v>1</v>
      </c>
      <c r="M57" s="2" t="inlineStr"/>
      <c r="N57" s="2" t="inlineStr">
        <is>
          <t>neg_2_1 答的不是用户问的那件事
引用：建议您联系人工客服获取更详细的解决方案
理由：用户要解决方案，回答只转人工，那件事被晾着未处理</t>
        </is>
      </c>
      <c r="O57" s="3" t="inlineStr"/>
      <c r="P57" s="2" t="inlineStr"/>
      <c r="Q57" s="3" t="inlineStr"/>
      <c r="R57" s="2" t="inlineStr"/>
      <c r="S57" s="3" t="inlineStr"/>
      <c r="T57" s="2" t="inlineStr"/>
      <c r="U57" s="3" t="inlineStr"/>
      <c r="V57" s="2" t="inlineStr"/>
      <c r="W57" s="3" t="inlineStr"/>
      <c r="X57" s="2" t="inlineStr"/>
      <c r="Y57" s="3" t="inlineStr"/>
      <c r="Z57" s="3" t="inlineStr"/>
      <c r="AA57" s="3" t="inlineStr"/>
      <c r="AB57" s="3" t="inlineStr"/>
      <c r="AC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c r="J58" s="2" t="inlineStr">
        <is>
          <t>不可上线</t>
        </is>
      </c>
      <c r="K58" s="2" t="n">
        <v>3.6</v>
      </c>
      <c r="L58" s="2" t="n">
        <v>3</v>
      </c>
      <c r="M58" s="2" t="inlineStr"/>
      <c r="N58" s="2" t="inlineStr">
        <is>
          <t>neg_1_1 与口径冲突（入口/功能存在性）
引用：带单员更改进度条显示的头像需在App【我的】→【带单】中操作
理由：权威口径为发现→跟单→带单→点头像设置，回答给了不同入口且无点头像步骤</t>
        </is>
      </c>
      <c r="O58" s="3" t="inlineStr"/>
      <c r="P58" s="2" t="inlineStr">
        <is>
          <t>neg_5_1 无据强答（入口路径）
引用：带单员更改进度条显示的头像需在App【我的】→【带单】中操作
理由：切片只讲关闭带单子账户，改头像路径及进度条细节均无出处</t>
        </is>
      </c>
      <c r="Q58" s="3" t="inlineStr"/>
      <c r="R58" s="2" t="inlineStr">
        <is>
          <t>neg_2_4 笼统到不可执行
引用：需在App【我的】→【带单】中操作
理由：只给到入口，缺找到带单项目、点击头像的关键步骤，照做无法完成</t>
        </is>
      </c>
      <c r="S58" s="3" t="inlineStr"/>
      <c r="T58" s="2" t="inlineStr"/>
      <c r="U58" s="3" t="inlineStr"/>
      <c r="V58" s="2" t="inlineStr"/>
      <c r="W58" s="3" t="inlineStr"/>
      <c r="X58" s="2" t="inlineStr"/>
      <c r="Y58" s="3" t="inlineStr"/>
      <c r="Z58" s="3" t="inlineStr"/>
      <c r="AA58" s="3" t="inlineStr"/>
      <c r="AB58" s="3" t="inlineStr"/>
      <c r="AC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c r="I59" s="2" t="inlineStr">
        <is>
          <t>trading-mode-mcp.copytrade_current（空）</t>
        </is>
      </c>
      <c r="J59" s="2" t="inlineStr">
        <is>
          <t>可直接发</t>
        </is>
      </c>
      <c r="K59" s="2" t="n">
        <v>0</v>
      </c>
      <c r="L59" s="2" t="n">
        <v>0</v>
      </c>
      <c r="M59" s="2" t="inlineStr"/>
      <c r="N59" s="2" t="inlineStr"/>
      <c r="O59" s="3" t="inlineStr"/>
      <c r="P59" s="2" t="inlineStr"/>
      <c r="Q59" s="3" t="inlineStr"/>
      <c r="R59" s="2" t="inlineStr"/>
      <c r="S59" s="3" t="inlineStr"/>
      <c r="T59" s="2" t="inlineStr"/>
      <c r="U59" s="3" t="inlineStr"/>
      <c r="V59" s="2" t="inlineStr"/>
      <c r="W59" s="3" t="inlineStr"/>
      <c r="X59" s="2" t="inlineStr"/>
      <c r="Y59" s="3" t="inlineStr"/>
      <c r="Z59" s="3" t="inlineStr"/>
      <c r="AA59" s="3" t="inlineStr"/>
      <c r="AB59" s="3" t="inlineStr"/>
      <c r="AC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c r="J60" s="2" t="inlineStr">
        <is>
          <t>不可上线</t>
        </is>
      </c>
      <c r="K60" s="2" t="n">
        <v>3</v>
      </c>
      <c r="L60" s="2" t="n">
        <v>2</v>
      </c>
      <c r="M60" s="2" t="inlineStr"/>
      <c r="N60" s="2" t="inlineStr">
        <is>
          <t>neg_1_1 与口径冲突（入口/功能存在性）
引用：合约模拟交易功能在APP的【交易】页面中打开，选择【模拟交易】选项即可
理由：权威口径确认模拟交易已于2026-07-24下线，回答却给出存在入口</t>
        </is>
      </c>
      <c r="O60" s="3" t="inlineStr"/>
      <c r="P60" s="2" t="inlineStr">
        <is>
          <t>neg_5_1 无据强答（入口路径）
引用：在APP的【交易】页面中打开，选择【模拟交易】选项
理由：该入口路径在本轮证据和路由规则里均无出处，属无据强答</t>
        </is>
      </c>
      <c r="Q60" s="3" t="inlineStr"/>
      <c r="R60" s="2" t="inlineStr"/>
      <c r="S60" s="3" t="inlineStr"/>
      <c r="T60" s="2" t="inlineStr"/>
      <c r="U60" s="3" t="inlineStr"/>
      <c r="V60" s="2" t="inlineStr"/>
      <c r="W60" s="3" t="inlineStr"/>
      <c r="X60" s="2" t="inlineStr"/>
      <c r="Y60" s="3" t="inlineStr"/>
      <c r="Z60" s="3" t="inlineStr"/>
      <c r="AA60" s="3" t="inlineStr"/>
      <c r="AB60" s="3" t="inlineStr"/>
      <c r="AC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c r="J61" s="2" t="inlineStr">
        <is>
          <t>需修改</t>
        </is>
      </c>
      <c r="K61" s="2" t="n">
        <v>2</v>
      </c>
      <c r="L61" s="2" t="n">
        <v>3</v>
      </c>
      <c r="M61" s="2" t="inlineStr"/>
      <c r="N61" s="2" t="inlineStr">
        <is>
          <t>neg_5_1 无据强答（入口路径）
引用：您可以在APP的行情页面中找到相关选项进行调整
理由：入口路径断言在本轮KB切片和路由规则中均无出处</t>
        </is>
      </c>
      <c r="O61" s="3" t="inlineStr"/>
      <c r="P61" s="2" t="inlineStr">
        <is>
          <t>neg_2_4 笼统到不可执行
引用：找到相关选项进行调整
理由：路径只到页面级，没具体到按钮，用户无法照做</t>
        </is>
      </c>
      <c r="Q61" s="3" t="inlineStr"/>
      <c r="R61" s="2" t="inlineStr">
        <is>
          <t>neg_2_5 问题有歧义却挑一种解读直接答
引用：您可以在APP的行情页面中找到相关选项进行调整
理由：「K线设置」极短模糊，未反问澄清也未给最主干路径，直接按一种理解作答</t>
        </is>
      </c>
      <c r="S61" s="3" t="inlineStr"/>
      <c r="T61" s="2" t="inlineStr"/>
      <c r="U61" s="3" t="inlineStr"/>
      <c r="V61" s="2" t="inlineStr"/>
      <c r="W61" s="3" t="inlineStr"/>
      <c r="X61" s="2" t="inlineStr"/>
      <c r="Y61" s="3" t="inlineStr"/>
      <c r="Z61" s="3" t="inlineStr"/>
      <c r="AA61" s="3" t="inlineStr"/>
      <c r="AB61" s="3" t="inlineStr"/>
      <c r="AC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c r="J62" s="2" t="inlineStr">
        <is>
          <t>不可上线</t>
        </is>
      </c>
      <c r="K62" s="2" t="n">
        <v>4.4</v>
      </c>
      <c r="L62" s="2" t="n">
        <v>2</v>
      </c>
      <c r="M62" s="2" t="inlineStr"/>
      <c r="N62" s="2" t="inlineStr">
        <is>
          <t>neg_1_1 与口径冲突（规则结论）
引用：建议您尝试切换Apple ID或Google Play账号的国家/地区为支持Deepcoin的国家/地区
理由：权威口径明确IP限制与app store id无关，应引导关VPN或换支持地区，回答口径相反</t>
        </is>
      </c>
      <c r="O62" s="3" t="inlineStr"/>
      <c r="P62" s="2" t="inlineStr">
        <is>
          <t>neg_2_1 答的不是用户问的那件事
引用：建议您尝试切换Apple ID或Google Play账号的国家/地区
理由：用户问是否要挂VPN，回答完全没回应VPN问题，答成换账号地区</t>
        </is>
      </c>
      <c r="Q62" s="3" t="inlineStr"/>
      <c r="R62" s="2" t="inlineStr"/>
      <c r="S62" s="3" t="inlineStr"/>
      <c r="T62" s="2" t="inlineStr"/>
      <c r="U62" s="3" t="inlineStr"/>
      <c r="V62" s="2" t="inlineStr"/>
      <c r="W62" s="3" t="inlineStr"/>
      <c r="X62" s="2" t="inlineStr"/>
      <c r="Y62" s="3" t="inlineStr"/>
      <c r="Z62" s="3" t="inlineStr"/>
      <c r="AA62" s="3" t="inlineStr"/>
      <c r="AB62" s="3" t="inlineStr"/>
      <c r="AC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c r="J63" s="2" t="inlineStr">
        <is>
          <t>判定不完整</t>
        </is>
      </c>
      <c r="K63" s="2" t="n">
        <v>0</v>
      </c>
      <c r="L63" s="2" t="n">
        <v>0</v>
      </c>
      <c r="M63" s="2" t="inlineStr"/>
      <c r="N63" s="2" t="inlineStr"/>
      <c r="O63" s="3" t="inlineStr"/>
      <c r="P63" s="2" t="inlineStr"/>
      <c r="Q63" s="3" t="inlineStr"/>
      <c r="R63" s="2" t="inlineStr"/>
      <c r="S63" s="3" t="inlineStr"/>
      <c r="T63" s="2" t="inlineStr"/>
      <c r="U63" s="3" t="inlineStr"/>
      <c r="V63" s="2" t="inlineStr"/>
      <c r="W63" s="3" t="inlineStr"/>
      <c r="X63" s="2" t="inlineStr"/>
      <c r="Y63" s="3" t="inlineStr"/>
      <c r="Z63" s="3" t="inlineStr"/>
      <c r="AA63" s="3" t="inlineStr"/>
      <c r="AB63" s="3" t="inlineStr"/>
      <c r="AC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c r="J64" s="2" t="inlineStr">
        <is>
          <t>不可上线</t>
        </is>
      </c>
      <c r="K64" s="2" t="n">
        <v>3.6</v>
      </c>
      <c r="L64" s="2" t="n">
        <v>3</v>
      </c>
      <c r="M64" s="2" t="inlineStr"/>
      <c r="N64" s="2" t="inlineStr">
        <is>
          <t>neg_1_1 与口径冲突（规则结论）
引用：需先完成高级KYC认证，然后通过链上充值或内部转账入金
理由：路由规则明确不说未KYC完全不能充值，回答把高级KYC说成入金前置条件，与固定口径相悖</t>
        </is>
      </c>
      <c r="O64" s="3" t="inlineStr"/>
      <c r="P64" s="2" t="inlineStr">
        <is>
          <t>neg_5_1 无据强答（入口路径）
引用：可在交易页面选择合约品种，设置杠杆和方向，确认后即可开仓
理由：合约开仓步骤与入口在本轮证据和路由规则中均无出处，属无据强答</t>
        </is>
      </c>
      <c r="Q64" s="3" t="inlineStr"/>
      <c r="R64" s="2" t="inlineStr">
        <is>
          <t>neg_2_4 笼统到不可执行
引用：可在交易页面选择合约品种，设置杠杆和方向，确认后即可开仓
理由：操作类问题只给笼统步骤，无具体入口按钮，首次用户无法照做</t>
        </is>
      </c>
      <c r="S64" s="3" t="inlineStr"/>
      <c r="T64" s="2" t="inlineStr"/>
      <c r="U64" s="3" t="inlineStr"/>
      <c r="V64" s="2" t="inlineStr"/>
      <c r="W64" s="3" t="inlineStr"/>
      <c r="X64" s="2" t="inlineStr"/>
      <c r="Y64" s="3" t="inlineStr"/>
      <c r="Z64" s="3" t="inlineStr"/>
      <c r="AA64" s="3" t="inlineStr"/>
      <c r="AB64" s="3" t="inlineStr"/>
      <c r="AC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c r="J65" s="2" t="inlineStr">
        <is>
          <t>需修改</t>
        </is>
      </c>
      <c r="K65" s="2" t="n">
        <v>2</v>
      </c>
      <c r="L65" s="2" t="n">
        <v>1</v>
      </c>
      <c r="M65" s="2" t="inlineStr">
        <is>
          <t>R8</t>
        </is>
      </c>
      <c r="N65" s="2" t="inlineStr">
        <is>
          <t>neg_5_1 无据强答（入口路径）
引用：您可以在APP的交易区找到合约网格的教程
理由：交易区路径与链接在本轮证据和路由规则中均无出处，属编造入口</t>
        </is>
      </c>
      <c r="O65" s="3" t="inlineStr"/>
      <c r="P65" s="2" t="inlineStr"/>
      <c r="Q65" s="3" t="inlineStr"/>
      <c r="R65" s="2" t="inlineStr"/>
      <c r="S65" s="3" t="inlineStr"/>
      <c r="T65" s="2" t="inlineStr"/>
      <c r="U65" s="3" t="inlineStr"/>
      <c r="V65" s="2" t="inlineStr"/>
      <c r="W65" s="3" t="inlineStr"/>
      <c r="X65" s="2" t="inlineStr"/>
      <c r="Y65" s="3" t="inlineStr"/>
      <c r="Z65" s="3" t="inlineStr"/>
      <c r="AA65" s="3" t="inlineStr"/>
      <c r="AB65" s="3" t="inlineStr"/>
      <c r="AC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c r="J66" s="2" t="inlineStr">
        <is>
          <t>需修改</t>
        </is>
      </c>
      <c r="K66" s="2" t="n">
        <v>1.4</v>
      </c>
      <c r="L66" s="2" t="n">
        <v>2</v>
      </c>
      <c r="M66" s="2" t="inlineStr"/>
      <c r="N66" s="2" t="inlineStr">
        <is>
          <t>neg_2_2 该讲的规则没讲
引用：存在差异属于正常现象。
理由：切片第2、3条写了差异成因与撮合机制，回答只给结论未讲规则</t>
        </is>
      </c>
      <c r="O66" s="3" t="inlineStr"/>
      <c r="P66" s="2" t="inlineStr">
        <is>
          <t>neg_2_3 只给结论不给原因
引用：存在差异属于正常现象。
理由：用户问为什么差那么多，只答『属于正常现象』未给原因</t>
        </is>
      </c>
      <c r="Q66" s="3" t="inlineStr"/>
      <c r="R66" s="2" t="inlineStr"/>
      <c r="S66" s="3" t="inlineStr"/>
      <c r="T66" s="2" t="inlineStr"/>
      <c r="U66" s="3" t="inlineStr"/>
      <c r="V66" s="2" t="inlineStr"/>
      <c r="W66" s="3" t="inlineStr"/>
      <c r="X66" s="2" t="inlineStr"/>
      <c r="Y66" s="3" t="inlineStr"/>
      <c r="Z66" s="3" t="inlineStr"/>
      <c r="AA66" s="3" t="inlineStr"/>
      <c r="AB66" s="3" t="inlineStr"/>
      <c r="AC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c r="I67" s="2" t="inlineStr">
        <is>
          <t>trading-mode-mcp.query_swap_positions (u)（空）
trading-mode-mcp.query_swap_positions (coin)（空）</t>
        </is>
      </c>
      <c r="J67" s="2" t="inlineStr">
        <is>
          <t>不可上线</t>
        </is>
      </c>
      <c r="K67" s="2" t="n">
        <v>3</v>
      </c>
      <c r="L67" s="2" t="n">
        <v>1</v>
      </c>
      <c r="M67" s="2" t="inlineStr"/>
      <c r="N67" s="2" t="inlineStr">
        <is>
          <t>neg_1_1 与口径冲突（入口/功能存在性）
引用：您可以在APP的体验金独立页面查看模拟仓位
理由：权威口径确认模拟交易已下线，回答却给出存在的查看入口</t>
        </is>
      </c>
      <c r="O67" s="3" t="inlineStr"/>
      <c r="P67" s="2" t="inlineStr"/>
      <c r="Q67" s="3" t="inlineStr"/>
      <c r="R67" s="2" t="inlineStr"/>
      <c r="S67" s="3" t="inlineStr"/>
      <c r="T67" s="2" t="inlineStr"/>
      <c r="U67" s="3" t="inlineStr"/>
      <c r="V67" s="2" t="inlineStr"/>
      <c r="W67" s="3" t="inlineStr"/>
      <c r="X67" s="2" t="inlineStr"/>
      <c r="Y67" s="3" t="inlineStr"/>
      <c r="Z67" s="3" t="inlineStr"/>
      <c r="AA67" s="3" t="inlineStr"/>
      <c r="AB67" s="3" t="inlineStr"/>
      <c r="AC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c r="J68" s="2" t="inlineStr">
        <is>
          <t>不可上线</t>
        </is>
      </c>
      <c r="K68" s="2" t="n">
        <v>3</v>
      </c>
      <c r="L68" s="2" t="n">
        <v>2</v>
      </c>
      <c r="M68" s="2" t="inlineStr"/>
      <c r="N68" s="2" t="inlineStr">
        <is>
          <t>neg_5_2 零召回仍给确定答案
引用：无法手动去除。若希望调整盈亏平衡价，可以考虑平仓后重新下单
理由：最高相似度0.436低于0.45且无相关切片，仍给出确定规则结论</t>
        </is>
      </c>
      <c r="O68" s="3" t="inlineStr"/>
      <c r="P68" s="2" t="inlineStr">
        <is>
          <t>neg_5_1 无据强答（规则说明）
引用：盈亏平衡价是根据您的订单成交价格和手续费计算得出的，无法手动去除
理由：计算口径与不可去除的断言在KB切片和路由规则中均无出处</t>
        </is>
      </c>
      <c r="Q68" s="3" t="inlineStr"/>
      <c r="R68" s="2" t="inlineStr"/>
      <c r="S68" s="3" t="inlineStr"/>
      <c r="T68" s="2" t="inlineStr"/>
      <c r="U68" s="3" t="inlineStr"/>
      <c r="V68" s="2" t="inlineStr"/>
      <c r="W68" s="3" t="inlineStr"/>
      <c r="X68" s="2" t="inlineStr"/>
      <c r="Y68" s="3" t="inlineStr"/>
      <c r="Z68" s="3" t="inlineStr"/>
      <c r="AA68" s="3" t="inlineStr"/>
      <c r="AB68" s="3" t="inlineStr"/>
      <c r="AC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c r="J69" s="2" t="inlineStr">
        <is>
          <t>需修改</t>
        </is>
      </c>
      <c r="K69" s="2" t="n">
        <v>1.4</v>
      </c>
      <c r="L69" s="2" t="n">
        <v>2</v>
      </c>
      <c r="M69" s="2" t="inlineStr"/>
      <c r="N69" s="2" t="inlineStr">
        <is>
          <t>neg_2_1 答的不是用户问的那件事
引用：实际强平价格以系统数据为准，建议您查看账户的实时强平信息以获取准确情况
理由：用户问为何未到10刀就爆仓，回答未处理该疑问，只引去自查系统</t>
        </is>
      </c>
      <c r="O69" s="3" t="inlineStr"/>
      <c r="P69" s="2" t="inlineStr">
        <is>
          <t>neg_2_3 只给结论不给原因
引用：根据强平规则，实际强平价格以系统数据为准
理由：问「怎么可能爆仓」，仅引规则以系统为准，未给任何原因</t>
        </is>
      </c>
      <c r="Q69" s="3" t="inlineStr"/>
      <c r="R69" s="2" t="inlineStr"/>
      <c r="S69" s="3" t="inlineStr"/>
      <c r="T69" s="2" t="inlineStr"/>
      <c r="U69" s="3" t="inlineStr"/>
      <c r="V69" s="2" t="inlineStr"/>
      <c r="W69" s="3" t="inlineStr"/>
      <c r="X69" s="2" t="inlineStr"/>
      <c r="Y69" s="3" t="inlineStr"/>
      <c r="Z69" s="3" t="inlineStr"/>
      <c r="AA69" s="3" t="inlineStr"/>
      <c r="AB69" s="3" t="inlineStr"/>
      <c r="AC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c r="J70" s="2" t="inlineStr">
        <is>
          <t>需修改</t>
        </is>
      </c>
      <c r="K70" s="2" t="n">
        <v>2</v>
      </c>
      <c r="L70" s="2" t="n">
        <v>2</v>
      </c>
      <c r="M70" s="2" t="inlineStr"/>
      <c r="N70" s="2" t="inlineStr">
        <is>
          <t>neg_5_1 无据强答（入口路径）
引用：具体操作请查看交易平台的杠杆设置选项
理由：杠杆设置入口与调整机制在证据和路由规则中均无出处，属无据强答</t>
        </is>
      </c>
      <c r="O70" s="3" t="inlineStr"/>
      <c r="P70" s="2" t="inlineStr">
        <is>
          <t>neg_2_4 笼统到不可执行
引用：具体操作请查看交易平台的杠杆设置选项
理由：操作类问题只给笼统方向，无具体路径按钮，不可执行</t>
        </is>
      </c>
      <c r="Q70" s="3" t="inlineStr"/>
      <c r="R70" s="2" t="inlineStr"/>
      <c r="S70" s="3" t="inlineStr"/>
      <c r="T70" s="2" t="inlineStr"/>
      <c r="U70" s="3" t="inlineStr"/>
      <c r="V70" s="2" t="inlineStr"/>
      <c r="W70" s="3" t="inlineStr"/>
      <c r="X70" s="2" t="inlineStr"/>
      <c r="Y70" s="3" t="inlineStr"/>
      <c r="Z70" s="3" t="inlineStr"/>
      <c r="AA70" s="3" t="inlineStr"/>
      <c r="AB70" s="3" t="inlineStr"/>
      <c r="AC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c r="I71" s="2" t="inlineStr">
        <is>
          <t>trade-fee-mcp.query_trade_finish-orders（空）</t>
        </is>
      </c>
      <c r="J71" s="2" t="inlineStr">
        <is>
          <t>需修改</t>
        </is>
      </c>
      <c r="K71" s="2" t="n">
        <v>0.6</v>
      </c>
      <c r="L71" s="2" t="n">
        <v>1</v>
      </c>
      <c r="M71" s="2" t="inlineStr"/>
      <c r="N71" s="2" t="inlineStr">
        <is>
          <t>neg_2_5 问题有歧义却挑一种解读直接答
引用：您的合约交易数据可能因筛选条件或视图设置未显示
理由：「交易数据都没了」歧义（持仓/委托/明细），规则要求反问明细类型，却直接按持仓不显示答</t>
        </is>
      </c>
      <c r="O71" s="3" t="inlineStr"/>
      <c r="P71" s="2" t="inlineStr"/>
      <c r="Q71" s="3" t="inlineStr"/>
      <c r="R71" s="2" t="inlineStr"/>
      <c r="S71" s="3" t="inlineStr"/>
      <c r="T71" s="2" t="inlineStr"/>
      <c r="U71" s="3" t="inlineStr"/>
      <c r="V71" s="2" t="inlineStr"/>
      <c r="W71" s="3" t="inlineStr"/>
      <c r="X71" s="2" t="inlineStr"/>
      <c r="Y71" s="3" t="inlineStr"/>
      <c r="Z71" s="3" t="inlineStr"/>
      <c r="AA71" s="3" t="inlineStr"/>
      <c r="AB71" s="3" t="inlineStr"/>
      <c r="AC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c r="J72" s="2" t="inlineStr">
        <is>
          <t>不可上线</t>
        </is>
      </c>
      <c r="K72" s="2" t="n">
        <v>3</v>
      </c>
      <c r="L72" s="2" t="n">
        <v>2</v>
      </c>
      <c r="M72" s="2" t="inlineStr"/>
      <c r="N72" s="2" t="inlineStr">
        <is>
          <t>neg_1_1 与口径冲突（入口/功能存在性）
引用：合约模拟交易可在APP的交易区找到，具体路径为：交易页面 → 选择合约类型 → 查看模拟交易选项。
理由：权威口径确认该功能已下架，回答却给出入口，用户照做会找不到</t>
        </is>
      </c>
      <c r="O72" s="3" t="inlineStr"/>
      <c r="P72" s="2" t="inlineStr">
        <is>
          <t>neg_5_1 无据强答（入口路径）
引用：具体路径为：交易页面 → 选择合约类型 → 查看模拟交易选项
理由：该入口路径在本轮证据和路由规则中均无出处，属编造路径</t>
        </is>
      </c>
      <c r="Q72" s="3" t="inlineStr"/>
      <c r="R72" s="2" t="inlineStr"/>
      <c r="S72" s="3" t="inlineStr"/>
      <c r="T72" s="2" t="inlineStr"/>
      <c r="U72" s="3" t="inlineStr"/>
      <c r="V72" s="2" t="inlineStr"/>
      <c r="W72" s="3" t="inlineStr"/>
      <c r="X72" s="2" t="inlineStr"/>
      <c r="Y72" s="3" t="inlineStr"/>
      <c r="Z72" s="3" t="inlineStr"/>
      <c r="AA72" s="3" t="inlineStr"/>
      <c r="AB72" s="3" t="inlineStr"/>
      <c r="AC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c r="I73" s="2" t="inlineStr">
        <is>
          <t>trading-mode-mcp.query_swap_positions (u)（空）
trading-mode-mcp.query_swap_positions (coin)（空）</t>
        </is>
      </c>
      <c r="J73" s="2" t="inlineStr">
        <is>
          <t>不可上线</t>
        </is>
      </c>
      <c r="K73" s="2" t="n">
        <v>4.4</v>
      </c>
      <c r="L73" s="2" t="n">
        <v>2</v>
      </c>
      <c r="M73" s="2" t="inlineStr"/>
      <c r="N73" s="2" t="inlineStr">
        <is>
          <t>neg_5_1 无据强答（账户事实）
引用：可能是由于交易手续费或亏损导致的
理由：手续费/亏损致因在证据与规则中均无出处，属无据推断账户事实</t>
        </is>
      </c>
      <c r="O73" s="3" t="inlineStr"/>
      <c r="P73" s="2" t="inlineStr">
        <is>
          <t>neg_3_1 未取证即对用户个人情况下结论
引用：可能是由于交易手续费或亏损导致的
理由：对个人账户变动判因果，未索要订单号也未请用户口述，工具数据也不支持该结论</t>
        </is>
      </c>
      <c r="Q73" s="3" t="inlineStr"/>
      <c r="R73" s="2" t="inlineStr"/>
      <c r="S73" s="3" t="inlineStr"/>
      <c r="T73" s="2" t="inlineStr"/>
      <c r="U73" s="3" t="inlineStr"/>
      <c r="V73" s="2" t="inlineStr"/>
      <c r="W73" s="3" t="inlineStr"/>
      <c r="X73" s="2" t="inlineStr"/>
      <c r="Y73" s="3" t="inlineStr"/>
      <c r="Z73" s="3" t="inlineStr"/>
      <c r="AA73" s="3" t="inlineStr"/>
      <c r="AB73" s="3" t="inlineStr"/>
      <c r="AC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c r="J74" s="2" t="inlineStr">
        <is>
          <t>需修改</t>
        </is>
      </c>
      <c r="K74" s="2" t="n">
        <v>1.4</v>
      </c>
      <c r="L74" s="2" t="n">
        <v>1</v>
      </c>
      <c r="M74" s="2" t="inlineStr"/>
      <c r="N74" s="2" t="inlineStr">
        <is>
          <t>neg_5_1 无据强答（规则说明）
引用：是根据合约品种和风险控制设定的
理由：「风险控制设定」这一规则断言在证据与路由规则中均无出处</t>
        </is>
      </c>
      <c r="O74" s="3" t="inlineStr"/>
      <c r="P74" s="2" t="inlineStr"/>
      <c r="Q74" s="3" t="inlineStr"/>
      <c r="R74" s="2" t="inlineStr"/>
      <c r="S74" s="3" t="inlineStr"/>
      <c r="T74" s="2" t="inlineStr"/>
      <c r="U74" s="3" t="inlineStr"/>
      <c r="V74" s="2" t="inlineStr"/>
      <c r="W74" s="3" t="inlineStr"/>
      <c r="X74" s="2" t="inlineStr"/>
      <c r="Y74" s="3" t="inlineStr"/>
      <c r="Z74" s="3" t="inlineStr"/>
      <c r="AA74" s="3" t="inlineStr"/>
      <c r="AB74" s="3" t="inlineStr"/>
      <c r="AC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c r="I75" s="2" t="inlineStr">
        <is>
          <t>trade-fee-mcp.query_swap_instruments</t>
        </is>
      </c>
      <c r="J75" s="2" t="inlineStr">
        <is>
          <t>不可上线</t>
        </is>
      </c>
      <c r="K75" s="2" t="n">
        <v>3.6</v>
      </c>
      <c r="L75" s="2" t="n">
        <v>4</v>
      </c>
      <c r="M75" s="2" t="inlineStr"/>
      <c r="N75" s="2" t="inlineStr">
        <is>
          <t>neg_1_1 与口径冲突（规则结论）
引用：请检查交易方向是否设置为‘卖’，并确认该合约是否允许做空
理由：权威口径指明原因是下单模式未设置，回答引导用户查交易方向和做空支持，照做会错</t>
        </is>
      </c>
      <c r="O75" s="3" t="inlineStr"/>
      <c r="P75" s="2" t="inlineStr">
        <is>
          <t>neg_5_2 零召回仍给确定答案
引用：请检查交易方向是否设置为‘卖’
理由：最高相似度0.433低于阈值，仍给出具体排查规则而未用兜底</t>
        </is>
      </c>
      <c r="Q75" s="3" t="inlineStr"/>
      <c r="R75" s="2" t="inlineStr">
        <is>
          <t>neg_5_1 无据强答（规则说明）
引用：或当前交易对不支持开空单
理由：交易方向与合约能否做空的说法在证据和路由规则里均无出处</t>
        </is>
      </c>
      <c r="S75" s="3" t="inlineStr"/>
      <c r="T75" s="2" t="inlineStr">
        <is>
          <t>neg_2_4 笼统到不可执行
引用：确认该合约是否允许做空
理由：排查方向对但没给具体路径或按钮，如何确认做空支持不可执行</t>
        </is>
      </c>
      <c r="U75" s="3" t="inlineStr"/>
      <c r="V75" s="2" t="inlineStr"/>
      <c r="W75" s="3" t="inlineStr"/>
      <c r="X75" s="2" t="inlineStr"/>
      <c r="Y75" s="3" t="inlineStr"/>
      <c r="Z75" s="3" t="inlineStr"/>
      <c r="AA75" s="3" t="inlineStr"/>
      <c r="AB75" s="3" t="inlineStr"/>
      <c r="AC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c r="J76" s="2" t="inlineStr">
        <is>
          <t>不可上线</t>
        </is>
      </c>
      <c r="K76" s="2" t="n">
        <v>4.4</v>
      </c>
      <c r="L76" s="2" t="n">
        <v>3</v>
      </c>
      <c r="M76" s="2" t="inlineStr"/>
      <c r="N76" s="2" t="inlineStr">
        <is>
          <t>neg_5_2 零召回仍给确定答案
引用：具体金额会显示在您的账户明细中
理由：零召回仍确定给出无出处的查询路径</t>
        </is>
      </c>
      <c r="O76" s="3" t="inlineStr"/>
      <c r="P76" s="2" t="inlineStr">
        <is>
          <t>neg_2_2 该讲的规则没讲
引用：资金费用是根据持仓价值乘以资金费率计算的
理由：只给公式，未讲持仓期间定期结算时点等规则</t>
        </is>
      </c>
      <c r="Q76" s="3" t="inlineStr"/>
      <c r="R76" s="2" t="inlineStr">
        <is>
          <t>neg_5_1 无据强答
引用：具体金额会显示在您的账户明细中
理由：账户明细入口在证据与路由规则中均无出处</t>
        </is>
      </c>
      <c r="S76" s="3" t="inlineStr"/>
      <c r="T76" s="2" t="inlineStr"/>
      <c r="U76" s="3" t="inlineStr"/>
      <c r="V76" s="2" t="inlineStr"/>
      <c r="W76" s="3" t="inlineStr"/>
      <c r="X76" s="2" t="inlineStr"/>
      <c r="Y76" s="3" t="inlineStr"/>
      <c r="Z76" s="3" t="inlineStr"/>
      <c r="AA76" s="3" t="inlineStr"/>
      <c r="AB76" s="3" t="inlineStr"/>
      <c r="AC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c r="J77" s="2" t="inlineStr">
        <is>
          <t>不可上线</t>
        </is>
      </c>
      <c r="K77" s="2" t="n">
        <v>3</v>
      </c>
      <c r="L77" s="2" t="n">
        <v>3</v>
      </c>
      <c r="M77" s="2" t="inlineStr"/>
      <c r="N77" s="2" t="inlineStr">
        <is>
          <t>neg_1_1 与口径冲突（入口/功能存在性）
引用：您可以在交易设置中选择不合并新仓位
理由：权威口径说入口是下单盘口上方选择框切换分仓模式，且需开仓前选择，回答给了错误入口</t>
        </is>
      </c>
      <c r="O77" s="3" t="inlineStr"/>
      <c r="P77" s="2" t="inlineStr">
        <is>
          <t>neg_5_2 零召回仍给确定答案
引用：您可以在交易设置中选择不合并新仓位
理由：零召回仍给出确定的路径答案，未用兜底</t>
        </is>
      </c>
      <c r="Q77" s="3" t="inlineStr"/>
      <c r="R77" s="2" t="inlineStr">
        <is>
          <t>neg_5_1 无据强答（入口路径）
引用：您可以在交易设置中选择不合并新仓位
理由：零召回且路由规则无此内容，具体入口路径无任何出处仍确定作答</t>
        </is>
      </c>
      <c r="S77" s="3" t="inlineStr"/>
      <c r="T77" s="2" t="inlineStr"/>
      <c r="U77" s="3" t="inlineStr"/>
      <c r="V77" s="2" t="inlineStr"/>
      <c r="W77" s="3" t="inlineStr"/>
      <c r="X77" s="2" t="inlineStr"/>
      <c r="Y77" s="3" t="inlineStr"/>
      <c r="Z77" s="3" t="inlineStr"/>
      <c r="AA77" s="3" t="inlineStr"/>
      <c r="AB77" s="3" t="inlineStr"/>
      <c r="AC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c r="J78" s="2" t="inlineStr">
        <is>
          <t>可直接发</t>
        </is>
      </c>
      <c r="K78" s="2" t="n">
        <v>0</v>
      </c>
      <c r="L78" s="2" t="n">
        <v>0</v>
      </c>
      <c r="M78" s="2" t="inlineStr"/>
      <c r="N78" s="2" t="inlineStr"/>
      <c r="O78" s="3" t="inlineStr"/>
      <c r="P78" s="2" t="inlineStr"/>
      <c r="Q78" s="3" t="inlineStr"/>
      <c r="R78" s="2" t="inlineStr"/>
      <c r="S78" s="3" t="inlineStr"/>
      <c r="T78" s="2" t="inlineStr"/>
      <c r="U78" s="3" t="inlineStr"/>
      <c r="V78" s="2" t="inlineStr"/>
      <c r="W78" s="3" t="inlineStr"/>
      <c r="X78" s="2" t="inlineStr"/>
      <c r="Y78" s="3" t="inlineStr"/>
      <c r="Z78" s="3" t="inlineStr"/>
      <c r="AA78" s="3" t="inlineStr"/>
      <c r="AB78" s="3" t="inlineStr"/>
      <c r="AC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c r="I79" s="2" t="inlineStr">
        <is>
          <t>trade-fee-mcp.query_trade_finish-orders（空）</t>
        </is>
      </c>
      <c r="J79" s="2" t="inlineStr">
        <is>
          <t>不可上线</t>
        </is>
      </c>
      <c r="K79" s="2" t="n">
        <v>5</v>
      </c>
      <c r="L79" s="2" t="n">
        <v>3</v>
      </c>
      <c r="M79" s="2" t="inlineStr"/>
      <c r="N79" s="2" t="inlineStr">
        <is>
          <t>neg_5_1 无据强答（账户事实）
引用：可能是由于交易手续费或亏损导致的
理由：零召回且工具空返回，亏损成因无任何出处，用户自述价格也不支持</t>
        </is>
      </c>
      <c r="O79" s="3" t="inlineStr"/>
      <c r="P79" s="2" t="inlineStr">
        <is>
          <t>neg_3_1 未取证即对用户个人情况下结论
引用：可能是由于交易手续费或亏损导致的
理由：指向用户个人订单，工具返回空且未索要订单号即下因果结论</t>
        </is>
      </c>
      <c r="Q79" s="3" t="inlineStr"/>
      <c r="R79" s="2" t="inlineStr">
        <is>
          <t>neg_2_4 笼统到不可执行
引用：建议您核对订单详情或联系人工客服进一步确认
理由：未说明在哪个页面核对，方向对但不可执行</t>
        </is>
      </c>
      <c r="S79" s="3" t="inlineStr"/>
      <c r="T79" s="2" t="inlineStr"/>
      <c r="U79" s="3" t="inlineStr"/>
      <c r="V79" s="2" t="inlineStr"/>
      <c r="W79" s="3" t="inlineStr"/>
      <c r="X79" s="2" t="inlineStr"/>
      <c r="Y79" s="3" t="inlineStr"/>
      <c r="Z79" s="3" t="inlineStr"/>
      <c r="AA79" s="3" t="inlineStr"/>
      <c r="AB79" s="3" t="inlineStr"/>
      <c r="AC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c r="I80" s="2" t="inlineStr">
        <is>
          <t>trading-mode-mcp.query_swap_positions (u)（空）
trading-mode-mcp.query_swap_positions (coin)（空）
trade-fee-mcp.query_trade_finish-orders（空）</t>
        </is>
      </c>
      <c r="J80" s="2" t="inlineStr">
        <is>
          <t>不可上线</t>
        </is>
      </c>
      <c r="K80" s="2" t="n">
        <v>3</v>
      </c>
      <c r="L80" s="2" t="n">
        <v>2</v>
      </c>
      <c r="M80" s="2" t="inlineStr"/>
      <c r="N80" s="2" t="inlineStr">
        <is>
          <t>neg_1_1 与口径冲突（规则结论）
引用：历史仓位的盈亏数字是浮动盈亏
理由：权威口径：历史仓位是净收益（平仓盈亏−手续费+返佣+资金费），非浮动盈亏，且已平仓无浮动盈亏</t>
        </is>
      </c>
      <c r="O80" s="3" t="inlineStr"/>
      <c r="P80" s="2" t="inlineStr">
        <is>
          <t>neg_5_1 无据强答（规则说明）
引用：历史仓位的盈亏数字是浮动盈亏
理由：该断言在本轮证据与路由规则中均无出处，且与KB的平仓盈亏=已实现盈亏相悖，属无据强答</t>
        </is>
      </c>
      <c r="Q80" s="3" t="inlineStr"/>
      <c r="R80" s="2" t="inlineStr"/>
      <c r="S80" s="3" t="inlineStr"/>
      <c r="T80" s="2" t="inlineStr"/>
      <c r="U80" s="3" t="inlineStr"/>
      <c r="V80" s="2" t="inlineStr"/>
      <c r="W80" s="3" t="inlineStr"/>
      <c r="X80" s="2" t="inlineStr"/>
      <c r="Y80" s="3" t="inlineStr"/>
      <c r="Z80" s="3" t="inlineStr"/>
      <c r="AA80" s="3" t="inlineStr"/>
      <c r="AB80" s="3" t="inlineStr"/>
      <c r="AC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c r="I81" s="2" t="inlineStr">
        <is>
          <t>trading-mode-mcp.query_swap_trigger-orders（空）
trading-mode-mcp.query_swap_positions (u)（空）
trading-mode-mcp.query_swap_positions (coin)（空）
trade-fee-mcp.query_trade_finish-orders（空）</t>
        </is>
      </c>
      <c r="J81" s="2" t="inlineStr">
        <is>
          <t>不可上线</t>
        </is>
      </c>
      <c r="K81" s="2" t="n">
        <v>3</v>
      </c>
      <c r="L81" s="2" t="n">
        <v>2</v>
      </c>
      <c r="M81" s="2" t="inlineStr"/>
      <c r="N81" s="2" t="inlineStr">
        <is>
          <t>neg_1_1 与口径冲突（入口/功能存在性）
引用：请切换至【全部委托】选项查看
理由：权威口径要求在历史委托里按币种和市价/限价筛选，回答却让用户切到全部委托，照做会找错地方</t>
        </is>
      </c>
      <c r="O81" s="3" t="inlineStr"/>
      <c r="P81" s="2" t="inlineStr">
        <is>
          <t>neg_2_2 该讲的规则没讲
引用：可能已被系统自动归档至历史委托中
理由：权威口径写明需按币种与市价/限价委托模式筛选，回答只给路径未讲这条规则</t>
        </is>
      </c>
      <c r="Q81" s="3" t="inlineStr"/>
      <c r="R81" s="2" t="inlineStr"/>
      <c r="S81" s="3" t="inlineStr"/>
      <c r="T81" s="2" t="inlineStr"/>
      <c r="U81" s="3" t="inlineStr"/>
      <c r="V81" s="2" t="inlineStr"/>
      <c r="W81" s="3" t="inlineStr"/>
      <c r="X81" s="2" t="inlineStr"/>
      <c r="Y81" s="3" t="inlineStr"/>
      <c r="Z81" s="3" t="inlineStr"/>
      <c r="AA81" s="3" t="inlineStr"/>
      <c r="AB81" s="3" t="inlineStr"/>
      <c r="AC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c r="J82" s="2" t="inlineStr">
        <is>
          <t>可直接发</t>
        </is>
      </c>
      <c r="K82" s="2" t="n">
        <v>0</v>
      </c>
      <c r="L82" s="2" t="n">
        <v>0</v>
      </c>
      <c r="M82" s="2" t="inlineStr"/>
      <c r="N82" s="2" t="inlineStr"/>
      <c r="O82" s="3" t="inlineStr"/>
      <c r="P82" s="2" t="inlineStr"/>
      <c r="Q82" s="3" t="inlineStr"/>
      <c r="R82" s="2" t="inlineStr"/>
      <c r="S82" s="3" t="inlineStr"/>
      <c r="T82" s="2" t="inlineStr"/>
      <c r="U82" s="3" t="inlineStr"/>
      <c r="V82" s="2" t="inlineStr"/>
      <c r="W82" s="3" t="inlineStr"/>
      <c r="X82" s="2" t="inlineStr"/>
      <c r="Y82" s="3" t="inlineStr"/>
      <c r="Z82" s="3" t="inlineStr"/>
      <c r="AA82" s="3" t="inlineStr"/>
      <c r="AB82" s="3" t="inlineStr"/>
      <c r="AC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c r="J83" s="2" t="inlineStr">
        <is>
          <t>不可上线</t>
        </is>
      </c>
      <c r="K83" s="2" t="n">
        <v>3.6</v>
      </c>
      <c r="L83" s="2" t="n">
        <v>4</v>
      </c>
      <c r="M83" s="2" t="inlineStr"/>
      <c r="N83" s="2" t="inlineStr">
        <is>
          <t>neg_1_1 与口径冲突（入口/功能存在性）
引用：选择恢复默认设置即可
理由：权威口径是设置-图表设置-图表高度调整，回答却称有恢复默认设置入口，照做会错</t>
        </is>
      </c>
      <c r="O83" s="3" t="inlineStr"/>
      <c r="P83" s="2" t="inlineStr">
        <is>
          <t>neg_5_2 零召回仍给确定答案
引用：K线图表的显示设置可以在交易页面的设置选项中调整
理由：最高相似度0.42低于0.45，仍给出确定路径</t>
        </is>
      </c>
      <c r="Q83" s="3" t="inlineStr"/>
      <c r="R83" s="2" t="inlineStr">
        <is>
          <t>neg_5_1 无据强答（入口路径）
引用：选择恢复默认设置即可
理由：切片与路由规则均无此路径出处，具体入口属无据强答</t>
        </is>
      </c>
      <c r="S83" s="3" t="inlineStr"/>
      <c r="T83" s="2" t="inlineStr">
        <is>
          <t>neg_2_4 笼统到不可执行
引用：可以在交易页面的设置选项中调整
理由：路径笼统，只说设置选项，未给具体按钮层级，无法照做</t>
        </is>
      </c>
      <c r="U83" s="3" t="inlineStr"/>
      <c r="V83" s="2" t="inlineStr"/>
      <c r="W83" s="3" t="inlineStr"/>
      <c r="X83" s="2" t="inlineStr"/>
      <c r="Y83" s="3" t="inlineStr"/>
      <c r="Z83" s="3" t="inlineStr"/>
      <c r="AA83" s="3" t="inlineStr"/>
      <c r="AB83" s="3" t="inlineStr"/>
      <c r="AC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c r="J84" s="2" t="inlineStr">
        <is>
          <t>不可上线</t>
        </is>
      </c>
      <c r="K84" s="2" t="n">
        <v>3</v>
      </c>
      <c r="L84" s="2" t="n">
        <v>2</v>
      </c>
      <c r="M84" s="2" t="inlineStr"/>
      <c r="N84" s="2" t="inlineStr">
        <is>
          <t>neg_5_2 零召回仍给确定答案
引用：目前无法直接迁移其他交易所的VIP等级
理由：零召回仍给出确定的规则结论而非兜底</t>
        </is>
      </c>
      <c r="O84" s="3" t="inlineStr"/>
      <c r="P84" s="2" t="inlineStr">
        <is>
          <t>neg_5_1 无据强答（规则说明）
引用：目前无法直接迁移其他交易所的VIP等级
理由：零召回且路由规则无此内容，迁移规则断言无出处</t>
        </is>
      </c>
      <c r="Q84" s="3" t="inlineStr"/>
      <c r="R84" s="2" t="inlineStr"/>
      <c r="S84" s="3" t="inlineStr"/>
      <c r="T84" s="2" t="inlineStr"/>
      <c r="U84" s="3" t="inlineStr"/>
      <c r="V84" s="2" t="inlineStr"/>
      <c r="W84" s="3" t="inlineStr"/>
      <c r="X84" s="2" t="inlineStr"/>
      <c r="Y84" s="3" t="inlineStr"/>
      <c r="Z84" s="3" t="inlineStr"/>
      <c r="AA84" s="3" t="inlineStr"/>
      <c r="AB84" s="3" t="inlineStr"/>
      <c r="AC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c r="J85" s="2" t="inlineStr">
        <is>
          <t>不可上线</t>
        </is>
      </c>
      <c r="K85" s="2" t="n">
        <v>7.4</v>
      </c>
      <c r="L85" s="2" t="n">
        <v>4</v>
      </c>
      <c r="M85" s="2" t="inlineStr">
        <is>
          <t>R9</t>
        </is>
      </c>
      <c r="N85" s="2" t="inlineStr">
        <is>
          <t>neg_1_1 与口径冲突（账户事实）
引用：您当前账户的可用余额不足，无法完成资金划转
理由：权威口径指明原因是返佣资产需等次日22点，回答断言余额不足，用户照做会查错方向</t>
        </is>
      </c>
      <c r="O85" s="3" t="inlineStr"/>
      <c r="P85" s="2" t="inlineStr">
        <is>
          <t>neg_5_1 无据强答（账户事实）
引用：您当前账户的可用余额不足
理由：零召回无工具数据，账户事实断言在证据与路由规则中均无出处</t>
        </is>
      </c>
      <c r="Q85" s="3" t="inlineStr"/>
      <c r="R85" s="2" t="inlineStr">
        <is>
          <t>neg_5_2 零召回仍给确定答案
引用：您当前账户的可用余额不足，无法完成资金划转
理由：零召回且无工具返回，仍给出确定的账户事实结论，未用固定兜底</t>
        </is>
      </c>
      <c r="S85" s="3" t="inlineStr"/>
      <c r="T85" s="2" t="inlineStr">
        <is>
          <t>neg_3_1 未取证即对用户个人情况下结论
引用：您当前账户的可用余额不足，无法完成资金划转
理由：指向个人账户资金，无工具数据也未索要订单号或口述页面提示，直接下账户结论</t>
        </is>
      </c>
      <c r="U85" s="3" t="inlineStr"/>
      <c r="V85" s="2" t="inlineStr"/>
      <c r="W85" s="3" t="inlineStr"/>
      <c r="X85" s="2" t="inlineStr"/>
      <c r="Y85" s="3" t="inlineStr"/>
      <c r="Z85" s="3" t="inlineStr"/>
      <c r="AA85" s="3" t="inlineStr"/>
      <c r="AB85" s="3" t="inlineStr"/>
      <c r="AC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c r="I86" s="2" t="inlineStr">
        <is>
          <t>hud-mcp.despoit-withdrawal-record（空）</t>
        </is>
      </c>
      <c r="J86" s="2" t="inlineStr">
        <is>
          <t>不可上线</t>
        </is>
      </c>
      <c r="K86" s="2" t="n">
        <v>4.4</v>
      </c>
      <c r="L86" s="2" t="n">
        <v>4</v>
      </c>
      <c r="M86" s="2" t="inlineStr"/>
      <c r="N86" s="2" t="inlineStr">
        <is>
          <t>neg_1_1 与口径冲突（入口/功能存在性）
引用：您可以在账户管理中查看子账户相关信息
理由：口径说子账户登录看不到该选项须切主账户，回答却指去账户管理找，照做会错</t>
        </is>
      </c>
      <c r="O86" s="3" t="inlineStr"/>
      <c r="P86" s="2" t="inlineStr">
        <is>
          <t>neg_2_1 答的不是用户问的那件事
引用：您可以在账户管理中查看子账户相关信息。
理由：用户问为何看不到子账户划转、在哪找到，回答只说查看子账户信息，未解决</t>
        </is>
      </c>
      <c r="Q86" s="3" t="inlineStr"/>
      <c r="R86" s="2" t="inlineStr">
        <is>
          <t>neg_5_1 无据强答（入口路径）
引用：您可以在账户管理中查看子账户相关信息
理由：账户管理入口在证据与路由规则中均无出处，属无据强答</t>
        </is>
      </c>
      <c r="S86" s="3" t="inlineStr"/>
      <c r="T86" s="2" t="inlineStr">
        <is>
          <t>neg_2_4 笼统到不可执行
引用：您可以在账户管理中查看子账户相关信息
理由：问路径只给笼统的账户管理与相关信息，无具体入口不可执行</t>
        </is>
      </c>
      <c r="U86" s="3" t="inlineStr"/>
      <c r="V86" s="2" t="inlineStr"/>
      <c r="W86" s="3" t="inlineStr"/>
      <c r="X86" s="2" t="inlineStr"/>
      <c r="Y86" s="3" t="inlineStr"/>
      <c r="Z86" s="3" t="inlineStr"/>
      <c r="AA86" s="3" t="inlineStr"/>
      <c r="AB86" s="3" t="inlineStr"/>
      <c r="AC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c r="J87" s="2" t="inlineStr">
        <is>
          <t>不可上线</t>
        </is>
      </c>
      <c r="K87" s="2" t="n">
        <v>5.8</v>
      </c>
      <c r="L87" s="2" t="n">
        <v>5</v>
      </c>
      <c r="M87" s="2" t="inlineStr"/>
      <c r="N87" s="2" t="inlineStr">
        <is>
          <t>neg_5_1 无据强答（账户事实）
引用：目前无法划转资金
理由：账户事实断言在本轮证据与路由规则中均无出处，也无工具数据</t>
        </is>
      </c>
      <c r="O87" s="3" t="inlineStr"/>
      <c r="P87" s="2" t="inlineStr">
        <is>
          <t>neg_2_1 答的不是用户问的那件事
引用：请确认您的账户状态是否正常，或联系人工客服进一步核实
理由：用户问划转不了的原因，回答只让自查状态并转人工，事情没被处理</t>
        </is>
      </c>
      <c r="Q87" s="3" t="inlineStr"/>
      <c r="R87" s="2" t="inlineStr">
        <is>
          <t>neg_3_1 未取证即对用户个人情况下结论
引用：目前无法划转资金
理由：指向个人账户却无工具数据，也未索要订单号或请用户口述页面提示即下结论</t>
        </is>
      </c>
      <c r="S87" s="3" t="inlineStr"/>
      <c r="T87" s="2" t="inlineStr">
        <is>
          <t>neg_2_3 只给结论不给原因
引用：目前无法划转资金
理由：用户问为什么划转不了，回答只下结论不给任何原因</t>
        </is>
      </c>
      <c r="U87" s="3" t="inlineStr"/>
      <c r="V87" s="2" t="inlineStr">
        <is>
          <t>neg_2_4 笼统到不可执行
引用：请确认您的账户状态是否正常
理由：排查指引笼统到不可执行，未给具体页面或检查项</t>
        </is>
      </c>
      <c r="W87" s="3" t="inlineStr"/>
      <c r="X87" s="2" t="inlineStr"/>
      <c r="Y87" s="3" t="inlineStr"/>
      <c r="Z87" s="3" t="inlineStr"/>
      <c r="AA87" s="3" t="inlineStr"/>
      <c r="AB87" s="3" t="inlineStr"/>
      <c r="AC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c r="I88" s="2" t="inlineStr">
        <is>
          <t>hud-mcp.despoit-withdrawal-record（空）</t>
        </is>
      </c>
      <c r="J88" s="2" t="inlineStr">
        <is>
          <t>需修改</t>
        </is>
      </c>
      <c r="K88" s="2" t="n">
        <v>2</v>
      </c>
      <c r="L88" s="2" t="n">
        <v>2</v>
      </c>
      <c r="M88" s="2" t="inlineStr"/>
      <c r="N88" s="2" t="inlineStr">
        <is>
          <t>neg_5_1 无据强答（入口路径）
引用：如需划转请前往钱包账户操作
理由：划转入口路径在证据和路由规则里均无出处，属无据强答</t>
        </is>
      </c>
      <c r="O88" s="3" t="inlineStr"/>
      <c r="P88" s="2" t="inlineStr">
        <is>
          <t>neg_2_4 笼统到不可执行
引用：如需划转请前往钱包账户操作
理由：只说去钱包账户，没给具体按钮或路径，无法照着做</t>
        </is>
      </c>
      <c r="Q88" s="3" t="inlineStr"/>
      <c r="R88" s="2" t="inlineStr"/>
      <c r="S88" s="3" t="inlineStr"/>
      <c r="T88" s="2" t="inlineStr"/>
      <c r="U88" s="3" t="inlineStr"/>
      <c r="V88" s="2" t="inlineStr"/>
      <c r="W88" s="3" t="inlineStr"/>
      <c r="X88" s="2" t="inlineStr"/>
      <c r="Y88" s="3" t="inlineStr"/>
      <c r="Z88" s="3" t="inlineStr"/>
      <c r="AA88" s="3" t="inlineStr"/>
      <c r="AB88" s="3" t="inlineStr"/>
      <c r="AC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c r="J89" s="2" t="inlineStr">
        <is>
          <t>需修改</t>
        </is>
      </c>
      <c r="K89" s="2" t="n">
        <v>2</v>
      </c>
      <c r="L89" s="2" t="n">
        <v>1</v>
      </c>
      <c r="M89" s="2" t="inlineStr">
        <is>
          <t>R1、R8</t>
        </is>
      </c>
      <c r="N89" s="2" t="inlineStr">
        <is>
          <t>neg_2_1 答的不是用户问的那件事
引用：抱歉，目前仅支持中文咨询，请使用中文描述您的问题
理由：英文提问只回请用中文就结束，转账问题被晾着</t>
        </is>
      </c>
      <c r="O89" s="3" t="inlineStr"/>
      <c r="P89" s="2" t="inlineStr"/>
      <c r="Q89" s="3" t="inlineStr"/>
      <c r="R89" s="2" t="inlineStr"/>
      <c r="S89" s="3" t="inlineStr"/>
      <c r="T89" s="2" t="inlineStr"/>
      <c r="U89" s="3" t="inlineStr"/>
      <c r="V89" s="2" t="inlineStr"/>
      <c r="W89" s="3" t="inlineStr"/>
      <c r="X89" s="2" t="inlineStr"/>
      <c r="Y89" s="3" t="inlineStr"/>
      <c r="Z89" s="3" t="inlineStr"/>
      <c r="AA89" s="3" t="inlineStr"/>
      <c r="AB89" s="3" t="inlineStr"/>
      <c r="AC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c r="J90" s="2" t="inlineStr">
        <is>
          <t>不可上线</t>
        </is>
      </c>
      <c r="K90" s="2" t="n">
        <v>4.2</v>
      </c>
      <c r="L90" s="2" t="n">
        <v>3</v>
      </c>
      <c r="M90" s="2" t="inlineStr">
        <is>
          <t>R8</t>
        </is>
      </c>
      <c r="N90" s="2" t="inlineStr">
        <is>
          <t>neg_1_1 与口径冲突（入口/功能存在性）
引用：https://deepcoin.com/event-contract-guide
理由：权威口径教程链接为 deepcoin.mobi/.../2320，回答给出另一错误入口</t>
        </is>
      </c>
      <c r="O90" s="3" t="inlineStr"/>
      <c r="P90" s="2" t="inlineStr">
        <is>
          <t>neg_5_1 无据强答（入口路径）
引用：https://deepcoin.com/event-contract-guide
理由：该链接及入口在证据与路由规则中均无出处，属臆造路径</t>
        </is>
      </c>
      <c r="Q90" s="3" t="inlineStr"/>
      <c r="R90" s="2" t="inlineStr">
        <is>
          <t>neg_2_4 笼统到不可执行
引用：具体操作请查看文字链接
理由：问入手路径却未给任何具体入口步骤，仅让看链接，不可执行</t>
        </is>
      </c>
      <c r="S90" s="3" t="inlineStr"/>
      <c r="T90" s="2" t="inlineStr"/>
      <c r="U90" s="3" t="inlineStr"/>
      <c r="V90" s="2" t="inlineStr"/>
      <c r="W90" s="3" t="inlineStr"/>
      <c r="X90" s="2" t="inlineStr"/>
      <c r="Y90" s="3" t="inlineStr"/>
      <c r="Z90" s="3" t="inlineStr"/>
      <c r="AA90" s="3" t="inlineStr"/>
      <c r="AB90" s="3" t="inlineStr"/>
      <c r="AC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c r="J91" s="2" t="inlineStr">
        <is>
          <t>不可上线</t>
        </is>
      </c>
      <c r="K91" s="2" t="n">
        <v>5</v>
      </c>
      <c r="L91" s="2" t="n">
        <v>4</v>
      </c>
      <c r="M91" s="2" t="inlineStr"/>
      <c r="N91" s="2" t="inlineStr">
        <is>
          <t>neg_5_2 零召回仍给确定答案
引用：事件合约中的余额会显示在您的账户资产页面中
理由：零召回仍给出确定的路径答案，未用固定兜底</t>
        </is>
      </c>
      <c r="O91" s="3" t="inlineStr"/>
      <c r="P91" s="2" t="inlineStr">
        <is>
          <t>neg_3_1 未取证即对用户个人情况下结论
引用：事件合约中的余额会显示在您的账户资产页面中
理由：指向用户个人资金，无工具数据也未索要订单号就下了位置结论</t>
        </is>
      </c>
      <c r="Q91" s="3" t="inlineStr"/>
      <c r="R91" s="2" t="inlineStr">
        <is>
          <t>neg_5_1 无据强答
引用：事件合约中的余额会显示在您的账户资产页面中
理由：零召回且无工具数据，账户资产页面这一入口路径无任何出处</t>
        </is>
      </c>
      <c r="S91" s="3" t="inlineStr"/>
      <c r="T91" s="2" t="inlineStr">
        <is>
          <t>neg_2_4 笼统到不可执行
引用：请查看您的账户余额部分
理由：只说账户资产页面和余额部分，没给具体入口或按钮，照着难执行</t>
        </is>
      </c>
      <c r="U91" s="3" t="inlineStr"/>
      <c r="V91" s="2" t="inlineStr"/>
      <c r="W91" s="3" t="inlineStr"/>
      <c r="X91" s="2" t="inlineStr"/>
      <c r="Y91" s="3" t="inlineStr"/>
      <c r="Z91" s="3" t="inlineStr"/>
      <c r="AA91" s="3" t="inlineStr"/>
      <c r="AB91" s="3" t="inlineStr"/>
      <c r="AC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c r="J92" s="2" t="inlineStr">
        <is>
          <t>可直接发</t>
        </is>
      </c>
      <c r="K92" s="2" t="n">
        <v>0</v>
      </c>
      <c r="L92" s="2" t="n">
        <v>0</v>
      </c>
      <c r="M92" s="2" t="inlineStr"/>
      <c r="N92" s="2" t="inlineStr"/>
      <c r="O92" s="3" t="inlineStr"/>
      <c r="P92" s="2" t="inlineStr"/>
      <c r="Q92" s="3" t="inlineStr"/>
      <c r="R92" s="2" t="inlineStr"/>
      <c r="S92" s="3" t="inlineStr"/>
      <c r="T92" s="2" t="inlineStr"/>
      <c r="U92" s="3" t="inlineStr"/>
      <c r="V92" s="2" t="inlineStr"/>
      <c r="W92" s="3" t="inlineStr"/>
      <c r="X92" s="2" t="inlineStr"/>
      <c r="Y92" s="3" t="inlineStr"/>
      <c r="Z92" s="3" t="inlineStr"/>
      <c r="AA92" s="3" t="inlineStr"/>
      <c r="AB92" s="3" t="inlineStr"/>
      <c r="AC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c r="J93" s="2" t="inlineStr">
        <is>
          <t>需修改</t>
        </is>
      </c>
      <c r="K93" s="2" t="n">
        <v>1.4</v>
      </c>
      <c r="L93" s="2" t="n">
        <v>2</v>
      </c>
      <c r="M93" s="2" t="inlineStr"/>
      <c r="N93" s="2" t="inlineStr">
        <is>
          <t>neg_2_1 答的不是用户问的那件事
引用：具体路径请查看文字链接
理由：用户问入口位置，回答没给出任何位置，只让看链接</t>
        </is>
      </c>
      <c r="O93" s="3" t="inlineStr"/>
      <c r="P93" s="2" t="inlineStr">
        <is>
          <t>neg_2_4 笼统到不可执行
引用：具体路径请查看文字链接
理由：路径类问题只给「查看文字链接」，无任何可执行步骤</t>
        </is>
      </c>
      <c r="Q93" s="3" t="inlineStr"/>
      <c r="R93" s="2" t="inlineStr"/>
      <c r="S93" s="3" t="inlineStr"/>
      <c r="T93" s="2" t="inlineStr"/>
      <c r="U93" s="3" t="inlineStr"/>
      <c r="V93" s="2" t="inlineStr"/>
      <c r="W93" s="3" t="inlineStr"/>
      <c r="X93" s="2" t="inlineStr"/>
      <c r="Y93" s="3" t="inlineStr"/>
      <c r="Z93" s="3" t="inlineStr"/>
      <c r="AA93" s="3" t="inlineStr"/>
      <c r="AB93" s="3" t="inlineStr"/>
      <c r="AC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c r="J94" s="2" t="inlineStr">
        <is>
          <t>可直接发</t>
        </is>
      </c>
      <c r="K94" s="2" t="n">
        <v>0</v>
      </c>
      <c r="L94" s="2" t="n">
        <v>0</v>
      </c>
      <c r="M94" s="2" t="inlineStr"/>
      <c r="N94" s="2" t="inlineStr"/>
      <c r="O94" s="3" t="inlineStr"/>
      <c r="P94" s="2" t="inlineStr"/>
      <c r="Q94" s="3" t="inlineStr"/>
      <c r="R94" s="2" t="inlineStr"/>
      <c r="S94" s="3" t="inlineStr"/>
      <c r="T94" s="2" t="inlineStr"/>
      <c r="U94" s="3" t="inlineStr"/>
      <c r="V94" s="2" t="inlineStr"/>
      <c r="W94" s="3" t="inlineStr"/>
      <c r="X94" s="2" t="inlineStr"/>
      <c r="Y94" s="3" t="inlineStr"/>
      <c r="Z94" s="3" t="inlineStr"/>
      <c r="AA94" s="3" t="inlineStr"/>
      <c r="AB94" s="3" t="inlineStr"/>
      <c r="AC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c r="J95" s="2" t="inlineStr">
        <is>
          <t>判定不完整</t>
        </is>
      </c>
      <c r="K95" s="2" t="n">
        <v>0</v>
      </c>
      <c r="L95" s="2" t="n">
        <v>0</v>
      </c>
      <c r="M95" s="2" t="inlineStr"/>
      <c r="N95" s="2" t="inlineStr"/>
      <c r="O95" s="3" t="inlineStr"/>
      <c r="P95" s="2" t="inlineStr"/>
      <c r="Q95" s="3" t="inlineStr"/>
      <c r="R95" s="2" t="inlineStr"/>
      <c r="S95" s="3" t="inlineStr"/>
      <c r="T95" s="2" t="inlineStr"/>
      <c r="U95" s="3" t="inlineStr"/>
      <c r="V95" s="2" t="inlineStr"/>
      <c r="W95" s="3" t="inlineStr"/>
      <c r="X95" s="2" t="inlineStr"/>
      <c r="Y95" s="3" t="inlineStr"/>
      <c r="Z95" s="3" t="inlineStr"/>
      <c r="AA95" s="3" t="inlineStr"/>
      <c r="AB95" s="3" t="inlineStr"/>
      <c r="AC95" s="3" t="inlineStr"/>
    </row>
  </sheetData>
  <dataValidations count="8">
    <dataValidation sqref="O2:O95" showDropDown="0" showInputMessage="0" showErrorMessage="1" allowBlank="1" type="list">
      <formula1>_选项!$A$1:$A$3</formula1>
    </dataValidation>
    <dataValidation sqref="Q2:Q95" showDropDown="0" showInputMessage="0" showErrorMessage="1" allowBlank="1" type="list">
      <formula1>_选项!$A$1:$A$3</formula1>
    </dataValidation>
    <dataValidation sqref="S2:S95" showDropDown="0" showInputMessage="0" showErrorMessage="1" allowBlank="1" type="list">
      <formula1>_选项!$A$1:$A$3</formula1>
    </dataValidation>
    <dataValidation sqref="U2:U95" showDropDown="0" showInputMessage="0" showErrorMessage="1" allowBlank="1" type="list">
      <formula1>_选项!$A$1:$A$3</formula1>
    </dataValidation>
    <dataValidation sqref="W2:W95" showDropDown="0" showInputMessage="0" showErrorMessage="1" allowBlank="1" type="list">
      <formula1>_选项!$A$1:$A$3</formula1>
    </dataValidation>
    <dataValidation sqref="Y2:Y95" showDropDown="0" showInputMessage="0" showErrorMessage="1" allowBlank="1" type="list">
      <formula1>_选项!$A$1:$A$3</formula1>
    </dataValidation>
    <dataValidation sqref="Z2:Z95" showDropDown="0" showInputMessage="0" showErrorMessage="1" allowBlank="1" type="list">
      <formula1>_选项!$B$1:$B$3</formula1>
    </dataValidation>
    <dataValidation sqref="AA2:AA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用户要的那件事没被处理。不要求答到别的话题去，同一话题里答偏也算：问「为什么」答成开启步骤、问「每笔在哪看」答成账户在哪、问「划不过去」答成到账机制、问「这个币种跟不了」答成通用排查，都是命中。「找不到 X」通常在问位置，不是问怎么用。只看用户要的那件事解决了没，不看回答在不在同一话题内</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回答里的平台特定断言在本轮证据和路由业务规则里都找不到出处，或比出处说得更确定。逐条断言核，不是整轮核：本轮有材料，不等于回答里这一句有材料 —— 具体数值、具体路径要各自能在材料里指出来</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2026-09-21T11:04:25Z</dcterms:created>
  <dcterms:modified xsi:type="dcterms:W3CDTF">2026-09-21T11:04:25Z</dcterms:modified>
</cp:coreProperties>
</file>