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0" i="1" l="1"/>
  <c r="C80" i="1" s="1"/>
  <c r="B2" i="1"/>
  <c r="C2" i="1" s="1"/>
  <c r="B3" i="1"/>
  <c r="C3" i="1" s="1"/>
  <c r="B4" i="1"/>
  <c r="C4" i="1" s="1"/>
  <c r="B5" i="1"/>
  <c r="C5" i="1" s="1"/>
  <c r="B6" i="1"/>
  <c r="C6" i="1" s="1"/>
  <c r="B7" i="1"/>
  <c r="C7" i="1" s="1"/>
  <c r="B8" i="1"/>
  <c r="C8" i="1" s="1"/>
  <c r="B9" i="1"/>
  <c r="C9" i="1" s="1"/>
  <c r="B10" i="1"/>
  <c r="C10" i="1" s="1"/>
  <c r="B11" i="1"/>
  <c r="C11" i="1" s="1"/>
  <c r="B12" i="1"/>
  <c r="C12" i="1" s="1"/>
  <c r="B13" i="1"/>
  <c r="C13" i="1" s="1"/>
  <c r="B14" i="1"/>
  <c r="C14" i="1" s="1"/>
  <c r="B15" i="1"/>
  <c r="C15" i="1" s="1"/>
  <c r="B16" i="1"/>
  <c r="C16" i="1" s="1"/>
  <c r="B17" i="1"/>
  <c r="C17" i="1" s="1"/>
  <c r="B18" i="1"/>
  <c r="C18" i="1" s="1"/>
  <c r="B19" i="1"/>
  <c r="C19" i="1"/>
  <c r="B20" i="1"/>
  <c r="C20" i="1" s="1"/>
  <c r="B21" i="1"/>
  <c r="C21" i="1" s="1"/>
  <c r="B22" i="1"/>
  <c r="C22" i="1" s="1"/>
  <c r="B23" i="1"/>
  <c r="C23" i="1" s="1"/>
  <c r="B24" i="1"/>
  <c r="C24" i="1" s="1"/>
  <c r="B25" i="1"/>
  <c r="C25" i="1" s="1"/>
  <c r="B26" i="1"/>
  <c r="C26" i="1" s="1"/>
  <c r="B27" i="1"/>
  <c r="C27" i="1" s="1"/>
  <c r="B28" i="1"/>
  <c r="C28" i="1" s="1"/>
  <c r="B29" i="1"/>
  <c r="C29" i="1" s="1"/>
  <c r="B30" i="1"/>
  <c r="C30" i="1" s="1"/>
  <c r="B31" i="1"/>
  <c r="C31" i="1" s="1"/>
  <c r="B32" i="1"/>
  <c r="C32" i="1" s="1"/>
  <c r="B33" i="1"/>
  <c r="C33" i="1" s="1"/>
  <c r="B34" i="1"/>
  <c r="C34" i="1" s="1"/>
  <c r="B35" i="1"/>
  <c r="C35" i="1" s="1"/>
  <c r="B36" i="1"/>
  <c r="C36" i="1" s="1"/>
  <c r="B37" i="1"/>
  <c r="C37" i="1" s="1"/>
  <c r="B38" i="1"/>
  <c r="C38" i="1" s="1"/>
  <c r="B39" i="1"/>
  <c r="C39" i="1" s="1"/>
  <c r="B40" i="1"/>
  <c r="C40" i="1" s="1"/>
  <c r="B41" i="1"/>
  <c r="C41" i="1" s="1"/>
  <c r="B42" i="1"/>
  <c r="C42" i="1" s="1"/>
  <c r="B43" i="1"/>
  <c r="C43" i="1" s="1"/>
  <c r="B44" i="1"/>
  <c r="C44" i="1" s="1"/>
  <c r="B45" i="1"/>
  <c r="C45" i="1" s="1"/>
  <c r="B46" i="1"/>
  <c r="C46" i="1" s="1"/>
  <c r="B47" i="1"/>
  <c r="C47" i="1" s="1"/>
  <c r="B48" i="1"/>
  <c r="C48" i="1" s="1"/>
  <c r="B49" i="1"/>
  <c r="C49" i="1" s="1"/>
  <c r="B50" i="1"/>
  <c r="C50" i="1" s="1"/>
  <c r="B51" i="1"/>
  <c r="C51" i="1"/>
  <c r="B52" i="1"/>
  <c r="C52" i="1" s="1"/>
  <c r="B53" i="1"/>
  <c r="C53" i="1" s="1"/>
  <c r="B54" i="1"/>
  <c r="C54" i="1" s="1"/>
  <c r="B55" i="1"/>
  <c r="C55" i="1" s="1"/>
  <c r="B56" i="1"/>
  <c r="C56" i="1" s="1"/>
  <c r="B57" i="1"/>
  <c r="C57" i="1" s="1"/>
  <c r="B58" i="1"/>
  <c r="C58" i="1" s="1"/>
  <c r="B59" i="1"/>
  <c r="C59" i="1" s="1"/>
  <c r="B60" i="1"/>
  <c r="C60" i="1" s="1"/>
  <c r="B61" i="1"/>
  <c r="C61" i="1" s="1"/>
  <c r="B62" i="1"/>
  <c r="C62" i="1" s="1"/>
  <c r="B63" i="1"/>
  <c r="C63" i="1" s="1"/>
  <c r="B64" i="1"/>
  <c r="C64" i="1" s="1"/>
  <c r="B65" i="1"/>
  <c r="C65" i="1" s="1"/>
  <c r="B66" i="1"/>
  <c r="C66" i="1" s="1"/>
  <c r="B67" i="1"/>
  <c r="C67" i="1" s="1"/>
  <c r="B68" i="1"/>
  <c r="C68" i="1" s="1"/>
  <c r="B69" i="1"/>
  <c r="C69" i="1" s="1"/>
  <c r="B70" i="1"/>
  <c r="C70" i="1" s="1"/>
  <c r="B71" i="1"/>
  <c r="C71" i="1" s="1"/>
  <c r="B72" i="1"/>
  <c r="C72" i="1" s="1"/>
  <c r="B73" i="1"/>
  <c r="C73" i="1" s="1"/>
  <c r="B74" i="1"/>
  <c r="C74" i="1" s="1"/>
  <c r="B75" i="1"/>
  <c r="C75" i="1" s="1"/>
  <c r="B76" i="1"/>
  <c r="C76" i="1" s="1"/>
  <c r="B77" i="1"/>
  <c r="C77" i="1" s="1"/>
  <c r="B78" i="1"/>
  <c r="C78" i="1" s="1"/>
  <c r="B79" i="1"/>
  <c r="C79" i="1" s="1"/>
  <c r="B1" i="1"/>
  <c r="C1" i="1" s="1"/>
</calcChain>
</file>

<file path=xl/sharedStrings.xml><?xml version="1.0" encoding="utf-8"?>
<sst xmlns="http://schemas.openxmlformats.org/spreadsheetml/2006/main" count="81" uniqueCount="57">
  <si>
    <t>100111_00000_00000</t>
  </si>
  <si>
    <t>100111_00011_11100</t>
  </si>
  <si>
    <t>100111_00010_00100</t>
  </si>
  <si>
    <t>100111_00011_00000</t>
  </si>
  <si>
    <t>011000_00100_00011</t>
  </si>
  <si>
    <t>100111_00011_00100</t>
  </si>
  <si>
    <t>011000_00101_00011</t>
  </si>
  <si>
    <t>100111_00011_01000</t>
  </si>
  <si>
    <t>011000_00110_00011</t>
  </si>
  <si>
    <t>100111_00011_01100</t>
  </si>
  <si>
    <t>011000_00111_00011</t>
  </si>
  <si>
    <t>100111_00011_10000</t>
  </si>
  <si>
    <t>011000_01000_00011</t>
  </si>
  <si>
    <t>100111_00011_10100</t>
  </si>
  <si>
    <t>011000_01001_00011</t>
  </si>
  <si>
    <t>100111_00011_11000</t>
  </si>
  <si>
    <t>011000_01010_00011</t>
  </si>
  <si>
    <t>011000_01011_00011</t>
  </si>
  <si>
    <t>010000_00011_00001</t>
  </si>
  <si>
    <t>011000_01100_00011</t>
  </si>
  <si>
    <t>011000_01101_00011</t>
  </si>
  <si>
    <t>011000_01110_00011</t>
  </si>
  <si>
    <t>011000_01111_00011</t>
  </si>
  <si>
    <t>011000_11110_00011</t>
  </si>
  <si>
    <t>011000_11111_00011</t>
  </si>
  <si>
    <t>011001_01010_00101</t>
  </si>
  <si>
    <t>011001_01011_00110</t>
  </si>
  <si>
    <t>011001_01100_01001</t>
  </si>
  <si>
    <t>011000_10100_01000</t>
  </si>
  <si>
    <t>011000_10101_01000</t>
  </si>
  <si>
    <t>010100_10100_01101</t>
  </si>
  <si>
    <t>100001_10100_00001</t>
  </si>
  <si>
    <t>010010_10100_00000</t>
  </si>
  <si>
    <t>110000_00000_01011</t>
  </si>
  <si>
    <t>010100_10101_01110</t>
  </si>
  <si>
    <t>011001_10101_01000</t>
  </si>
  <si>
    <t>011001_11000_11111</t>
  </si>
  <si>
    <t>010010_11111_01111</t>
  </si>
  <si>
    <t>110001_00000_00100</t>
  </si>
  <si>
    <t>110110_00000_00001</t>
  </si>
  <si>
    <t>010000_11111_00010</t>
  </si>
  <si>
    <t>010100_10100_01110</t>
  </si>
  <si>
    <t>110000_11111_01010</t>
  </si>
  <si>
    <t>010010_11110_11111</t>
  </si>
  <si>
    <t>110000_11111_01000</t>
  </si>
  <si>
    <t>010100_10101_01101</t>
  </si>
  <si>
    <t>011001_11001_00100</t>
  </si>
  <si>
    <t>010010_11110_01111</t>
  </si>
  <si>
    <t>110110_11110_11100</t>
  </si>
  <si>
    <t>000000_00000_00000</t>
  </si>
  <si>
    <t>000003FC</t>
  </si>
  <si>
    <t>100111_00001_11100</t>
  </si>
  <si>
    <t>011000_11000_00100</t>
  </si>
  <si>
    <t>011000_11001_11110</t>
  </si>
  <si>
    <t>010000_11110_00010</t>
  </si>
  <si>
    <t>010000_11001_00010</t>
  </si>
  <si>
    <t>110110_11110_11010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</si>
</sst>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0"/>
  <sheetViews>
    <sheetView tabSelected="1" workbookViewId="0">
      <selection activeCell="C80" sqref="C1:C80"/>
    </sheetView>
  </sheetViews>
  <sheetFormatPr defaultRowHeight="14.25" x14ac:dyDescent="0.2"/>
  <cols>
    <col min="1" max="1" width="20.125" style="1" customWidth="1"/>
    <col min="2" max="2" width="10.875" customWidth="1"/>
  </cols>
  <sheetData>
    <row r="1" spans="1:6" x14ac:dyDescent="0.2">
      <c r="A1" s="1" t="s">
        <v>0</v>
      </c>
      <c r="B1" s="2">
        <f>BIN2DEC(MID(A1,1,6))*1024+BIN2DEC(MID(A1,8,5))*32+BIN2DEC(MID(A1,14,5))</f>
        <v>39936</v>
      </c>
      <c r="C1" t="str">
        <f>DEC2HEX(B1)</f>
        <v>9C00</v>
      </c>
      <c r="F1">
        <v>1000</v>
      </c>
    </row>
    <row r="2" spans="1:6" x14ac:dyDescent="0.2">
      <c r="A2" s="1" t="s">
        <v>51</v>
      </c>
      <c r="B2" s="2">
        <f t="shared" ref="B2:B65" si="0">BIN2DEC(MID(A2,1,6))*1024+BIN2DEC(MID(A2,8,5))*32+BIN2DEC(MID(A2,14,5))</f>
        <v>39996</v>
      </c>
      <c r="C2" t="str">
        <f t="shared" ref="C2:C65" si="1">DEC2HEX(B2)</f>
        <v>9C3C</v>
      </c>
      <c r="F2">
        <v>1001</v>
      </c>
    </row>
    <row r="3" spans="1:6" x14ac:dyDescent="0.2">
      <c r="A3" s="1" t="s">
        <v>2</v>
      </c>
      <c r="B3" s="2">
        <f t="shared" si="0"/>
        <v>40004</v>
      </c>
      <c r="C3" t="str">
        <f t="shared" si="1"/>
        <v>9C44</v>
      </c>
      <c r="F3">
        <v>1002</v>
      </c>
    </row>
    <row r="4" spans="1:6" x14ac:dyDescent="0.2">
      <c r="A4" s="1" t="s">
        <v>3</v>
      </c>
      <c r="B4" s="2">
        <f t="shared" si="0"/>
        <v>40032</v>
      </c>
      <c r="C4" t="str">
        <f t="shared" si="1"/>
        <v>9C60</v>
      </c>
      <c r="F4">
        <v>1003</v>
      </c>
    </row>
    <row r="5" spans="1:6" x14ac:dyDescent="0.2">
      <c r="A5" s="1" t="s">
        <v>4</v>
      </c>
      <c r="B5" s="2">
        <f t="shared" si="0"/>
        <v>24707</v>
      </c>
      <c r="C5" t="str">
        <f t="shared" si="1"/>
        <v>6083</v>
      </c>
      <c r="F5">
        <v>1004</v>
      </c>
    </row>
    <row r="6" spans="1:6" x14ac:dyDescent="0.2">
      <c r="A6" s="1" t="s">
        <v>5</v>
      </c>
      <c r="B6" s="2">
        <f t="shared" si="0"/>
        <v>40036</v>
      </c>
      <c r="C6" t="str">
        <f t="shared" si="1"/>
        <v>9C64</v>
      </c>
      <c r="F6">
        <v>1005</v>
      </c>
    </row>
    <row r="7" spans="1:6" x14ac:dyDescent="0.2">
      <c r="A7" s="1" t="s">
        <v>6</v>
      </c>
      <c r="B7" s="2">
        <f t="shared" si="0"/>
        <v>24739</v>
      </c>
      <c r="C7" t="str">
        <f t="shared" si="1"/>
        <v>60A3</v>
      </c>
      <c r="F7">
        <v>45</v>
      </c>
    </row>
    <row r="8" spans="1:6" x14ac:dyDescent="0.2">
      <c r="A8" s="1" t="s">
        <v>7</v>
      </c>
      <c r="B8" s="2">
        <f t="shared" si="0"/>
        <v>40040</v>
      </c>
      <c r="C8" t="str">
        <f t="shared" si="1"/>
        <v>9C68</v>
      </c>
      <c r="F8">
        <v>1</v>
      </c>
    </row>
    <row r="9" spans="1:6" x14ac:dyDescent="0.2">
      <c r="A9" s="1" t="s">
        <v>8</v>
      </c>
      <c r="B9" s="2">
        <f t="shared" si="0"/>
        <v>24771</v>
      </c>
      <c r="C9" t="str">
        <f t="shared" si="1"/>
        <v>60C3</v>
      </c>
      <c r="F9">
        <v>3</v>
      </c>
    </row>
    <row r="10" spans="1:6" x14ac:dyDescent="0.2">
      <c r="A10" s="1" t="s">
        <v>9</v>
      </c>
      <c r="B10" s="2">
        <f t="shared" si="0"/>
        <v>40044</v>
      </c>
      <c r="C10" t="str">
        <f t="shared" si="1"/>
        <v>9C6C</v>
      </c>
      <c r="F10">
        <v>2</v>
      </c>
    </row>
    <row r="11" spans="1:6" x14ac:dyDescent="0.2">
      <c r="A11" s="1" t="s">
        <v>10</v>
      </c>
      <c r="B11" s="2">
        <f t="shared" si="0"/>
        <v>24803</v>
      </c>
      <c r="C11" t="str">
        <f t="shared" si="1"/>
        <v>60E3</v>
      </c>
      <c r="F11">
        <v>1</v>
      </c>
    </row>
    <row r="12" spans="1:6" x14ac:dyDescent="0.2">
      <c r="A12" s="1" t="s">
        <v>11</v>
      </c>
      <c r="B12" s="2">
        <f t="shared" si="0"/>
        <v>40048</v>
      </c>
      <c r="C12" t="str">
        <f t="shared" si="1"/>
        <v>9C70</v>
      </c>
      <c r="F12" t="s">
        <v>50</v>
      </c>
    </row>
    <row r="13" spans="1:6" x14ac:dyDescent="0.2">
      <c r="A13" s="1" t="s">
        <v>12</v>
      </c>
      <c r="B13" s="2">
        <f t="shared" si="0"/>
        <v>24835</v>
      </c>
      <c r="C13" t="str">
        <f t="shared" si="1"/>
        <v>6103</v>
      </c>
      <c r="F13">
        <v>80</v>
      </c>
    </row>
    <row r="14" spans="1:6" x14ac:dyDescent="0.2">
      <c r="A14" s="1" t="s">
        <v>13</v>
      </c>
      <c r="B14" s="2">
        <f t="shared" si="0"/>
        <v>40052</v>
      </c>
      <c r="C14" t="str">
        <f t="shared" si="1"/>
        <v>9C74</v>
      </c>
    </row>
    <row r="15" spans="1:6" x14ac:dyDescent="0.2">
      <c r="A15" s="1" t="s">
        <v>14</v>
      </c>
      <c r="B15" s="2">
        <f t="shared" si="0"/>
        <v>24867</v>
      </c>
      <c r="C15" t="str">
        <f t="shared" si="1"/>
        <v>6123</v>
      </c>
    </row>
    <row r="16" spans="1:6" x14ac:dyDescent="0.2">
      <c r="A16" s="1" t="s">
        <v>15</v>
      </c>
      <c r="B16" s="2">
        <f t="shared" si="0"/>
        <v>40056</v>
      </c>
      <c r="C16" t="str">
        <f t="shared" si="1"/>
        <v>9C78</v>
      </c>
    </row>
    <row r="17" spans="1:3" x14ac:dyDescent="0.2">
      <c r="A17" s="1" t="s">
        <v>16</v>
      </c>
      <c r="B17" s="2">
        <f t="shared" si="0"/>
        <v>24899</v>
      </c>
      <c r="C17" t="str">
        <f t="shared" si="1"/>
        <v>6143</v>
      </c>
    </row>
    <row r="18" spans="1:3" x14ac:dyDescent="0.2">
      <c r="A18" s="1" t="s">
        <v>1</v>
      </c>
      <c r="B18" s="2">
        <f t="shared" si="0"/>
        <v>40060</v>
      </c>
      <c r="C18" t="str">
        <f t="shared" si="1"/>
        <v>9C7C</v>
      </c>
    </row>
    <row r="19" spans="1:3" x14ac:dyDescent="0.2">
      <c r="A19" s="1" t="s">
        <v>17</v>
      </c>
      <c r="B19" s="2">
        <f t="shared" si="0"/>
        <v>24931</v>
      </c>
      <c r="C19" t="str">
        <f t="shared" si="1"/>
        <v>6163</v>
      </c>
    </row>
    <row r="20" spans="1:3" x14ac:dyDescent="0.2">
      <c r="A20" s="1" t="s">
        <v>5</v>
      </c>
      <c r="B20" s="2">
        <f t="shared" si="0"/>
        <v>40036</v>
      </c>
      <c r="C20" t="str">
        <f t="shared" si="1"/>
        <v>9C64</v>
      </c>
    </row>
    <row r="21" spans="1:3" x14ac:dyDescent="0.2">
      <c r="A21" s="1" t="s">
        <v>18</v>
      </c>
      <c r="B21" s="2">
        <f t="shared" si="0"/>
        <v>16481</v>
      </c>
      <c r="C21" t="str">
        <f t="shared" si="1"/>
        <v>4061</v>
      </c>
    </row>
    <row r="22" spans="1:3" x14ac:dyDescent="0.2">
      <c r="A22" s="1" t="s">
        <v>19</v>
      </c>
      <c r="B22" s="2">
        <f t="shared" si="0"/>
        <v>24963</v>
      </c>
      <c r="C22" t="str">
        <f t="shared" si="1"/>
        <v>6183</v>
      </c>
    </row>
    <row r="23" spans="1:3" x14ac:dyDescent="0.2">
      <c r="A23" s="1" t="s">
        <v>7</v>
      </c>
      <c r="B23" s="2">
        <f t="shared" si="0"/>
        <v>40040</v>
      </c>
      <c r="C23" t="str">
        <f t="shared" si="1"/>
        <v>9C68</v>
      </c>
    </row>
    <row r="24" spans="1:3" x14ac:dyDescent="0.2">
      <c r="A24" s="1" t="s">
        <v>18</v>
      </c>
      <c r="B24" s="2">
        <f t="shared" si="0"/>
        <v>16481</v>
      </c>
      <c r="C24" t="str">
        <f t="shared" si="1"/>
        <v>4061</v>
      </c>
    </row>
    <row r="25" spans="1:3" x14ac:dyDescent="0.2">
      <c r="A25" s="1" t="s">
        <v>20</v>
      </c>
      <c r="B25" s="2">
        <f t="shared" si="0"/>
        <v>24995</v>
      </c>
      <c r="C25" t="str">
        <f t="shared" si="1"/>
        <v>61A3</v>
      </c>
    </row>
    <row r="26" spans="1:3" x14ac:dyDescent="0.2">
      <c r="A26" s="1" t="s">
        <v>9</v>
      </c>
      <c r="B26" s="2">
        <f t="shared" si="0"/>
        <v>40044</v>
      </c>
      <c r="C26" t="str">
        <f t="shared" si="1"/>
        <v>9C6C</v>
      </c>
    </row>
    <row r="27" spans="1:3" x14ac:dyDescent="0.2">
      <c r="A27" s="1" t="s">
        <v>18</v>
      </c>
      <c r="B27" s="2">
        <f t="shared" si="0"/>
        <v>16481</v>
      </c>
      <c r="C27" t="str">
        <f t="shared" si="1"/>
        <v>4061</v>
      </c>
    </row>
    <row r="28" spans="1:3" x14ac:dyDescent="0.2">
      <c r="A28" s="1" t="s">
        <v>21</v>
      </c>
      <c r="B28" s="2">
        <f t="shared" si="0"/>
        <v>25027</v>
      </c>
      <c r="C28" t="str">
        <f t="shared" si="1"/>
        <v>61C3</v>
      </c>
    </row>
    <row r="29" spans="1:3" x14ac:dyDescent="0.2">
      <c r="A29" s="1" t="s">
        <v>11</v>
      </c>
      <c r="B29" s="2">
        <f t="shared" si="0"/>
        <v>40048</v>
      </c>
      <c r="C29" t="str">
        <f t="shared" si="1"/>
        <v>9C70</v>
      </c>
    </row>
    <row r="30" spans="1:3" x14ac:dyDescent="0.2">
      <c r="A30" s="1" t="s">
        <v>18</v>
      </c>
      <c r="B30" s="2">
        <f t="shared" si="0"/>
        <v>16481</v>
      </c>
      <c r="C30" t="str">
        <f t="shared" si="1"/>
        <v>4061</v>
      </c>
    </row>
    <row r="31" spans="1:3" x14ac:dyDescent="0.2">
      <c r="A31" s="1" t="s">
        <v>22</v>
      </c>
      <c r="B31" s="2">
        <f t="shared" si="0"/>
        <v>25059</v>
      </c>
      <c r="C31" t="str">
        <f t="shared" si="1"/>
        <v>61E3</v>
      </c>
    </row>
    <row r="32" spans="1:3" x14ac:dyDescent="0.2">
      <c r="A32" s="1" t="s">
        <v>13</v>
      </c>
      <c r="B32" s="2">
        <f t="shared" si="0"/>
        <v>40052</v>
      </c>
      <c r="C32" t="str">
        <f t="shared" si="1"/>
        <v>9C74</v>
      </c>
    </row>
    <row r="33" spans="1:3" x14ac:dyDescent="0.2">
      <c r="A33" s="1" t="s">
        <v>18</v>
      </c>
      <c r="B33" s="2">
        <f t="shared" si="0"/>
        <v>16481</v>
      </c>
      <c r="C33" t="str">
        <f t="shared" si="1"/>
        <v>4061</v>
      </c>
    </row>
    <row r="34" spans="1:3" x14ac:dyDescent="0.2">
      <c r="A34" s="1" t="s">
        <v>23</v>
      </c>
      <c r="B34" s="2">
        <f t="shared" si="0"/>
        <v>25539</v>
      </c>
      <c r="C34" t="str">
        <f t="shared" si="1"/>
        <v>63C3</v>
      </c>
    </row>
    <row r="35" spans="1:3" x14ac:dyDescent="0.2">
      <c r="A35" s="1" t="s">
        <v>24</v>
      </c>
      <c r="B35" s="2">
        <f t="shared" si="0"/>
        <v>25571</v>
      </c>
      <c r="C35" t="str">
        <f t="shared" si="1"/>
        <v>63E3</v>
      </c>
    </row>
    <row r="36" spans="1:3" x14ac:dyDescent="0.2">
      <c r="A36" s="1" t="s">
        <v>25</v>
      </c>
      <c r="B36" s="2">
        <f t="shared" si="0"/>
        <v>25925</v>
      </c>
      <c r="C36" t="str">
        <f t="shared" si="1"/>
        <v>6545</v>
      </c>
    </row>
    <row r="37" spans="1:3" x14ac:dyDescent="0.2">
      <c r="A37" s="1" t="s">
        <v>26</v>
      </c>
      <c r="B37" s="2">
        <f t="shared" si="0"/>
        <v>25958</v>
      </c>
      <c r="C37" t="str">
        <f t="shared" si="1"/>
        <v>6566</v>
      </c>
    </row>
    <row r="38" spans="1:3" x14ac:dyDescent="0.2">
      <c r="A38" s="1" t="s">
        <v>27</v>
      </c>
      <c r="B38" s="2">
        <f t="shared" si="0"/>
        <v>25993</v>
      </c>
      <c r="C38" t="str">
        <f t="shared" si="1"/>
        <v>6589</v>
      </c>
    </row>
    <row r="39" spans="1:3" x14ac:dyDescent="0.2">
      <c r="A39" s="1" t="s">
        <v>28</v>
      </c>
      <c r="B39" s="2">
        <f t="shared" si="0"/>
        <v>25224</v>
      </c>
      <c r="C39" t="str">
        <f t="shared" si="1"/>
        <v>6288</v>
      </c>
    </row>
    <row r="40" spans="1:3" x14ac:dyDescent="0.2">
      <c r="A40" s="1" t="s">
        <v>29</v>
      </c>
      <c r="B40" s="2">
        <f t="shared" si="0"/>
        <v>25256</v>
      </c>
      <c r="C40" t="str">
        <f t="shared" si="1"/>
        <v>62A8</v>
      </c>
    </row>
    <row r="41" spans="1:3" x14ac:dyDescent="0.2">
      <c r="A41" s="1" t="s">
        <v>30</v>
      </c>
      <c r="B41" s="2">
        <f t="shared" si="0"/>
        <v>21133</v>
      </c>
      <c r="C41" t="str">
        <f t="shared" si="1"/>
        <v>528D</v>
      </c>
    </row>
    <row r="42" spans="1:3" x14ac:dyDescent="0.2">
      <c r="A42" s="1" t="s">
        <v>31</v>
      </c>
      <c r="B42" s="2">
        <f t="shared" si="0"/>
        <v>34433</v>
      </c>
      <c r="C42" t="str">
        <f t="shared" si="1"/>
        <v>8681</v>
      </c>
    </row>
    <row r="43" spans="1:3" x14ac:dyDescent="0.2">
      <c r="A43" s="1" t="s">
        <v>32</v>
      </c>
      <c r="B43" s="2">
        <f t="shared" si="0"/>
        <v>19072</v>
      </c>
      <c r="C43" t="str">
        <f t="shared" si="1"/>
        <v>4A80</v>
      </c>
    </row>
    <row r="44" spans="1:3" x14ac:dyDescent="0.2">
      <c r="A44" s="1" t="s">
        <v>33</v>
      </c>
      <c r="B44" s="2">
        <f t="shared" si="0"/>
        <v>49163</v>
      </c>
      <c r="C44" t="str">
        <f t="shared" si="1"/>
        <v>C00B</v>
      </c>
    </row>
    <row r="45" spans="1:3" x14ac:dyDescent="0.2">
      <c r="A45" s="1" t="s">
        <v>34</v>
      </c>
      <c r="B45" s="2">
        <f t="shared" si="0"/>
        <v>21166</v>
      </c>
      <c r="C45" t="str">
        <f t="shared" si="1"/>
        <v>52AE</v>
      </c>
    </row>
    <row r="46" spans="1:3" x14ac:dyDescent="0.2">
      <c r="A46" s="1" t="s">
        <v>35</v>
      </c>
      <c r="B46" s="2">
        <f t="shared" si="0"/>
        <v>26280</v>
      </c>
      <c r="C46" t="str">
        <f t="shared" si="1"/>
        <v>66A8</v>
      </c>
    </row>
    <row r="47" spans="1:3" x14ac:dyDescent="0.2">
      <c r="A47" s="1" t="s">
        <v>52</v>
      </c>
      <c r="B47" s="2">
        <f t="shared" si="0"/>
        <v>25348</v>
      </c>
      <c r="C47" t="str">
        <f t="shared" si="1"/>
        <v>6304</v>
      </c>
    </row>
    <row r="48" spans="1:3" x14ac:dyDescent="0.2">
      <c r="A48" s="1" t="s">
        <v>36</v>
      </c>
      <c r="B48" s="2">
        <f t="shared" si="0"/>
        <v>26399</v>
      </c>
      <c r="C48" t="str">
        <f t="shared" si="1"/>
        <v>671F</v>
      </c>
    </row>
    <row r="49" spans="1:3" x14ac:dyDescent="0.2">
      <c r="A49" s="1" t="s">
        <v>37</v>
      </c>
      <c r="B49" s="2">
        <f t="shared" si="0"/>
        <v>19439</v>
      </c>
      <c r="C49" t="str">
        <f t="shared" si="1"/>
        <v>4BEF</v>
      </c>
    </row>
    <row r="50" spans="1:3" x14ac:dyDescent="0.2">
      <c r="A50" s="1" t="s">
        <v>38</v>
      </c>
      <c r="B50" s="2">
        <f t="shared" si="0"/>
        <v>50180</v>
      </c>
      <c r="C50" t="str">
        <f t="shared" si="1"/>
        <v>C404</v>
      </c>
    </row>
    <row r="51" spans="1:3" x14ac:dyDescent="0.2">
      <c r="A51" s="1" t="s">
        <v>13</v>
      </c>
      <c r="B51" s="2">
        <f t="shared" si="0"/>
        <v>40052</v>
      </c>
      <c r="C51" t="str">
        <f t="shared" si="1"/>
        <v>9C74</v>
      </c>
    </row>
    <row r="52" spans="1:3" x14ac:dyDescent="0.2">
      <c r="A52" s="1" t="s">
        <v>18</v>
      </c>
      <c r="B52" s="2">
        <f t="shared" si="0"/>
        <v>16481</v>
      </c>
      <c r="C52" t="str">
        <f t="shared" si="1"/>
        <v>4061</v>
      </c>
    </row>
    <row r="53" spans="1:3" x14ac:dyDescent="0.2">
      <c r="A53" s="1" t="s">
        <v>24</v>
      </c>
      <c r="B53" s="2">
        <f t="shared" si="0"/>
        <v>25571</v>
      </c>
      <c r="C53" t="str">
        <f t="shared" si="1"/>
        <v>63E3</v>
      </c>
    </row>
    <row r="54" spans="1:3" x14ac:dyDescent="0.2">
      <c r="A54" s="1" t="s">
        <v>39</v>
      </c>
      <c r="B54" s="2">
        <f t="shared" si="0"/>
        <v>55297</v>
      </c>
      <c r="C54" t="str">
        <f t="shared" si="1"/>
        <v>D801</v>
      </c>
    </row>
    <row r="55" spans="1:3" x14ac:dyDescent="0.2">
      <c r="A55" s="1" t="s">
        <v>40</v>
      </c>
      <c r="B55" s="2">
        <f t="shared" si="0"/>
        <v>17378</v>
      </c>
      <c r="C55" t="str">
        <f t="shared" si="1"/>
        <v>43E2</v>
      </c>
    </row>
    <row r="56" spans="1:3" x14ac:dyDescent="0.2">
      <c r="A56" s="1" t="s">
        <v>28</v>
      </c>
      <c r="B56" s="2">
        <f t="shared" si="0"/>
        <v>25224</v>
      </c>
      <c r="C56" t="str">
        <f t="shared" si="1"/>
        <v>6288</v>
      </c>
    </row>
    <row r="57" spans="1:3" x14ac:dyDescent="0.2">
      <c r="A57" s="1" t="s">
        <v>29</v>
      </c>
      <c r="B57" s="2">
        <f t="shared" si="0"/>
        <v>25256</v>
      </c>
      <c r="C57" t="str">
        <f t="shared" si="1"/>
        <v>62A8</v>
      </c>
    </row>
    <row r="58" spans="1:3" x14ac:dyDescent="0.2">
      <c r="A58" s="1" t="s">
        <v>41</v>
      </c>
      <c r="B58" s="2">
        <f t="shared" si="0"/>
        <v>21134</v>
      </c>
      <c r="C58" t="str">
        <f t="shared" si="1"/>
        <v>528E</v>
      </c>
    </row>
    <row r="59" spans="1:3" x14ac:dyDescent="0.2">
      <c r="A59" s="1" t="s">
        <v>32</v>
      </c>
      <c r="B59" s="2">
        <f t="shared" si="0"/>
        <v>19072</v>
      </c>
      <c r="C59" t="str">
        <f t="shared" si="1"/>
        <v>4A80</v>
      </c>
    </row>
    <row r="60" spans="1:3" x14ac:dyDescent="0.2">
      <c r="A60" s="1" t="s">
        <v>42</v>
      </c>
      <c r="B60" s="2">
        <f t="shared" si="0"/>
        <v>50154</v>
      </c>
      <c r="C60" t="str">
        <f t="shared" si="1"/>
        <v>C3EA</v>
      </c>
    </row>
    <row r="61" spans="1:3" x14ac:dyDescent="0.2">
      <c r="A61" s="1" t="s">
        <v>43</v>
      </c>
      <c r="B61" s="2">
        <f t="shared" si="0"/>
        <v>19423</v>
      </c>
      <c r="C61" t="str">
        <f t="shared" si="1"/>
        <v>4BDF</v>
      </c>
    </row>
    <row r="62" spans="1:3" x14ac:dyDescent="0.2">
      <c r="A62" s="1" t="s">
        <v>44</v>
      </c>
      <c r="B62" s="2">
        <f t="shared" si="0"/>
        <v>50152</v>
      </c>
      <c r="C62" t="str">
        <f t="shared" si="1"/>
        <v>C3E8</v>
      </c>
    </row>
    <row r="63" spans="1:3" x14ac:dyDescent="0.2">
      <c r="A63" s="1" t="s">
        <v>45</v>
      </c>
      <c r="B63" s="2">
        <f t="shared" si="0"/>
        <v>21165</v>
      </c>
      <c r="C63" t="str">
        <f t="shared" si="1"/>
        <v>52AD</v>
      </c>
    </row>
    <row r="64" spans="1:3" x14ac:dyDescent="0.2">
      <c r="A64" s="1" t="s">
        <v>35</v>
      </c>
      <c r="B64" s="2">
        <f t="shared" si="0"/>
        <v>26280</v>
      </c>
      <c r="C64" t="str">
        <f t="shared" si="1"/>
        <v>66A8</v>
      </c>
    </row>
    <row r="65" spans="1:3" x14ac:dyDescent="0.2">
      <c r="A65" s="1" t="s">
        <v>53</v>
      </c>
      <c r="B65" s="2">
        <f t="shared" si="0"/>
        <v>25406</v>
      </c>
      <c r="C65" t="str">
        <f t="shared" si="1"/>
        <v>633E</v>
      </c>
    </row>
    <row r="66" spans="1:3" x14ac:dyDescent="0.2">
      <c r="A66" s="1" t="s">
        <v>55</v>
      </c>
      <c r="B66" s="2">
        <f t="shared" ref="B66:B80" si="2">BIN2DEC(MID(A66,1,6))*1024+BIN2DEC(MID(A66,8,5))*32+BIN2DEC(MID(A66,14,5))</f>
        <v>17186</v>
      </c>
      <c r="C66" t="str">
        <f t="shared" ref="C66:C80" si="3">DEC2HEX(B66)</f>
        <v>4322</v>
      </c>
    </row>
    <row r="67" spans="1:3" x14ac:dyDescent="0.2">
      <c r="A67" s="1" t="s">
        <v>46</v>
      </c>
      <c r="B67" s="2">
        <f t="shared" si="2"/>
        <v>26404</v>
      </c>
      <c r="C67" t="str">
        <f t="shared" si="3"/>
        <v>6724</v>
      </c>
    </row>
    <row r="68" spans="1:3" x14ac:dyDescent="0.2">
      <c r="A68" s="1" t="s">
        <v>49</v>
      </c>
      <c r="B68" s="2">
        <f t="shared" si="2"/>
        <v>0</v>
      </c>
      <c r="C68" t="str">
        <f t="shared" si="3"/>
        <v>0</v>
      </c>
    </row>
    <row r="69" spans="1:3" x14ac:dyDescent="0.2">
      <c r="A69" s="1" t="s">
        <v>47</v>
      </c>
      <c r="B69" s="2">
        <f t="shared" si="2"/>
        <v>19407</v>
      </c>
      <c r="C69" t="str">
        <f t="shared" si="3"/>
        <v>4BCF</v>
      </c>
    </row>
    <row r="70" spans="1:3" x14ac:dyDescent="0.2">
      <c r="A70" s="1" t="s">
        <v>38</v>
      </c>
      <c r="B70" s="2">
        <f t="shared" si="2"/>
        <v>50180</v>
      </c>
      <c r="C70" t="str">
        <f t="shared" si="3"/>
        <v>C404</v>
      </c>
    </row>
    <row r="71" spans="1:3" x14ac:dyDescent="0.2">
      <c r="A71" s="1" t="s">
        <v>13</v>
      </c>
      <c r="B71" s="2">
        <f t="shared" si="2"/>
        <v>40052</v>
      </c>
      <c r="C71" t="str">
        <f t="shared" si="3"/>
        <v>9C74</v>
      </c>
    </row>
    <row r="72" spans="1:3" x14ac:dyDescent="0.2">
      <c r="A72" s="1" t="s">
        <v>18</v>
      </c>
      <c r="B72" s="2">
        <f t="shared" si="2"/>
        <v>16481</v>
      </c>
      <c r="C72" t="str">
        <f t="shared" si="3"/>
        <v>4061</v>
      </c>
    </row>
    <row r="73" spans="1:3" x14ac:dyDescent="0.2">
      <c r="A73" s="1" t="s">
        <v>23</v>
      </c>
      <c r="B73" s="2">
        <f t="shared" si="2"/>
        <v>25539</v>
      </c>
      <c r="C73" t="str">
        <f t="shared" si="3"/>
        <v>63C3</v>
      </c>
    </row>
    <row r="74" spans="1:3" x14ac:dyDescent="0.2">
      <c r="A74" s="1" t="s">
        <v>48</v>
      </c>
      <c r="B74" s="2">
        <f t="shared" si="2"/>
        <v>56284</v>
      </c>
      <c r="C74" t="str">
        <f t="shared" si="3"/>
        <v>DBDC</v>
      </c>
    </row>
    <row r="75" spans="1:3" x14ac:dyDescent="0.2">
      <c r="A75" s="1" t="s">
        <v>54</v>
      </c>
      <c r="B75" s="2">
        <f t="shared" si="2"/>
        <v>17346</v>
      </c>
      <c r="C75" t="str">
        <f t="shared" si="3"/>
        <v>43C2</v>
      </c>
    </row>
    <row r="76" spans="1:3" x14ac:dyDescent="0.2">
      <c r="A76" s="1" t="s">
        <v>56</v>
      </c>
      <c r="B76" s="2">
        <f t="shared" si="2"/>
        <v>56282</v>
      </c>
      <c r="C76" t="str">
        <f t="shared" si="3"/>
        <v>DBDA</v>
      </c>
    </row>
    <row r="77" spans="1:3" x14ac:dyDescent="0.2">
      <c r="A77" s="1" t="s">
        <v>49</v>
      </c>
      <c r="B77" s="2">
        <f t="shared" si="2"/>
        <v>0</v>
      </c>
      <c r="C77" t="str">
        <f t="shared" si="3"/>
        <v>0</v>
      </c>
    </row>
    <row r="78" spans="1:3" x14ac:dyDescent="0.2">
      <c r="A78" s="1" t="s">
        <v>49</v>
      </c>
      <c r="B78" s="2">
        <f t="shared" si="2"/>
        <v>0</v>
      </c>
      <c r="C78" t="str">
        <f t="shared" si="3"/>
        <v>0</v>
      </c>
    </row>
    <row r="79" spans="1:3" x14ac:dyDescent="0.2">
      <c r="A79" s="1" t="s">
        <v>49</v>
      </c>
      <c r="B79" s="2">
        <f t="shared" si="2"/>
        <v>0</v>
      </c>
      <c r="C79" t="str">
        <f t="shared" si="3"/>
        <v>0</v>
      </c>
    </row>
    <row r="80" spans="1:3" x14ac:dyDescent="0.2">
      <c r="A80" s="1" t="s">
        <v>49</v>
      </c>
      <c r="B80" s="2">
        <f t="shared" si="2"/>
        <v>0</v>
      </c>
      <c r="C80" t="str">
        <f t="shared" si="3"/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2019-01-10T02:49:11Z</dcterms:modified>
</cp:coreProperties>
</file>