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790" yWindow="0" windowWidth="14430" windowHeight="8145"/>
  </bookViews>
  <sheets>
    <sheet name="Sheet1" sheetId="1" r:id="rId1"/>
    <sheet name="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2" l="1"/>
  <c r="H4" i="2"/>
  <c r="H5" i="2"/>
  <c r="H2" i="2"/>
  <c r="J3" i="2"/>
  <c r="J4" i="2"/>
  <c r="J5" i="2"/>
  <c r="J2" i="2"/>
  <c r="I3" i="2"/>
  <c r="I4" i="2"/>
  <c r="I5" i="2"/>
  <c r="I2" i="2"/>
  <c r="G3" i="2"/>
  <c r="G4" i="2"/>
  <c r="G5" i="2"/>
  <c r="G2" i="2"/>
  <c r="D2" i="2"/>
  <c r="D3" i="2"/>
  <c r="D4" i="2"/>
  <c r="D5" i="2"/>
  <c r="C3" i="2"/>
  <c r="C4" i="2"/>
  <c r="C5" i="2"/>
  <c r="C2" i="2"/>
</calcChain>
</file>

<file path=xl/sharedStrings.xml><?xml version="1.0" encoding="utf-8"?>
<sst xmlns="http://schemas.openxmlformats.org/spreadsheetml/2006/main" count="310" uniqueCount="45">
  <si>
    <t>Add</t>
    <phoneticPr fontId="1" type="noConversion"/>
  </si>
  <si>
    <t>Sub</t>
    <phoneticPr fontId="1" type="noConversion"/>
  </si>
  <si>
    <t>Mul</t>
    <phoneticPr fontId="1" type="noConversion"/>
  </si>
  <si>
    <t>Div</t>
    <phoneticPr fontId="1" type="noConversion"/>
  </si>
  <si>
    <t>Y</t>
    <phoneticPr fontId="1" type="noConversion"/>
  </si>
  <si>
    <t>And</t>
    <phoneticPr fontId="1" type="noConversion"/>
  </si>
  <si>
    <t>Or</t>
    <phoneticPr fontId="1" type="noConversion"/>
  </si>
  <si>
    <t>Not</t>
    <phoneticPr fontId="1" type="noConversion"/>
  </si>
  <si>
    <t>Eq</t>
    <phoneticPr fontId="1" type="noConversion"/>
  </si>
  <si>
    <t>Gt</t>
    <phoneticPr fontId="1" type="noConversion"/>
  </si>
  <si>
    <t>Lt</t>
    <phoneticPr fontId="1" type="noConversion"/>
  </si>
  <si>
    <t>Shr</t>
    <phoneticPr fontId="1" type="noConversion"/>
  </si>
  <si>
    <t>Shl</t>
    <phoneticPr fontId="1" type="noConversion"/>
  </si>
  <si>
    <t>Mux</t>
    <phoneticPr fontId="1" type="noConversion"/>
  </si>
  <si>
    <t>Bool</t>
    <phoneticPr fontId="1" type="noConversion"/>
  </si>
  <si>
    <t>Int8</t>
    <phoneticPr fontId="1" type="noConversion"/>
  </si>
  <si>
    <t>Int16</t>
    <phoneticPr fontId="1" type="noConversion"/>
  </si>
  <si>
    <t>Int32</t>
    <phoneticPr fontId="1" type="noConversion"/>
  </si>
  <si>
    <t>Int64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</si>
  <si>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</si>
  <si>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</si>
  <si>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</si>
  <si>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</si>
  <si>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</si>
  <si>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</si>
  <si>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A</t>
    <phoneticPr fontId="1" type="noConversion"/>
  </si>
  <si>
    <t>Secret op Secret</t>
    <phoneticPr fontId="1" type="noConversion"/>
  </si>
  <si>
    <t>Secret op Public</t>
    <phoneticPr fontId="1" type="noConversion"/>
  </si>
  <si>
    <t>/</t>
    <phoneticPr fontId="1" type="noConversion"/>
  </si>
  <si>
    <t>x</t>
    <phoneticPr fontId="1" type="noConversion"/>
  </si>
  <si>
    <t>y</t>
    <phoneticPr fontId="1" type="noConversion"/>
  </si>
  <si>
    <t>rx</t>
    <phoneticPr fontId="1" type="noConversion"/>
  </si>
  <si>
    <t>x_rx</t>
    <phoneticPr fontId="1" type="noConversion"/>
  </si>
  <si>
    <t>y_ry</t>
    <phoneticPr fontId="1" type="noConversion"/>
  </si>
  <si>
    <t>ry</t>
    <phoneticPr fontId="1" type="noConversion"/>
  </si>
  <si>
    <t>x or y</t>
    <phoneticPr fontId="1" type="noConversion"/>
  </si>
  <si>
    <t>x_rx or y_ry</t>
    <phoneticPr fontId="1" type="noConversion"/>
  </si>
  <si>
    <t>rx or ry</t>
    <phoneticPr fontId="1" type="noConversion"/>
  </si>
  <si>
    <t>actual</t>
    <phoneticPr fontId="1" type="noConversion"/>
  </si>
  <si>
    <r>
      <rPr>
        <sz val="11"/>
        <color theme="1"/>
        <rFont val="等线"/>
        <family val="2"/>
      </rPr>
      <t>√</t>
    </r>
    <phoneticPr fontId="1" type="noConversion"/>
  </si>
  <si>
    <r>
      <rPr>
        <sz val="11"/>
        <color theme="1"/>
        <rFont val="等线"/>
        <family val="3"/>
        <charset val="134"/>
      </rPr>
      <t>√</t>
    </r>
    <phoneticPr fontId="1" type="noConversion"/>
  </si>
  <si>
    <r>
      <rPr>
        <sz val="11"/>
        <color theme="1"/>
        <rFont val="等线"/>
        <family val="2"/>
      </rPr>
      <t>√</t>
    </r>
    <phoneticPr fontId="1" type="noConversion"/>
  </si>
  <si>
    <r>
      <rPr>
        <sz val="11"/>
        <color theme="1"/>
        <rFont val="等线"/>
        <family val="2"/>
      </rPr>
      <t>√</t>
    </r>
    <phoneticPr fontId="1" type="noConversion"/>
  </si>
  <si>
    <r>
      <rPr>
        <sz val="11"/>
        <color theme="1"/>
        <rFont val="等线"/>
        <family val="3"/>
        <charset val="134"/>
      </rPr>
      <t>√</t>
    </r>
    <phoneticPr fontId="1" type="noConversion"/>
  </si>
  <si>
    <r>
      <rPr>
        <sz val="11"/>
        <color theme="1"/>
        <rFont val="等线"/>
        <family val="2"/>
      </rPr>
      <t>√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</si>
</sst>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9"/>
  <sheetViews>
    <sheetView tabSelected="1" workbookViewId="0">
      <selection activeCell="O30" sqref="O30"/>
    </sheetView>
  </sheetViews>
  <sheetFormatPr defaultRowHeight="14.25" x14ac:dyDescent="0.2"/>
  <cols>
    <col min="1" max="14" width="9" style="1"/>
    <col min="15" max="15" width="13.125" style="1" customWidth="1"/>
    <col min="16" max="16" width="18.625" style="1" customWidth="1"/>
    <col min="17" max="16384" width="9" style="1"/>
  </cols>
  <sheetData>
    <row r="1" spans="2:13" ht="15" thickBot="1" x14ac:dyDescent="0.25"/>
    <row r="2" spans="2:13" ht="15" x14ac:dyDescent="0.2">
      <c r="B2" s="3"/>
      <c r="C2" s="4"/>
      <c r="D2" s="5" t="s">
        <v>26</v>
      </c>
      <c r="E2" s="6"/>
      <c r="F2" s="6"/>
      <c r="G2" s="6"/>
      <c r="H2" s="7"/>
      <c r="I2" s="5" t="s">
        <v>27</v>
      </c>
      <c r="J2" s="6"/>
      <c r="K2" s="6"/>
      <c r="L2" s="6"/>
      <c r="M2" s="8"/>
    </row>
    <row r="3" spans="2:13" ht="15.75" thickBot="1" x14ac:dyDescent="0.25">
      <c r="B3" s="9"/>
      <c r="C3" s="10"/>
      <c r="D3" s="11" t="s">
        <v>14</v>
      </c>
      <c r="E3" s="12" t="s">
        <v>15</v>
      </c>
      <c r="F3" s="12" t="s">
        <v>16</v>
      </c>
      <c r="G3" s="12" t="s">
        <v>17</v>
      </c>
      <c r="H3" s="10" t="s">
        <v>18</v>
      </c>
      <c r="I3" s="12" t="s">
        <v>14</v>
      </c>
      <c r="J3" s="12" t="s">
        <v>15</v>
      </c>
      <c r="K3" s="12" t="s">
        <v>16</v>
      </c>
      <c r="L3" s="12" t="s">
        <v>17</v>
      </c>
      <c r="M3" s="13" t="s">
        <v>18</v>
      </c>
    </row>
    <row r="4" spans="2:13" ht="15" x14ac:dyDescent="0.2">
      <c r="B4" s="14" t="s">
        <v>4</v>
      </c>
      <c r="C4" s="15" t="s">
        <v>0</v>
      </c>
      <c r="D4" s="16" t="s">
        <v>19</v>
      </c>
      <c r="E4" s="17" t="s">
        <v>41</v>
      </c>
      <c r="F4" s="17" t="s">
        <v>40</v>
      </c>
      <c r="G4" s="17" t="s">
        <v>43</v>
      </c>
      <c r="H4" s="18" t="s">
        <v>43</v>
      </c>
      <c r="I4" s="19" t="s">
        <v>20</v>
      </c>
      <c r="J4" s="17" t="s">
        <v>39</v>
      </c>
      <c r="K4" s="17" t="s">
        <v>41</v>
      </c>
      <c r="L4" s="17" t="s">
        <v>41</v>
      </c>
      <c r="M4" s="20" t="s">
        <v>41</v>
      </c>
    </row>
    <row r="5" spans="2:13" ht="15" x14ac:dyDescent="0.2">
      <c r="B5" s="14"/>
      <c r="C5" s="21" t="s">
        <v>1</v>
      </c>
      <c r="D5" s="16" t="s">
        <v>20</v>
      </c>
      <c r="E5" s="17" t="s">
        <v>43</v>
      </c>
      <c r="F5" s="17" t="s">
        <v>43</v>
      </c>
      <c r="G5" s="17" t="s">
        <v>40</v>
      </c>
      <c r="H5" s="18" t="s">
        <v>43</v>
      </c>
      <c r="I5" s="19" t="s">
        <v>20</v>
      </c>
      <c r="J5" s="17" t="s">
        <v>39</v>
      </c>
      <c r="K5" s="17" t="s">
        <v>39</v>
      </c>
      <c r="L5" s="17" t="s">
        <v>41</v>
      </c>
      <c r="M5" s="20" t="s">
        <v>39</v>
      </c>
    </row>
    <row r="6" spans="2:13" ht="15" x14ac:dyDescent="0.2">
      <c r="B6" s="14"/>
      <c r="C6" s="21" t="s">
        <v>2</v>
      </c>
      <c r="D6" s="16" t="s">
        <v>20</v>
      </c>
      <c r="E6" s="17" t="s">
        <v>43</v>
      </c>
      <c r="F6" s="17" t="s">
        <v>43</v>
      </c>
      <c r="G6" s="17" t="s">
        <v>43</v>
      </c>
      <c r="H6" s="18" t="s">
        <v>40</v>
      </c>
      <c r="I6" s="19" t="s">
        <v>24</v>
      </c>
      <c r="J6" s="17" t="s">
        <v>41</v>
      </c>
      <c r="K6" s="17" t="s">
        <v>39</v>
      </c>
      <c r="L6" s="17" t="s">
        <v>41</v>
      </c>
      <c r="M6" s="20" t="s">
        <v>41</v>
      </c>
    </row>
    <row r="7" spans="2:13" ht="15" x14ac:dyDescent="0.2">
      <c r="B7" s="14"/>
      <c r="C7" s="21" t="s">
        <v>3</v>
      </c>
      <c r="D7" s="16" t="s">
        <v>21</v>
      </c>
      <c r="E7" s="17" t="s">
        <v>40</v>
      </c>
      <c r="F7" s="17" t="s">
        <v>43</v>
      </c>
      <c r="G7" s="17" t="s">
        <v>43</v>
      </c>
      <c r="H7" s="18" t="s">
        <v>43</v>
      </c>
      <c r="I7" s="19" t="s">
        <v>20</v>
      </c>
      <c r="J7" s="17" t="s">
        <v>41</v>
      </c>
      <c r="K7" s="17" t="s">
        <v>41</v>
      </c>
      <c r="L7" s="17" t="s">
        <v>39</v>
      </c>
      <c r="M7" s="20" t="s">
        <v>39</v>
      </c>
    </row>
    <row r="8" spans="2:13" ht="15" x14ac:dyDescent="0.2">
      <c r="B8" s="14"/>
      <c r="C8" s="21" t="s">
        <v>5</v>
      </c>
      <c r="D8" s="22" t="s">
        <v>41</v>
      </c>
      <c r="E8" s="19" t="s">
        <v>21</v>
      </c>
      <c r="F8" s="19" t="s">
        <v>21</v>
      </c>
      <c r="G8" s="19" t="s">
        <v>21</v>
      </c>
      <c r="H8" s="23" t="s">
        <v>21</v>
      </c>
      <c r="I8" s="17" t="s">
        <v>41</v>
      </c>
      <c r="J8" s="19" t="s">
        <v>21</v>
      </c>
      <c r="K8" s="19" t="s">
        <v>21</v>
      </c>
      <c r="L8" s="19" t="s">
        <v>21</v>
      </c>
      <c r="M8" s="24" t="s">
        <v>21</v>
      </c>
    </row>
    <row r="9" spans="2:13" ht="15" x14ac:dyDescent="0.2">
      <c r="B9" s="14"/>
      <c r="C9" s="21" t="s">
        <v>6</v>
      </c>
      <c r="D9" s="22" t="s">
        <v>39</v>
      </c>
      <c r="E9" s="19" t="s">
        <v>20</v>
      </c>
      <c r="F9" s="19" t="s">
        <v>20</v>
      </c>
      <c r="G9" s="19" t="s">
        <v>20</v>
      </c>
      <c r="H9" s="23" t="s">
        <v>20</v>
      </c>
      <c r="I9" s="17" t="s">
        <v>41</v>
      </c>
      <c r="J9" s="19" t="s">
        <v>21</v>
      </c>
      <c r="K9" s="19" t="s">
        <v>21</v>
      </c>
      <c r="L9" s="19" t="s">
        <v>21</v>
      </c>
      <c r="M9" s="24" t="s">
        <v>21</v>
      </c>
    </row>
    <row r="10" spans="2:13" ht="15" x14ac:dyDescent="0.2">
      <c r="B10" s="14"/>
      <c r="C10" s="21" t="s">
        <v>7</v>
      </c>
      <c r="D10" s="22" t="s">
        <v>39</v>
      </c>
      <c r="E10" s="19" t="s">
        <v>20</v>
      </c>
      <c r="F10" s="19" t="s">
        <v>20</v>
      </c>
      <c r="G10" s="19" t="s">
        <v>20</v>
      </c>
      <c r="H10" s="23" t="s">
        <v>20</v>
      </c>
      <c r="I10" s="17" t="s">
        <v>41</v>
      </c>
      <c r="J10" s="19" t="s">
        <v>21</v>
      </c>
      <c r="K10" s="19" t="s">
        <v>21</v>
      </c>
      <c r="L10" s="19" t="s">
        <v>21</v>
      </c>
      <c r="M10" s="24" t="s">
        <v>21</v>
      </c>
    </row>
    <row r="11" spans="2:13" ht="15" x14ac:dyDescent="0.2">
      <c r="B11" s="14"/>
      <c r="C11" s="21" t="s">
        <v>8</v>
      </c>
      <c r="D11" s="22" t="s">
        <v>39</v>
      </c>
      <c r="E11" s="17" t="s">
        <v>41</v>
      </c>
      <c r="F11" s="17" t="s">
        <v>39</v>
      </c>
      <c r="G11" s="17" t="s">
        <v>41</v>
      </c>
      <c r="H11" s="18" t="s">
        <v>41</v>
      </c>
      <c r="I11" s="17" t="s">
        <v>41</v>
      </c>
      <c r="J11" s="17" t="s">
        <v>39</v>
      </c>
      <c r="K11" s="17" t="s">
        <v>41</v>
      </c>
      <c r="L11" s="17" t="s">
        <v>41</v>
      </c>
      <c r="M11" s="20" t="s">
        <v>41</v>
      </c>
    </row>
    <row r="12" spans="2:13" ht="15" x14ac:dyDescent="0.2">
      <c r="B12" s="14"/>
      <c r="C12" s="21" t="s">
        <v>9</v>
      </c>
      <c r="D12" s="16" t="s">
        <v>23</v>
      </c>
      <c r="E12" s="17" t="s">
        <v>41</v>
      </c>
      <c r="F12" s="17" t="s">
        <v>41</v>
      </c>
      <c r="G12" s="17" t="s">
        <v>41</v>
      </c>
      <c r="H12" s="18" t="s">
        <v>41</v>
      </c>
      <c r="I12" s="19" t="s">
        <v>23</v>
      </c>
      <c r="J12" s="17" t="s">
        <v>39</v>
      </c>
      <c r="K12" s="17" t="s">
        <v>41</v>
      </c>
      <c r="L12" s="17" t="s">
        <v>41</v>
      </c>
      <c r="M12" s="20" t="s">
        <v>41</v>
      </c>
    </row>
    <row r="13" spans="2:13" ht="15" x14ac:dyDescent="0.2">
      <c r="B13" s="14"/>
      <c r="C13" s="21" t="s">
        <v>10</v>
      </c>
      <c r="D13" s="16" t="s">
        <v>23</v>
      </c>
      <c r="E13" s="17" t="s">
        <v>39</v>
      </c>
      <c r="F13" s="17" t="s">
        <v>39</v>
      </c>
      <c r="G13" s="17" t="s">
        <v>41</v>
      </c>
      <c r="H13" s="18" t="s">
        <v>41</v>
      </c>
      <c r="I13" s="19" t="s">
        <v>23</v>
      </c>
      <c r="J13" s="17" t="s">
        <v>39</v>
      </c>
      <c r="K13" s="17" t="s">
        <v>39</v>
      </c>
      <c r="L13" s="17" t="s">
        <v>41</v>
      </c>
      <c r="M13" s="20" t="s">
        <v>39</v>
      </c>
    </row>
    <row r="14" spans="2:13" ht="15" x14ac:dyDescent="0.2">
      <c r="B14" s="14"/>
      <c r="C14" s="21" t="s">
        <v>11</v>
      </c>
      <c r="D14" s="16" t="s">
        <v>22</v>
      </c>
      <c r="E14" s="19" t="s">
        <v>20</v>
      </c>
      <c r="F14" s="19" t="s">
        <v>22</v>
      </c>
      <c r="G14" s="19" t="s">
        <v>20</v>
      </c>
      <c r="H14" s="23" t="s">
        <v>22</v>
      </c>
      <c r="I14" s="19" t="s">
        <v>20</v>
      </c>
      <c r="J14" s="17" t="s">
        <v>41</v>
      </c>
      <c r="K14" s="17" t="s">
        <v>41</v>
      </c>
      <c r="L14" s="17" t="s">
        <v>44</v>
      </c>
      <c r="M14" s="20" t="s">
        <v>39</v>
      </c>
    </row>
    <row r="15" spans="2:13" ht="15" x14ac:dyDescent="0.2">
      <c r="B15" s="14"/>
      <c r="C15" s="21" t="s">
        <v>12</v>
      </c>
      <c r="D15" s="16" t="s">
        <v>20</v>
      </c>
      <c r="E15" s="19" t="s">
        <v>20</v>
      </c>
      <c r="F15" s="19" t="s">
        <v>20</v>
      </c>
      <c r="G15" s="19" t="s">
        <v>20</v>
      </c>
      <c r="H15" s="23" t="s">
        <v>20</v>
      </c>
      <c r="I15" s="19" t="s">
        <v>22</v>
      </c>
      <c r="J15" s="17" t="s">
        <v>39</v>
      </c>
      <c r="K15" s="17" t="s">
        <v>41</v>
      </c>
      <c r="L15" s="17" t="s">
        <v>41</v>
      </c>
      <c r="M15" s="20" t="s">
        <v>41</v>
      </c>
    </row>
    <row r="16" spans="2:13" ht="15.75" thickBot="1" x14ac:dyDescent="0.25">
      <c r="B16" s="25"/>
      <c r="C16" s="26" t="s">
        <v>13</v>
      </c>
      <c r="D16" s="27" t="s">
        <v>39</v>
      </c>
      <c r="E16" s="17" t="s">
        <v>41</v>
      </c>
      <c r="F16" s="17" t="s">
        <v>39</v>
      </c>
      <c r="G16" s="17" t="s">
        <v>41</v>
      </c>
      <c r="H16" s="18" t="s">
        <v>41</v>
      </c>
      <c r="I16" s="28" t="s">
        <v>41</v>
      </c>
      <c r="J16" s="28" t="s">
        <v>41</v>
      </c>
      <c r="K16" s="28" t="s">
        <v>41</v>
      </c>
      <c r="L16" s="28" t="s">
        <v>41</v>
      </c>
      <c r="M16" s="29" t="s">
        <v>41</v>
      </c>
    </row>
    <row r="17" spans="2:13" ht="15" x14ac:dyDescent="0.2">
      <c r="B17" s="30" t="s">
        <v>25</v>
      </c>
      <c r="C17" s="31" t="s">
        <v>0</v>
      </c>
      <c r="D17" s="32" t="s">
        <v>20</v>
      </c>
      <c r="E17" s="33" t="s">
        <v>41</v>
      </c>
      <c r="F17" s="33" t="s">
        <v>39</v>
      </c>
      <c r="G17" s="33" t="s">
        <v>39</v>
      </c>
      <c r="H17" s="34" t="s">
        <v>41</v>
      </c>
      <c r="I17" s="35" t="s">
        <v>20</v>
      </c>
      <c r="J17" s="33" t="s">
        <v>39</v>
      </c>
      <c r="K17" s="33" t="s">
        <v>39</v>
      </c>
      <c r="L17" s="33" t="s">
        <v>41</v>
      </c>
      <c r="M17" s="36" t="s">
        <v>41</v>
      </c>
    </row>
    <row r="18" spans="2:13" ht="15" x14ac:dyDescent="0.2">
      <c r="B18" s="14"/>
      <c r="C18" s="21" t="s">
        <v>1</v>
      </c>
      <c r="D18" s="16" t="s">
        <v>21</v>
      </c>
      <c r="E18" s="17" t="s">
        <v>41</v>
      </c>
      <c r="F18" s="17" t="s">
        <v>41</v>
      </c>
      <c r="G18" s="17" t="s">
        <v>39</v>
      </c>
      <c r="H18" s="18" t="s">
        <v>41</v>
      </c>
      <c r="I18" s="19" t="s">
        <v>20</v>
      </c>
      <c r="J18" s="17" t="s">
        <v>41</v>
      </c>
      <c r="K18" s="17" t="s">
        <v>39</v>
      </c>
      <c r="L18" s="17" t="s">
        <v>41</v>
      </c>
      <c r="M18" s="20" t="s">
        <v>41</v>
      </c>
    </row>
    <row r="19" spans="2:13" ht="15" x14ac:dyDescent="0.2">
      <c r="B19" s="14"/>
      <c r="C19" s="21" t="s">
        <v>2</v>
      </c>
      <c r="D19" s="16" t="s">
        <v>20</v>
      </c>
      <c r="E19" s="17" t="s">
        <v>41</v>
      </c>
      <c r="F19" s="17" t="s">
        <v>41</v>
      </c>
      <c r="G19" s="17" t="s">
        <v>39</v>
      </c>
      <c r="H19" s="18" t="s">
        <v>41</v>
      </c>
      <c r="I19" s="19" t="s">
        <v>22</v>
      </c>
      <c r="J19" s="17" t="s">
        <v>41</v>
      </c>
      <c r="K19" s="17" t="s">
        <v>41</v>
      </c>
      <c r="L19" s="17" t="s">
        <v>41</v>
      </c>
      <c r="M19" s="20" t="s">
        <v>44</v>
      </c>
    </row>
    <row r="20" spans="2:13" ht="15" x14ac:dyDescent="0.2">
      <c r="B20" s="14"/>
      <c r="C20" s="21" t="s">
        <v>3</v>
      </c>
      <c r="D20" s="16" t="s">
        <v>21</v>
      </c>
      <c r="E20" s="19" t="s">
        <v>41</v>
      </c>
      <c r="F20" s="19" t="s">
        <v>41</v>
      </c>
      <c r="G20" s="19" t="s">
        <v>39</v>
      </c>
      <c r="H20" s="23" t="s">
        <v>41</v>
      </c>
      <c r="I20" s="19" t="s">
        <v>20</v>
      </c>
      <c r="J20" s="19" t="s">
        <v>41</v>
      </c>
      <c r="K20" s="19" t="s">
        <v>41</v>
      </c>
      <c r="L20" s="19" t="s">
        <v>41</v>
      </c>
      <c r="M20" s="24" t="s">
        <v>41</v>
      </c>
    </row>
    <row r="21" spans="2:13" ht="15" x14ac:dyDescent="0.2">
      <c r="B21" s="14"/>
      <c r="C21" s="21" t="s">
        <v>5</v>
      </c>
      <c r="D21" s="22" t="s">
        <v>41</v>
      </c>
      <c r="E21" s="19" t="s">
        <v>21</v>
      </c>
      <c r="F21" s="19" t="s">
        <v>21</v>
      </c>
      <c r="G21" s="19" t="s">
        <v>21</v>
      </c>
      <c r="H21" s="23" t="s">
        <v>21</v>
      </c>
      <c r="I21" s="17" t="s">
        <v>41</v>
      </c>
      <c r="J21" s="19" t="s">
        <v>21</v>
      </c>
      <c r="K21" s="19" t="s">
        <v>21</v>
      </c>
      <c r="L21" s="19" t="s">
        <v>21</v>
      </c>
      <c r="M21" s="24" t="s">
        <v>22</v>
      </c>
    </row>
    <row r="22" spans="2:13" ht="15" x14ac:dyDescent="0.2">
      <c r="B22" s="14"/>
      <c r="C22" s="21" t="s">
        <v>6</v>
      </c>
      <c r="D22" s="22" t="s">
        <v>41</v>
      </c>
      <c r="E22" s="19" t="s">
        <v>20</v>
      </c>
      <c r="F22" s="19" t="s">
        <v>20</v>
      </c>
      <c r="G22" s="19" t="s">
        <v>20</v>
      </c>
      <c r="H22" s="23" t="s">
        <v>20</v>
      </c>
      <c r="I22" s="17" t="s">
        <v>39</v>
      </c>
      <c r="J22" s="19" t="s">
        <v>20</v>
      </c>
      <c r="K22" s="19" t="s">
        <v>20</v>
      </c>
      <c r="L22" s="19" t="s">
        <v>20</v>
      </c>
      <c r="M22" s="24" t="s">
        <v>21</v>
      </c>
    </row>
    <row r="23" spans="2:13" ht="15" x14ac:dyDescent="0.2">
      <c r="B23" s="14"/>
      <c r="C23" s="21" t="s">
        <v>7</v>
      </c>
      <c r="D23" s="22" t="s">
        <v>41</v>
      </c>
      <c r="E23" s="19" t="s">
        <v>20</v>
      </c>
      <c r="F23" s="19" t="s">
        <v>20</v>
      </c>
      <c r="G23" s="19" t="s">
        <v>20</v>
      </c>
      <c r="H23" s="23" t="s">
        <v>20</v>
      </c>
      <c r="I23" s="17" t="s">
        <v>41</v>
      </c>
      <c r="J23" s="19" t="s">
        <v>20</v>
      </c>
      <c r="K23" s="19" t="s">
        <v>21</v>
      </c>
      <c r="L23" s="19" t="s">
        <v>20</v>
      </c>
      <c r="M23" s="24" t="s">
        <v>21</v>
      </c>
    </row>
    <row r="24" spans="2:13" ht="15" x14ac:dyDescent="0.2">
      <c r="B24" s="14"/>
      <c r="C24" s="21" t="s">
        <v>8</v>
      </c>
      <c r="D24" s="22" t="s">
        <v>44</v>
      </c>
      <c r="E24" s="17" t="s">
        <v>41</v>
      </c>
      <c r="F24" s="17" t="s">
        <v>41</v>
      </c>
      <c r="G24" s="17" t="s">
        <v>41</v>
      </c>
      <c r="H24" s="18" t="s">
        <v>41</v>
      </c>
      <c r="I24" s="17" t="s">
        <v>41</v>
      </c>
      <c r="J24" s="17" t="s">
        <v>39</v>
      </c>
      <c r="K24" s="17" t="s">
        <v>39</v>
      </c>
      <c r="L24" s="17" t="s">
        <v>41</v>
      </c>
      <c r="M24" s="20" t="s">
        <v>41</v>
      </c>
    </row>
    <row r="25" spans="2:13" ht="15" x14ac:dyDescent="0.2">
      <c r="B25" s="14"/>
      <c r="C25" s="21" t="s">
        <v>9</v>
      </c>
      <c r="D25" s="16" t="s">
        <v>28</v>
      </c>
      <c r="E25" s="19" t="s">
        <v>39</v>
      </c>
      <c r="F25" s="19" t="s">
        <v>41</v>
      </c>
      <c r="G25" s="19" t="s">
        <v>41</v>
      </c>
      <c r="H25" s="23" t="s">
        <v>41</v>
      </c>
      <c r="I25" s="19" t="s">
        <v>21</v>
      </c>
      <c r="J25" s="19" t="s">
        <v>41</v>
      </c>
      <c r="K25" s="19" t="s">
        <v>41</v>
      </c>
      <c r="L25" s="19" t="s">
        <v>41</v>
      </c>
      <c r="M25" s="24" t="s">
        <v>44</v>
      </c>
    </row>
    <row r="26" spans="2:13" ht="15" x14ac:dyDescent="0.2">
      <c r="B26" s="14"/>
      <c r="C26" s="21" t="s">
        <v>10</v>
      </c>
      <c r="D26" s="16" t="s">
        <v>21</v>
      </c>
      <c r="E26" s="19" t="s">
        <v>41</v>
      </c>
      <c r="F26" s="19" t="s">
        <v>41</v>
      </c>
      <c r="G26" s="19" t="s">
        <v>41</v>
      </c>
      <c r="H26" s="23" t="s">
        <v>39</v>
      </c>
      <c r="I26" s="19" t="s">
        <v>20</v>
      </c>
      <c r="J26" s="19" t="s">
        <v>39</v>
      </c>
      <c r="K26" s="19" t="s">
        <v>41</v>
      </c>
      <c r="L26" s="19" t="s">
        <v>39</v>
      </c>
      <c r="M26" s="24" t="s">
        <v>41</v>
      </c>
    </row>
    <row r="27" spans="2:13" ht="15" x14ac:dyDescent="0.2">
      <c r="B27" s="14"/>
      <c r="C27" s="21" t="s">
        <v>11</v>
      </c>
      <c r="D27" s="16" t="s">
        <v>22</v>
      </c>
      <c r="E27" s="19" t="s">
        <v>20</v>
      </c>
      <c r="F27" s="19" t="s">
        <v>22</v>
      </c>
      <c r="G27" s="19" t="s">
        <v>20</v>
      </c>
      <c r="H27" s="23" t="s">
        <v>22</v>
      </c>
      <c r="I27" s="19" t="s">
        <v>22</v>
      </c>
      <c r="J27" s="17" t="s">
        <v>41</v>
      </c>
      <c r="K27" s="17" t="s">
        <v>41</v>
      </c>
      <c r="L27" s="17" t="s">
        <v>41</v>
      </c>
      <c r="M27" s="20" t="s">
        <v>41</v>
      </c>
    </row>
    <row r="28" spans="2:13" ht="15" x14ac:dyDescent="0.2">
      <c r="B28" s="14"/>
      <c r="C28" s="21" t="s">
        <v>12</v>
      </c>
      <c r="D28" s="16" t="s">
        <v>20</v>
      </c>
      <c r="E28" s="19" t="s">
        <v>20</v>
      </c>
      <c r="F28" s="19" t="s">
        <v>20</v>
      </c>
      <c r="G28" s="19" t="s">
        <v>20</v>
      </c>
      <c r="H28" s="23" t="s">
        <v>20</v>
      </c>
      <c r="I28" s="19" t="s">
        <v>20</v>
      </c>
      <c r="J28" s="17" t="s">
        <v>42</v>
      </c>
      <c r="K28" s="17" t="s">
        <v>41</v>
      </c>
      <c r="L28" s="17" t="s">
        <v>39</v>
      </c>
      <c r="M28" s="20" t="s">
        <v>41</v>
      </c>
    </row>
    <row r="29" spans="2:13" ht="15.75" thickBot="1" x14ac:dyDescent="0.25">
      <c r="B29" s="25"/>
      <c r="C29" s="26" t="s">
        <v>13</v>
      </c>
      <c r="D29" s="27" t="s">
        <v>41</v>
      </c>
      <c r="E29" s="27" t="s">
        <v>41</v>
      </c>
      <c r="F29" s="27" t="s">
        <v>44</v>
      </c>
      <c r="G29" s="27" t="s">
        <v>41</v>
      </c>
      <c r="H29" s="37" t="s">
        <v>39</v>
      </c>
      <c r="I29" s="28" t="s">
        <v>41</v>
      </c>
      <c r="J29" s="28" t="s">
        <v>41</v>
      </c>
      <c r="K29" s="28" t="s">
        <v>41</v>
      </c>
      <c r="L29" s="28" t="s">
        <v>39</v>
      </c>
      <c r="M29" s="29" t="s">
        <v>39</v>
      </c>
    </row>
  </sheetData>
  <mergeCells count="4">
    <mergeCell ref="B4:B16"/>
    <mergeCell ref="D2:H2"/>
    <mergeCell ref="I2:M2"/>
    <mergeCell ref="B17:B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32" sqref="E32"/>
    </sheetView>
  </sheetViews>
  <sheetFormatPr defaultRowHeight="14.25" x14ac:dyDescent="0.2"/>
  <sheetData>
    <row r="1" spans="1:10" x14ac:dyDescent="0.2">
      <c r="A1" t="s">
        <v>29</v>
      </c>
      <c r="B1" t="s">
        <v>30</v>
      </c>
      <c r="C1" t="s">
        <v>32</v>
      </c>
      <c r="D1" t="s">
        <v>33</v>
      </c>
      <c r="E1" t="s">
        <v>31</v>
      </c>
      <c r="F1" t="s">
        <v>34</v>
      </c>
      <c r="G1" s="2" t="s">
        <v>35</v>
      </c>
      <c r="H1" t="s">
        <v>36</v>
      </c>
      <c r="I1" t="s">
        <v>37</v>
      </c>
      <c r="J1" t="s">
        <v>38</v>
      </c>
    </row>
    <row r="2" spans="1:10" x14ac:dyDescent="0.2">
      <c r="A2">
        <v>0</v>
      </c>
      <c r="B2">
        <v>0</v>
      </c>
      <c r="C2" t="b">
        <f>_xlfn.XOR(A2,E2)</f>
        <v>0</v>
      </c>
      <c r="D2" t="b">
        <f>_xlfn.XOR(B2,F2)</f>
        <v>0</v>
      </c>
      <c r="E2">
        <v>0</v>
      </c>
      <c r="F2">
        <v>0</v>
      </c>
      <c r="G2" t="b">
        <f>OR(A2,B2)</f>
        <v>0</v>
      </c>
      <c r="H2" t="b">
        <f>_xlfn.XOR(C2,D2)</f>
        <v>0</v>
      </c>
      <c r="I2" t="b">
        <f>OR(E2,F2)</f>
        <v>0</v>
      </c>
      <c r="J2" t="b">
        <f>_xlfn.XOR(H2,I2)</f>
        <v>0</v>
      </c>
    </row>
    <row r="3" spans="1:10" x14ac:dyDescent="0.2">
      <c r="A3">
        <v>0</v>
      </c>
      <c r="B3">
        <v>1</v>
      </c>
      <c r="C3" t="b">
        <f t="shared" ref="C3:D5" si="0">_xlfn.XOR(A3,E3)</f>
        <v>1</v>
      </c>
      <c r="D3" t="b">
        <f t="shared" si="0"/>
        <v>1</v>
      </c>
      <c r="E3">
        <v>1</v>
      </c>
      <c r="F3">
        <v>0</v>
      </c>
      <c r="G3" t="b">
        <f t="shared" ref="G3:G5" si="1">OR(A3,B3)</f>
        <v>1</v>
      </c>
      <c r="H3" t="b">
        <f t="shared" ref="H3:H5" si="2">_xlfn.XOR(C3,D3)</f>
        <v>0</v>
      </c>
      <c r="I3" t="b">
        <f t="shared" ref="I3:I5" si="3">OR(E3,F3)</f>
        <v>1</v>
      </c>
      <c r="J3" t="b">
        <f t="shared" ref="J3:J5" si="4">_xlfn.XOR(H3,I3)</f>
        <v>1</v>
      </c>
    </row>
    <row r="4" spans="1:10" x14ac:dyDescent="0.2">
      <c r="A4">
        <v>1</v>
      </c>
      <c r="B4">
        <v>0</v>
      </c>
      <c r="C4" t="b">
        <f t="shared" si="0"/>
        <v>1</v>
      </c>
      <c r="D4" t="b">
        <f t="shared" si="0"/>
        <v>1</v>
      </c>
      <c r="E4">
        <v>0</v>
      </c>
      <c r="F4">
        <v>1</v>
      </c>
      <c r="G4" t="b">
        <f t="shared" si="1"/>
        <v>1</v>
      </c>
      <c r="H4" t="b">
        <f t="shared" si="2"/>
        <v>0</v>
      </c>
      <c r="I4" t="b">
        <f t="shared" si="3"/>
        <v>1</v>
      </c>
      <c r="J4" t="b">
        <f t="shared" si="4"/>
        <v>1</v>
      </c>
    </row>
    <row r="5" spans="1:10" x14ac:dyDescent="0.2">
      <c r="A5">
        <v>1</v>
      </c>
      <c r="B5">
        <v>1</v>
      </c>
      <c r="C5" t="b">
        <f t="shared" si="0"/>
        <v>0</v>
      </c>
      <c r="D5" t="b">
        <f t="shared" si="0"/>
        <v>0</v>
      </c>
      <c r="E5">
        <v>1</v>
      </c>
      <c r="F5">
        <v>1</v>
      </c>
      <c r="G5" t="b">
        <f t="shared" si="1"/>
        <v>1</v>
      </c>
      <c r="H5" t="b">
        <f t="shared" si="2"/>
        <v>0</v>
      </c>
      <c r="I5" t="b">
        <f t="shared" si="3"/>
        <v>1</v>
      </c>
      <c r="J5" t="b">
        <f t="shared" si="4"/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2022-11-11T14:53:20Z</dcterms:modified>
</cp:coreProperties>
</file>