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6C14A9D8-E4F5-45C6-AE6F-083F398A330B}" xr6:coauthVersionLast="44" xr6:coauthVersionMax="44" xr10:uidLastSave="{00000000-0000-0000-0000-000000000000}"/>
  <bookViews>
    <workbookView xWindow="-98" yWindow="-98" windowWidth="22695" windowHeight="14595" xr2:uid="{5C166B03-48DB-4B27-BCE3-78E4A0730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1" l="1"/>
  <c r="G8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H8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F7" i="1"/>
  <c r="G7" i="1"/>
  <c r="H7" i="1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</calcChain>
</file>

<file path=xl/sharedStrings.xml><?xml version="1.0" encoding="utf-8"?>
<sst xmlns="http://schemas.openxmlformats.org/spreadsheetml/2006/main" count="6" uniqueCount="6">
  <si>
    <t>A0</t>
    <phoneticPr fontId="1" type="noConversion"/>
  </si>
  <si>
    <t>A*</t>
    <phoneticPr fontId="1" type="noConversion"/>
  </si>
  <si>
    <t>ρ=0</t>
    <phoneticPr fontId="1" type="noConversion"/>
  </si>
  <si>
    <t>ρ=0.5</t>
  </si>
  <si>
    <t>ρ=0.9</t>
  </si>
  <si>
    <t>ρ=1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</si>
</sst>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l-GR" altLang="zh-CN"/>
              <a:t>ρ=0.5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ρ=0.5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val>
            <c:numRef>
              <c:f>Sheet1!$F$6:$F$36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1.005012520859401</c:v>
                </c:pt>
                <c:pt idx="3">
                  <c:v>1.002503127605795</c:v>
                </c:pt>
                <c:pt idx="4">
                  <c:v>1.0012507815756224</c:v>
                </c:pt>
                <c:pt idx="5">
                  <c:v>1.0006251953531964</c:v>
                </c:pt>
                <c:pt idx="6">
                  <c:v>1.0003125488332116</c:v>
                </c:pt>
                <c:pt idx="7">
                  <c:v>1.000156262207667</c:v>
                </c:pt>
                <c:pt idx="8">
                  <c:v>1.0000781280518372</c:v>
                </c:pt>
                <c:pt idx="9">
                  <c:v>1.0000390632629492</c:v>
                </c:pt>
                <c:pt idx="10">
                  <c:v>1.0000195314407361</c:v>
                </c:pt>
                <c:pt idx="11">
                  <c:v>1.0000097656726838</c:v>
                </c:pt>
                <c:pt idx="12">
                  <c:v>1.000004882824421</c:v>
                </c:pt>
                <c:pt idx="13">
                  <c:v>1.0000024414092303</c:v>
                </c:pt>
                <c:pt idx="14">
                  <c:v>1.0000012207038702</c:v>
                </c:pt>
                <c:pt idx="15">
                  <c:v>1.0000006103517489</c:v>
                </c:pt>
                <c:pt idx="16">
                  <c:v>1.0000003051758279</c:v>
                </c:pt>
                <c:pt idx="17">
                  <c:v>1.0000001525879023</c:v>
                </c:pt>
                <c:pt idx="18">
                  <c:v>1.0000000762939483</c:v>
                </c:pt>
                <c:pt idx="19">
                  <c:v>1.0000000381469734</c:v>
                </c:pt>
                <c:pt idx="20">
                  <c:v>1.0000000190734866</c:v>
                </c:pt>
                <c:pt idx="21">
                  <c:v>1.0000000095367432</c:v>
                </c:pt>
                <c:pt idx="22">
                  <c:v>1.0000000047683715</c:v>
                </c:pt>
                <c:pt idx="23">
                  <c:v>1.0000000023841857</c:v>
                </c:pt>
                <c:pt idx="24">
                  <c:v>1.0000000011920929</c:v>
                </c:pt>
                <c:pt idx="25">
                  <c:v>1.0000000005960463</c:v>
                </c:pt>
                <c:pt idx="26">
                  <c:v>1.0000000002980232</c:v>
                </c:pt>
                <c:pt idx="27">
                  <c:v>1.0000000001490115</c:v>
                </c:pt>
                <c:pt idx="28">
                  <c:v>1.0000000000745057</c:v>
                </c:pt>
                <c:pt idx="29">
                  <c:v>1.0000000000372529</c:v>
                </c:pt>
                <c:pt idx="30">
                  <c:v>1.0000000000186264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l-GR" altLang="zh-CN"/>
              <a:t>ρ=0.</a:t>
            </a:r>
            <a:r>
              <a:rPr lang="en-US" altLang="zh-CN"/>
              <a:t>9</a:t>
            </a:r>
            <a:endParaRPr lang="el-GR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ρ=0.9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Sheet1!$G$6:$G$36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1.0090406217738677</c:v>
                </c:pt>
                <c:pt idx="3">
                  <c:v>1.0081328937531522</c:v>
                </c:pt>
                <c:pt idx="4">
                  <c:v>1.0073166367379323</c:v>
                </c:pt>
                <c:pt idx="5">
                  <c:v>1.0065825705094</c:v>
                </c:pt>
                <c:pt idx="6">
                  <c:v>1.0059223682879106</c:v>
                </c:pt>
                <c:pt idx="7">
                  <c:v>1.0053285565258681</c:v>
                </c:pt>
                <c:pt idx="8">
                  <c:v>1.0047944256545527</c:v>
                </c:pt>
                <c:pt idx="9">
                  <c:v>1.0043139505096708</c:v>
                </c:pt>
                <c:pt idx="10">
                  <c:v>1.0038817193227818</c:v>
                </c:pt>
                <c:pt idx="11">
                  <c:v>1.0034928703050856</c:v>
                </c:pt>
                <c:pt idx="12">
                  <c:v>1.0031430349699799</c:v>
                </c:pt>
                <c:pt idx="13">
                  <c:v>1.0028282874443497</c:v>
                </c:pt>
                <c:pt idx="14">
                  <c:v>1.0025450991082145</c:v>
                </c:pt>
                <c:pt idx="15">
                  <c:v>1.0022902979802222</c:v>
                </c:pt>
                <c:pt idx="16">
                  <c:v>1.00206103233427</c:v>
                </c:pt>
                <c:pt idx="17">
                  <c:v>1.0018547380917011</c:v>
                </c:pt>
                <c:pt idx="18">
                  <c:v>1.0016691095853028</c:v>
                </c:pt>
                <c:pt idx="19">
                  <c:v>1.0015020733367241</c:v>
                </c:pt>
                <c:pt idx="20">
                  <c:v>1.0013517645288326</c:v>
                </c:pt>
                <c:pt idx="21">
                  <c:v>1.0012165058896456</c:v>
                </c:pt>
                <c:pt idx="22">
                  <c:v>1.0010947887354709</c:v>
                </c:pt>
                <c:pt idx="23">
                  <c:v>1.0009852559482553</c:v>
                </c:pt>
                <c:pt idx="24">
                  <c:v>1.0008866866863848</c:v>
                </c:pt>
                <c:pt idx="25">
                  <c:v>1.000797982649646</c:v>
                </c:pt>
                <c:pt idx="26">
                  <c:v>1.0007181557381282</c:v>
                </c:pt>
                <c:pt idx="27">
                  <c:v>1.0006463169617796</c:v>
                </c:pt>
                <c:pt idx="28">
                  <c:v>1.0005816664724021</c:v>
                </c:pt>
                <c:pt idx="29">
                  <c:v>1.0005234846032933</c:v>
                </c:pt>
                <c:pt idx="30">
                  <c:v>1.0004711238137045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9-4B7F-A7AB-E5F3F56B9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l-GR" altLang="zh-CN"/>
              <a:t>ρ=</a:t>
            </a:r>
            <a:r>
              <a:rPr lang="en-US" altLang="zh-CN"/>
              <a:t>1.0</a:t>
            </a:r>
            <a:endParaRPr lang="el-GR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ρ=1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Sheet1!$H$6:$H$36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1.0100501670841679</c:v>
                </c:pt>
                <c:pt idx="3">
                  <c:v>1.0100501670841679</c:v>
                </c:pt>
                <c:pt idx="4">
                  <c:v>1.0100501670841679</c:v>
                </c:pt>
                <c:pt idx="5">
                  <c:v>1.0100501670841679</c:v>
                </c:pt>
                <c:pt idx="6">
                  <c:v>1.0100501670841679</c:v>
                </c:pt>
                <c:pt idx="7">
                  <c:v>1.0100501670841679</c:v>
                </c:pt>
                <c:pt idx="8">
                  <c:v>1.0100501670841679</c:v>
                </c:pt>
                <c:pt idx="9">
                  <c:v>1.0100501670841679</c:v>
                </c:pt>
                <c:pt idx="10">
                  <c:v>1.0100501670841679</c:v>
                </c:pt>
                <c:pt idx="11">
                  <c:v>1.0100501670841679</c:v>
                </c:pt>
                <c:pt idx="12">
                  <c:v>1.0100501670841679</c:v>
                </c:pt>
                <c:pt idx="13">
                  <c:v>1.0100501670841679</c:v>
                </c:pt>
                <c:pt idx="14">
                  <c:v>1.0100501670841679</c:v>
                </c:pt>
                <c:pt idx="15">
                  <c:v>1.0100501670841679</c:v>
                </c:pt>
                <c:pt idx="16">
                  <c:v>1.0100501670841679</c:v>
                </c:pt>
                <c:pt idx="17">
                  <c:v>1.0100501670841679</c:v>
                </c:pt>
                <c:pt idx="18">
                  <c:v>1.0100501670841679</c:v>
                </c:pt>
                <c:pt idx="19">
                  <c:v>1.0100501670841679</c:v>
                </c:pt>
                <c:pt idx="20">
                  <c:v>1.0100501670841679</c:v>
                </c:pt>
                <c:pt idx="21">
                  <c:v>1.0100501670841679</c:v>
                </c:pt>
                <c:pt idx="22">
                  <c:v>1.0100501670841679</c:v>
                </c:pt>
                <c:pt idx="23">
                  <c:v>1.0100501670841679</c:v>
                </c:pt>
                <c:pt idx="24">
                  <c:v>1.0100501670841679</c:v>
                </c:pt>
                <c:pt idx="25">
                  <c:v>1.0100501670841679</c:v>
                </c:pt>
                <c:pt idx="26">
                  <c:v>1.0100501670841679</c:v>
                </c:pt>
                <c:pt idx="27">
                  <c:v>1.0100501670841679</c:v>
                </c:pt>
                <c:pt idx="28">
                  <c:v>1.0100501670841679</c:v>
                </c:pt>
                <c:pt idx="29">
                  <c:v>1.0100501670841679</c:v>
                </c:pt>
                <c:pt idx="30">
                  <c:v>1.0100501670841679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F-4DE5-AC76-56D1A4C70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l-GR" altLang="zh-CN"/>
              <a:t>ρ=0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ρ=0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Sheet1!$E$6:$E$36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A7-4668-A2C5-8336C4FA3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l-GR" altLang="zh-CN"/>
              <a:t>ρ=0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ρ=0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Sheet1!$E$6:$E$36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F-4F7E-A4B4-7C2098CF394A}"/>
            </c:ext>
          </c:extLst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ρ=0.5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Sheet1!$F$6:$F$36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1.005012520859401</c:v>
                </c:pt>
                <c:pt idx="3">
                  <c:v>1.002503127605795</c:v>
                </c:pt>
                <c:pt idx="4">
                  <c:v>1.0012507815756224</c:v>
                </c:pt>
                <c:pt idx="5">
                  <c:v>1.0006251953531964</c:v>
                </c:pt>
                <c:pt idx="6">
                  <c:v>1.0003125488332116</c:v>
                </c:pt>
                <c:pt idx="7">
                  <c:v>1.000156262207667</c:v>
                </c:pt>
                <c:pt idx="8">
                  <c:v>1.0000781280518372</c:v>
                </c:pt>
                <c:pt idx="9">
                  <c:v>1.0000390632629492</c:v>
                </c:pt>
                <c:pt idx="10">
                  <c:v>1.0000195314407361</c:v>
                </c:pt>
                <c:pt idx="11">
                  <c:v>1.0000097656726838</c:v>
                </c:pt>
                <c:pt idx="12">
                  <c:v>1.000004882824421</c:v>
                </c:pt>
                <c:pt idx="13">
                  <c:v>1.0000024414092303</c:v>
                </c:pt>
                <c:pt idx="14">
                  <c:v>1.0000012207038702</c:v>
                </c:pt>
                <c:pt idx="15">
                  <c:v>1.0000006103517489</c:v>
                </c:pt>
                <c:pt idx="16">
                  <c:v>1.0000003051758279</c:v>
                </c:pt>
                <c:pt idx="17">
                  <c:v>1.0000001525879023</c:v>
                </c:pt>
                <c:pt idx="18">
                  <c:v>1.0000000762939483</c:v>
                </c:pt>
                <c:pt idx="19">
                  <c:v>1.0000000381469734</c:v>
                </c:pt>
                <c:pt idx="20">
                  <c:v>1.0000000190734866</c:v>
                </c:pt>
                <c:pt idx="21">
                  <c:v>1.0000000095367432</c:v>
                </c:pt>
                <c:pt idx="22">
                  <c:v>1.0000000047683715</c:v>
                </c:pt>
                <c:pt idx="23">
                  <c:v>1.0000000023841857</c:v>
                </c:pt>
                <c:pt idx="24">
                  <c:v>1.0000000011920929</c:v>
                </c:pt>
                <c:pt idx="25">
                  <c:v>1.0000000005960463</c:v>
                </c:pt>
                <c:pt idx="26">
                  <c:v>1.0000000002980232</c:v>
                </c:pt>
                <c:pt idx="27">
                  <c:v>1.0000000001490115</c:v>
                </c:pt>
                <c:pt idx="28">
                  <c:v>1.0000000000745057</c:v>
                </c:pt>
                <c:pt idx="29">
                  <c:v>1.0000000000372529</c:v>
                </c:pt>
                <c:pt idx="30">
                  <c:v>1.0000000000186264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5F-4F7E-A4B4-7C2098CF394A}"/>
            </c:ext>
          </c:extLst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ρ=0.9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Sheet1!$G$6:$G$36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1.0090406217738677</c:v>
                </c:pt>
                <c:pt idx="3">
                  <c:v>1.0081328937531522</c:v>
                </c:pt>
                <c:pt idx="4">
                  <c:v>1.0073166367379323</c:v>
                </c:pt>
                <c:pt idx="5">
                  <c:v>1.0065825705094</c:v>
                </c:pt>
                <c:pt idx="6">
                  <c:v>1.0059223682879106</c:v>
                </c:pt>
                <c:pt idx="7">
                  <c:v>1.0053285565258681</c:v>
                </c:pt>
                <c:pt idx="8">
                  <c:v>1.0047944256545527</c:v>
                </c:pt>
                <c:pt idx="9">
                  <c:v>1.0043139505096708</c:v>
                </c:pt>
                <c:pt idx="10">
                  <c:v>1.0038817193227818</c:v>
                </c:pt>
                <c:pt idx="11">
                  <c:v>1.0034928703050856</c:v>
                </c:pt>
                <c:pt idx="12">
                  <c:v>1.0031430349699799</c:v>
                </c:pt>
                <c:pt idx="13">
                  <c:v>1.0028282874443497</c:v>
                </c:pt>
                <c:pt idx="14">
                  <c:v>1.0025450991082145</c:v>
                </c:pt>
                <c:pt idx="15">
                  <c:v>1.0022902979802222</c:v>
                </c:pt>
                <c:pt idx="16">
                  <c:v>1.00206103233427</c:v>
                </c:pt>
                <c:pt idx="17">
                  <c:v>1.0018547380917011</c:v>
                </c:pt>
                <c:pt idx="18">
                  <c:v>1.0016691095853028</c:v>
                </c:pt>
                <c:pt idx="19">
                  <c:v>1.0015020733367241</c:v>
                </c:pt>
                <c:pt idx="20">
                  <c:v>1.0013517645288326</c:v>
                </c:pt>
                <c:pt idx="21">
                  <c:v>1.0012165058896456</c:v>
                </c:pt>
                <c:pt idx="22">
                  <c:v>1.0010947887354709</c:v>
                </c:pt>
                <c:pt idx="23">
                  <c:v>1.0009852559482553</c:v>
                </c:pt>
                <c:pt idx="24">
                  <c:v>1.0008866866863848</c:v>
                </c:pt>
                <c:pt idx="25">
                  <c:v>1.000797982649646</c:v>
                </c:pt>
                <c:pt idx="26">
                  <c:v>1.0007181557381282</c:v>
                </c:pt>
                <c:pt idx="27">
                  <c:v>1.0006463169617796</c:v>
                </c:pt>
                <c:pt idx="28">
                  <c:v>1.0005816664724021</c:v>
                </c:pt>
                <c:pt idx="29">
                  <c:v>1.0005234846032933</c:v>
                </c:pt>
                <c:pt idx="30">
                  <c:v>1.0004711238137045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15F-4F7E-A4B4-7C2098CF394A}"/>
            </c:ext>
          </c:extLst>
        </c:ser>
        <c:ser>
          <c:idx val="3"/>
          <c:order val="3"/>
          <c:tx>
            <c:strRef>
              <c:f>Sheet1!$H$4</c:f>
              <c:strCache>
                <c:ptCount val="1"/>
                <c:pt idx="0">
                  <c:v>ρ=1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Sheet1!$H$6:$H$36</c:f>
              <c:numCache>
                <c:formatCode>General</c:formatCode>
                <c:ptCount val="31"/>
                <c:pt idx="0">
                  <c:v>1</c:v>
                </c:pt>
                <c:pt idx="1">
                  <c:v>1.0100501670841679</c:v>
                </c:pt>
                <c:pt idx="2">
                  <c:v>1.0100501670841679</c:v>
                </c:pt>
                <c:pt idx="3">
                  <c:v>1.0100501670841679</c:v>
                </c:pt>
                <c:pt idx="4">
                  <c:v>1.0100501670841679</c:v>
                </c:pt>
                <c:pt idx="5">
                  <c:v>1.0100501670841679</c:v>
                </c:pt>
                <c:pt idx="6">
                  <c:v>1.0100501670841679</c:v>
                </c:pt>
                <c:pt idx="7">
                  <c:v>1.0100501670841679</c:v>
                </c:pt>
                <c:pt idx="8">
                  <c:v>1.0100501670841679</c:v>
                </c:pt>
                <c:pt idx="9">
                  <c:v>1.0100501670841679</c:v>
                </c:pt>
                <c:pt idx="10">
                  <c:v>1.0100501670841679</c:v>
                </c:pt>
                <c:pt idx="11">
                  <c:v>1.0100501670841679</c:v>
                </c:pt>
                <c:pt idx="12">
                  <c:v>1.0100501670841679</c:v>
                </c:pt>
                <c:pt idx="13">
                  <c:v>1.0100501670841679</c:v>
                </c:pt>
                <c:pt idx="14">
                  <c:v>1.0100501670841679</c:v>
                </c:pt>
                <c:pt idx="15">
                  <c:v>1.0100501670841679</c:v>
                </c:pt>
                <c:pt idx="16">
                  <c:v>1.0100501670841679</c:v>
                </c:pt>
                <c:pt idx="17">
                  <c:v>1.0100501670841679</c:v>
                </c:pt>
                <c:pt idx="18">
                  <c:v>1.0100501670841679</c:v>
                </c:pt>
                <c:pt idx="19">
                  <c:v>1.0100501670841679</c:v>
                </c:pt>
                <c:pt idx="20">
                  <c:v>1.0100501670841679</c:v>
                </c:pt>
                <c:pt idx="21">
                  <c:v>1.0100501670841679</c:v>
                </c:pt>
                <c:pt idx="22">
                  <c:v>1.0100501670841679</c:v>
                </c:pt>
                <c:pt idx="23">
                  <c:v>1.0100501670841679</c:v>
                </c:pt>
                <c:pt idx="24">
                  <c:v>1.0100501670841679</c:v>
                </c:pt>
                <c:pt idx="25">
                  <c:v>1.0100501670841679</c:v>
                </c:pt>
                <c:pt idx="26">
                  <c:v>1.0100501670841679</c:v>
                </c:pt>
                <c:pt idx="27">
                  <c:v>1.0100501670841679</c:v>
                </c:pt>
                <c:pt idx="28">
                  <c:v>1.0100501670841679</c:v>
                </c:pt>
                <c:pt idx="29">
                  <c:v>1.0100501670841679</c:v>
                </c:pt>
                <c:pt idx="30">
                  <c:v>1.0100501670841679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5F-4F7E-A4B4-7C2098CF3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  <c:min val="0.99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307181</xdr:colOff>
      <xdr:row>19</xdr:row>
      <xdr:rowOff>73817</xdr:rowOff>
    </xdr:from>
    <xdr:to>
      <xdr:col>20</xdr:col>
      <xdr:colOff>290513</xdr:colOff>
      <xdr:row>35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F97E5C2-BB7E-4D4D-9E94-599660BC4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342900</xdr:colOff>
      <xdr:row>36</xdr:row>
      <xdr:rowOff>47625</xdr:rowOff>
    </xdr:from>
    <xdr:to>
      <xdr:col>20</xdr:col>
      <xdr:colOff>326232</xdr:colOff>
      <xdr:row>52</xdr:row>
      <xdr:rowOff>21432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6F29AE0-EDA7-45F6-8C3B-FE2616F74A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385763</xdr:colOff>
      <xdr:row>53</xdr:row>
      <xdr:rowOff>66674</xdr:rowOff>
    </xdr:from>
    <xdr:to>
      <xdr:col>20</xdr:col>
      <xdr:colOff>369095</xdr:colOff>
      <xdr:row>69</xdr:row>
      <xdr:rowOff>40481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4B879CD-E87B-45B2-92C3-D0E119D8F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214313</xdr:colOff>
      <xdr:row>2</xdr:row>
      <xdr:rowOff>14287</xdr:rowOff>
    </xdr:from>
    <xdr:to>
      <xdr:col>20</xdr:col>
      <xdr:colOff>197645</xdr:colOff>
      <xdr:row>17</xdr:row>
      <xdr:rowOff>164306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4F77571-25BC-4203-B9BB-BE1509D554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38101</xdr:colOff>
      <xdr:row>36</xdr:row>
      <xdr:rowOff>90489</xdr:rowOff>
    </xdr:from>
    <xdr:to>
      <xdr:col>10</xdr:col>
      <xdr:colOff>204789</xdr:colOff>
      <xdr:row>58</xdr:row>
      <xdr:rowOff>9526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58F87097-CD9E-4425-B1AE-833F4E9501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36B2-254F-4A74-B657-84CCA3A8F39F}">
  <dimension ref="A2:I36"/>
  <sheetViews>
    <sheetView tabSelected="1" topLeftCell="C24" workbookViewId="0">
      <selection activeCell="N37" sqref="N37"/>
    </sheetView>
  </sheetViews>
  <sheetFormatPr defaultRowHeight="13.9" x14ac:dyDescent="0.4"/>
  <sheetData>
    <row r="2" spans="1:9" x14ac:dyDescent="0.4">
      <c r="A2" t="s">
        <v>0</v>
      </c>
      <c r="B2">
        <v>1</v>
      </c>
    </row>
    <row r="4" spans="1:9" x14ac:dyDescent="0.4">
      <c r="E4" t="s">
        <v>2</v>
      </c>
      <c r="F4" t="s">
        <v>3</v>
      </c>
      <c r="G4" t="s">
        <v>4</v>
      </c>
      <c r="H4" t="s">
        <v>5</v>
      </c>
    </row>
    <row r="5" spans="1:9" x14ac:dyDescent="0.4">
      <c r="E5">
        <v>0</v>
      </c>
      <c r="F5">
        <v>0.5</v>
      </c>
      <c r="G5">
        <v>0.9</v>
      </c>
      <c r="H5">
        <v>1</v>
      </c>
    </row>
    <row r="6" spans="1:9" x14ac:dyDescent="0.4">
      <c r="D6">
        <v>0</v>
      </c>
      <c r="E6">
        <v>1</v>
      </c>
      <c r="F6">
        <v>1</v>
      </c>
      <c r="G6">
        <v>1</v>
      </c>
      <c r="H6">
        <v>1</v>
      </c>
    </row>
    <row r="7" spans="1:9" x14ac:dyDescent="0.4">
      <c r="A7" t="s">
        <v>1</v>
      </c>
      <c r="B7">
        <v>1</v>
      </c>
      <c r="D7">
        <v>1</v>
      </c>
      <c r="E7">
        <f>EXP(E$5*LN(E6)+$I7)</f>
        <v>1.0100501670841679</v>
      </c>
      <c r="F7">
        <f t="shared" ref="F7:H22" si="0">EXP(F$5*LN(F6)+$I7)</f>
        <v>1.0100501670841679</v>
      </c>
      <c r="G7">
        <f t="shared" si="0"/>
        <v>1.0100501670841679</v>
      </c>
      <c r="H7">
        <f t="shared" si="0"/>
        <v>1.0100501670841679</v>
      </c>
      <c r="I7">
        <v>0.01</v>
      </c>
    </row>
    <row r="8" spans="1:9" x14ac:dyDescent="0.4">
      <c r="D8">
        <v>2</v>
      </c>
      <c r="E8">
        <f>EXP(E$5*LN(E7)+I8)</f>
        <v>1</v>
      </c>
      <c r="F8">
        <f t="shared" ref="F8:F36" si="1">EXP(F$5*LN(F7)+$I8)</f>
        <v>1.005012520859401</v>
      </c>
      <c r="G8">
        <f t="shared" ref="G8:G36" si="2">EXP(G$5*LN(G7)+$I8)</f>
        <v>1.0090406217738677</v>
      </c>
      <c r="H8">
        <f t="shared" si="0"/>
        <v>1.0100501670841679</v>
      </c>
      <c r="I8">
        <v>0</v>
      </c>
    </row>
    <row r="9" spans="1:9" x14ac:dyDescent="0.4">
      <c r="D9">
        <v>3</v>
      </c>
      <c r="E9">
        <f>EXP(E$5*LN(E8)+I9)</f>
        <v>1</v>
      </c>
      <c r="F9">
        <f t="shared" si="1"/>
        <v>1.002503127605795</v>
      </c>
      <c r="G9">
        <f t="shared" si="2"/>
        <v>1.0081328937531522</v>
      </c>
      <c r="H9">
        <f t="shared" si="0"/>
        <v>1.0100501670841679</v>
      </c>
      <c r="I9">
        <v>0</v>
      </c>
    </row>
    <row r="10" spans="1:9" x14ac:dyDescent="0.4">
      <c r="D10">
        <v>4</v>
      </c>
      <c r="E10">
        <f>EXP(E$5*LN(E9)+I10)</f>
        <v>1</v>
      </c>
      <c r="F10">
        <f t="shared" si="1"/>
        <v>1.0012507815756224</v>
      </c>
      <c r="G10">
        <f t="shared" si="2"/>
        <v>1.0073166367379323</v>
      </c>
      <c r="H10">
        <f t="shared" si="0"/>
        <v>1.0100501670841679</v>
      </c>
      <c r="I10">
        <v>0</v>
      </c>
    </row>
    <row r="11" spans="1:9" x14ac:dyDescent="0.4">
      <c r="D11">
        <v>5</v>
      </c>
      <c r="E11">
        <f>EXP(E$5*LN(E10)+I11)</f>
        <v>1</v>
      </c>
      <c r="F11">
        <f t="shared" si="1"/>
        <v>1.0006251953531964</v>
      </c>
      <c r="G11">
        <f t="shared" si="2"/>
        <v>1.0065825705094</v>
      </c>
      <c r="H11">
        <f t="shared" si="0"/>
        <v>1.0100501670841679</v>
      </c>
      <c r="I11">
        <v>0</v>
      </c>
    </row>
    <row r="12" spans="1:9" x14ac:dyDescent="0.4">
      <c r="D12">
        <v>6</v>
      </c>
      <c r="E12">
        <f>EXP(E$5*LN(E11)+I12)</f>
        <v>1</v>
      </c>
      <c r="F12">
        <f t="shared" si="1"/>
        <v>1.0003125488332116</v>
      </c>
      <c r="G12">
        <f t="shared" si="2"/>
        <v>1.0059223682879106</v>
      </c>
      <c r="H12">
        <f t="shared" si="0"/>
        <v>1.0100501670841679</v>
      </c>
      <c r="I12">
        <v>0</v>
      </c>
    </row>
    <row r="13" spans="1:9" x14ac:dyDescent="0.4">
      <c r="D13">
        <v>7</v>
      </c>
      <c r="E13">
        <f>EXP(E$5*LN(E12)+I13)</f>
        <v>1</v>
      </c>
      <c r="F13">
        <f t="shared" si="1"/>
        <v>1.000156262207667</v>
      </c>
      <c r="G13">
        <f t="shared" si="2"/>
        <v>1.0053285565258681</v>
      </c>
      <c r="H13">
        <f t="shared" si="0"/>
        <v>1.0100501670841679</v>
      </c>
      <c r="I13">
        <v>0</v>
      </c>
    </row>
    <row r="14" spans="1:9" x14ac:dyDescent="0.4">
      <c r="D14">
        <v>8</v>
      </c>
      <c r="E14">
        <f>EXP(E$5*LN(E13)+I14)</f>
        <v>1</v>
      </c>
      <c r="F14">
        <f t="shared" si="1"/>
        <v>1.0000781280518372</v>
      </c>
      <c r="G14">
        <f t="shared" si="2"/>
        <v>1.0047944256545527</v>
      </c>
      <c r="H14">
        <f t="shared" si="0"/>
        <v>1.0100501670841679</v>
      </c>
      <c r="I14">
        <v>0</v>
      </c>
    </row>
    <row r="15" spans="1:9" x14ac:dyDescent="0.4">
      <c r="D15">
        <v>9</v>
      </c>
      <c r="E15">
        <f>EXP(E$5*LN(E14)+I15)</f>
        <v>1</v>
      </c>
      <c r="F15">
        <f t="shared" si="1"/>
        <v>1.0000390632629492</v>
      </c>
      <c r="G15">
        <f t="shared" si="2"/>
        <v>1.0043139505096708</v>
      </c>
      <c r="H15">
        <f t="shared" si="0"/>
        <v>1.0100501670841679</v>
      </c>
      <c r="I15">
        <v>0</v>
      </c>
    </row>
    <row r="16" spans="1:9" x14ac:dyDescent="0.4">
      <c r="D16">
        <v>10</v>
      </c>
      <c r="E16">
        <f>EXP(E$5*LN(E15)+I16)</f>
        <v>1</v>
      </c>
      <c r="F16">
        <f t="shared" si="1"/>
        <v>1.0000195314407361</v>
      </c>
      <c r="G16">
        <f t="shared" si="2"/>
        <v>1.0038817193227818</v>
      </c>
      <c r="H16">
        <f t="shared" si="0"/>
        <v>1.0100501670841679</v>
      </c>
      <c r="I16">
        <v>0</v>
      </c>
    </row>
    <row r="17" spans="4:9" x14ac:dyDescent="0.4">
      <c r="D17">
        <v>11</v>
      </c>
      <c r="E17">
        <f>EXP(E$5*LN(E16)+I17)</f>
        <v>1</v>
      </c>
      <c r="F17">
        <f t="shared" si="1"/>
        <v>1.0000097656726838</v>
      </c>
      <c r="G17">
        <f t="shared" si="2"/>
        <v>1.0034928703050856</v>
      </c>
      <c r="H17">
        <f t="shared" si="0"/>
        <v>1.0100501670841679</v>
      </c>
      <c r="I17">
        <v>0</v>
      </c>
    </row>
    <row r="18" spans="4:9" x14ac:dyDescent="0.4">
      <c r="D18">
        <v>12</v>
      </c>
      <c r="E18">
        <f>EXP(E$5*LN(E17)+I18)</f>
        <v>1</v>
      </c>
      <c r="F18">
        <f t="shared" si="1"/>
        <v>1.000004882824421</v>
      </c>
      <c r="G18">
        <f t="shared" si="2"/>
        <v>1.0031430349699799</v>
      </c>
      <c r="H18">
        <f t="shared" si="0"/>
        <v>1.0100501670841679</v>
      </c>
      <c r="I18">
        <v>0</v>
      </c>
    </row>
    <row r="19" spans="4:9" x14ac:dyDescent="0.4">
      <c r="D19">
        <v>13</v>
      </c>
      <c r="E19">
        <f>EXP(E$5*LN(E18)+I19)</f>
        <v>1</v>
      </c>
      <c r="F19">
        <f t="shared" si="1"/>
        <v>1.0000024414092303</v>
      </c>
      <c r="G19">
        <f t="shared" si="2"/>
        <v>1.0028282874443497</v>
      </c>
      <c r="H19">
        <f t="shared" si="0"/>
        <v>1.0100501670841679</v>
      </c>
      <c r="I19">
        <v>0</v>
      </c>
    </row>
    <row r="20" spans="4:9" x14ac:dyDescent="0.4">
      <c r="D20">
        <v>14</v>
      </c>
      <c r="E20">
        <f>EXP(E$5*LN(E19)+I20)</f>
        <v>1</v>
      </c>
      <c r="F20">
        <f t="shared" si="1"/>
        <v>1.0000012207038702</v>
      </c>
      <c r="G20">
        <f t="shared" si="2"/>
        <v>1.0025450991082145</v>
      </c>
      <c r="H20">
        <f t="shared" si="0"/>
        <v>1.0100501670841679</v>
      </c>
      <c r="I20">
        <v>0</v>
      </c>
    </row>
    <row r="21" spans="4:9" x14ac:dyDescent="0.4">
      <c r="D21">
        <v>15</v>
      </c>
      <c r="E21">
        <f>EXP(E$5*LN(E20)+I21)</f>
        <v>1</v>
      </c>
      <c r="F21">
        <f t="shared" si="1"/>
        <v>1.0000006103517489</v>
      </c>
      <c r="G21">
        <f t="shared" si="2"/>
        <v>1.0022902979802222</v>
      </c>
      <c r="H21">
        <f t="shared" si="0"/>
        <v>1.0100501670841679</v>
      </c>
      <c r="I21">
        <v>0</v>
      </c>
    </row>
    <row r="22" spans="4:9" x14ac:dyDescent="0.4">
      <c r="D22">
        <v>16</v>
      </c>
      <c r="E22">
        <f>EXP(E$5*LN(E21)+I22)</f>
        <v>1</v>
      </c>
      <c r="F22">
        <f t="shared" si="1"/>
        <v>1.0000003051758279</v>
      </c>
      <c r="G22">
        <f t="shared" si="2"/>
        <v>1.00206103233427</v>
      </c>
      <c r="H22">
        <f t="shared" si="0"/>
        <v>1.0100501670841679</v>
      </c>
      <c r="I22">
        <v>0</v>
      </c>
    </row>
    <row r="23" spans="4:9" x14ac:dyDescent="0.4">
      <c r="D23">
        <v>17</v>
      </c>
      <c r="E23">
        <f>EXP(E$5*LN(E22)+I23)</f>
        <v>1</v>
      </c>
      <c r="F23">
        <f t="shared" si="1"/>
        <v>1.0000001525879023</v>
      </c>
      <c r="G23">
        <f t="shared" si="2"/>
        <v>1.0018547380917011</v>
      </c>
      <c r="H23">
        <f t="shared" ref="H23:H36" si="3">EXP(H$5*LN(H22)+$I23)</f>
        <v>1.0100501670841679</v>
      </c>
      <c r="I23">
        <v>0</v>
      </c>
    </row>
    <row r="24" spans="4:9" x14ac:dyDescent="0.4">
      <c r="D24">
        <v>18</v>
      </c>
      <c r="E24">
        <f>EXP(E$5*LN(E23)+I24)</f>
        <v>1</v>
      </c>
      <c r="F24">
        <f t="shared" si="1"/>
        <v>1.0000000762939483</v>
      </c>
      <c r="G24">
        <f t="shared" si="2"/>
        <v>1.0016691095853028</v>
      </c>
      <c r="H24">
        <f t="shared" si="3"/>
        <v>1.0100501670841679</v>
      </c>
      <c r="I24">
        <v>0</v>
      </c>
    </row>
    <row r="25" spans="4:9" x14ac:dyDescent="0.4">
      <c r="D25">
        <v>19</v>
      </c>
      <c r="E25">
        <f>EXP(E$5*LN(E24)+I25)</f>
        <v>1</v>
      </c>
      <c r="F25">
        <f t="shared" si="1"/>
        <v>1.0000000381469734</v>
      </c>
      <c r="G25">
        <f t="shared" si="2"/>
        <v>1.0015020733367241</v>
      </c>
      <c r="H25">
        <f t="shared" si="3"/>
        <v>1.0100501670841679</v>
      </c>
      <c r="I25">
        <v>0</v>
      </c>
    </row>
    <row r="26" spans="4:9" x14ac:dyDescent="0.4">
      <c r="D26">
        <v>20</v>
      </c>
      <c r="E26">
        <f>EXP(E$5*LN(E25)+I26)</f>
        <v>1</v>
      </c>
      <c r="F26">
        <f t="shared" si="1"/>
        <v>1.0000000190734866</v>
      </c>
      <c r="G26">
        <f t="shared" si="2"/>
        <v>1.0013517645288326</v>
      </c>
      <c r="H26">
        <f t="shared" si="3"/>
        <v>1.0100501670841679</v>
      </c>
      <c r="I26">
        <v>0</v>
      </c>
    </row>
    <row r="27" spans="4:9" x14ac:dyDescent="0.4">
      <c r="D27">
        <v>21</v>
      </c>
      <c r="E27">
        <f>EXP(E$5*LN(E26)+I27)</f>
        <v>1</v>
      </c>
      <c r="F27">
        <f t="shared" si="1"/>
        <v>1.0000000095367432</v>
      </c>
      <c r="G27">
        <f t="shared" si="2"/>
        <v>1.0012165058896456</v>
      </c>
      <c r="H27">
        <f t="shared" si="3"/>
        <v>1.0100501670841679</v>
      </c>
      <c r="I27">
        <v>0</v>
      </c>
    </row>
    <row r="28" spans="4:9" x14ac:dyDescent="0.4">
      <c r="D28">
        <v>22</v>
      </c>
      <c r="E28">
        <f>EXP(E$5*LN(E27)+I28)</f>
        <v>1</v>
      </c>
      <c r="F28">
        <f t="shared" si="1"/>
        <v>1.0000000047683715</v>
      </c>
      <c r="G28">
        <f t="shared" si="2"/>
        <v>1.0010947887354709</v>
      </c>
      <c r="H28">
        <f t="shared" si="3"/>
        <v>1.0100501670841679</v>
      </c>
      <c r="I28">
        <v>0</v>
      </c>
    </row>
    <row r="29" spans="4:9" x14ac:dyDescent="0.4">
      <c r="D29">
        <v>23</v>
      </c>
      <c r="E29">
        <f>EXP(E$5*LN(E28)+I29)</f>
        <v>1</v>
      </c>
      <c r="F29">
        <f t="shared" si="1"/>
        <v>1.0000000023841857</v>
      </c>
      <c r="G29">
        <f t="shared" si="2"/>
        <v>1.0009852559482553</v>
      </c>
      <c r="H29">
        <f t="shared" si="3"/>
        <v>1.0100501670841679</v>
      </c>
      <c r="I29">
        <v>0</v>
      </c>
    </row>
    <row r="30" spans="4:9" x14ac:dyDescent="0.4">
      <c r="D30">
        <v>24</v>
      </c>
      <c r="E30">
        <f>EXP(E$5*LN(E29)+I30)</f>
        <v>1</v>
      </c>
      <c r="F30">
        <f t="shared" si="1"/>
        <v>1.0000000011920929</v>
      </c>
      <c r="G30">
        <f t="shared" si="2"/>
        <v>1.0008866866863848</v>
      </c>
      <c r="H30">
        <f t="shared" si="3"/>
        <v>1.0100501670841679</v>
      </c>
      <c r="I30">
        <v>0</v>
      </c>
    </row>
    <row r="31" spans="4:9" x14ac:dyDescent="0.4">
      <c r="D31">
        <v>25</v>
      </c>
      <c r="E31">
        <f>EXP(E$5*LN(E30)+I31)</f>
        <v>1</v>
      </c>
      <c r="F31">
        <f t="shared" si="1"/>
        <v>1.0000000005960463</v>
      </c>
      <c r="G31">
        <f t="shared" si="2"/>
        <v>1.000797982649646</v>
      </c>
      <c r="H31">
        <f t="shared" si="3"/>
        <v>1.0100501670841679</v>
      </c>
      <c r="I31">
        <v>0</v>
      </c>
    </row>
    <row r="32" spans="4:9" x14ac:dyDescent="0.4">
      <c r="D32">
        <v>26</v>
      </c>
      <c r="E32">
        <f>EXP(E$5*LN(E31)+I32)</f>
        <v>1</v>
      </c>
      <c r="F32">
        <f t="shared" si="1"/>
        <v>1.0000000002980232</v>
      </c>
      <c r="G32">
        <f t="shared" si="2"/>
        <v>1.0007181557381282</v>
      </c>
      <c r="H32">
        <f t="shared" si="3"/>
        <v>1.0100501670841679</v>
      </c>
      <c r="I32">
        <v>0</v>
      </c>
    </row>
    <row r="33" spans="4:9" x14ac:dyDescent="0.4">
      <c r="D33">
        <v>27</v>
      </c>
      <c r="E33">
        <f>EXP(E$5*LN(E32)+I33)</f>
        <v>1</v>
      </c>
      <c r="F33">
        <f t="shared" si="1"/>
        <v>1.0000000001490115</v>
      </c>
      <c r="G33">
        <f t="shared" si="2"/>
        <v>1.0006463169617796</v>
      </c>
      <c r="H33">
        <f t="shared" si="3"/>
        <v>1.0100501670841679</v>
      </c>
      <c r="I33">
        <v>0</v>
      </c>
    </row>
    <row r="34" spans="4:9" x14ac:dyDescent="0.4">
      <c r="D34">
        <v>28</v>
      </c>
      <c r="E34">
        <f>EXP(E$5*LN(E33)+I34)</f>
        <v>1</v>
      </c>
      <c r="F34">
        <f t="shared" si="1"/>
        <v>1.0000000000745057</v>
      </c>
      <c r="G34">
        <f t="shared" si="2"/>
        <v>1.0005816664724021</v>
      </c>
      <c r="H34">
        <f t="shared" si="3"/>
        <v>1.0100501670841679</v>
      </c>
      <c r="I34">
        <v>0</v>
      </c>
    </row>
    <row r="35" spans="4:9" x14ac:dyDescent="0.4">
      <c r="D35">
        <v>29</v>
      </c>
      <c r="E35">
        <f>EXP(E$5*LN(E34)+I35)</f>
        <v>1</v>
      </c>
      <c r="F35">
        <f t="shared" si="1"/>
        <v>1.0000000000372529</v>
      </c>
      <c r="G35">
        <f t="shared" si="2"/>
        <v>1.0005234846032933</v>
      </c>
      <c r="H35">
        <f t="shared" si="3"/>
        <v>1.0100501670841679</v>
      </c>
      <c r="I35">
        <v>0</v>
      </c>
    </row>
    <row r="36" spans="4:9" x14ac:dyDescent="0.4">
      <c r="D36">
        <v>30</v>
      </c>
      <c r="E36">
        <f>EXP(E$5*LN(E35)+I36)</f>
        <v>1</v>
      </c>
      <c r="F36">
        <f t="shared" si="1"/>
        <v>1.0000000000186264</v>
      </c>
      <c r="G36">
        <f t="shared" si="2"/>
        <v>1.0004711238137045</v>
      </c>
      <c r="H36">
        <f t="shared" si="3"/>
        <v>1.0100501670841679</v>
      </c>
      <c r="I36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haojia chen</dc:creator>
  <cp:lastModifiedBy>haojia chen</cp:lastModifiedBy>
  <dcterms:created xsi:type="dcterms:W3CDTF">2020-05-29T23:50:34Z</dcterms:created>
  <dcterms:modified xsi:type="dcterms:W3CDTF">2020-05-30T01:19:35Z</dcterms:modified>
</cp:coreProperties>
</file>