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<sst xmlns="http://schemas.openxmlformats.org/spreadsheetml/2006/main" count="62">
  <si>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，4.4˂H0≤7.5m（图号：M60533）</t>
  </si>
  <si>
    <t>7004-00325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</si>
  <si>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</si>
  <si>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</si>
  <si>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</si>
  <si>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</si>
  <si>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</si>
  <si>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</si>
  <si>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</si>
  <si>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</si>
  <si>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</si>
  <si>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</si>
  <si>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</si>
  <si>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</si>
  <si>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</si>
  <si>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</si>
  <si>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</si>
  <si>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</si>
  <si>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</si>
  <si>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</si>
  <si>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</si>
  <si>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</si>
  <si>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</si>
  <si>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</si>
  <si>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</si>
  <si>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7004-00415</t>
  </si>
  <si>
    <t>工字钢 I28b</t>
  </si>
  <si>
    <t>工字钢 I28b-(S-28)</t>
  </si>
  <si>
    <t>是</t>
  </si>
  <si>
    <t>Q235BF</t>
  </si>
  <si>
    <t>7004-00416</t>
  </si>
  <si>
    <t>侧盖板</t>
  </si>
  <si>
    <t>侧盖板 5×300×(S-28)</t>
  </si>
  <si>
    <t>Q235B</t>
  </si>
  <si>
    <t>7004-00052</t>
  </si>
  <si>
    <t>吊装管</t>
  </si>
  <si>
    <t>吊装管φ89×5.75×420</t>
  </si>
  <si>
    <t>借NF100-00</t>
  </si>
  <si>
    <t>7004-00417</t>
  </si>
  <si>
    <t xml:space="preserve">U型槽 </t>
  </si>
  <si>
    <t>U型槽 5×350×370-(S+30)</t>
  </si>
  <si>
    <t>7004-00418</t>
  </si>
  <si>
    <t>隔板</t>
  </si>
  <si>
    <t>隔板 5×340×495</t>
  </si>
  <si>
    <t>7004-00419</t>
  </si>
  <si>
    <t>燕尾板</t>
  </si>
  <si>
    <t>燕尾板 6×480×450</t>
  </si>
  <si>
    <t>7004-00420</t>
  </si>
  <si>
    <t>挂板</t>
  </si>
  <si>
    <t>挂板 16×295×560</t>
  </si>
  <si>
    <t>7004-00421</t>
  </si>
  <si>
    <t>堵头板</t>
  </si>
  <si>
    <t>堵头板 6×570×810</t>
  </si>
  <si>
    <t>7004-00422</t>
  </si>
  <si>
    <t>加强板</t>
  </si>
  <si>
    <t>板 6×279×510</t>
  </si>
  <si>
    <t>7004-00423</t>
  </si>
  <si>
    <t>挑线架</t>
  </si>
  <si>
    <t>M60331.1A</t>
  </si>
  <si>
    <t>7004-00424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</si>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</sst>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D12" sqref="D12:D18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8" si="0">L2*I2</f>
        <v>0.8</v>
      </c>
      <c r="N2" s="9"/>
      <c r="O2" s="9" t="s">
        <v>7</v>
      </c>
      <c r="P2" s="9"/>
      <c r="Q2" s="9"/>
      <c r="R2" s="9"/>
      <c r="S2" s="14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4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4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4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4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4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4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4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4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4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3">
        <v>15</v>
      </c>
      <c r="J12" s="3" t="s">
        <v>6</v>
      </c>
      <c r="K12" s="9" t="s">
        <v>33</v>
      </c>
      <c r="L12" s="13">
        <v>6.66</v>
      </c>
      <c r="M12" s="13">
        <f t="shared" si="0"/>
        <v>99.9</v>
      </c>
      <c r="N12" s="9" t="s">
        <v>37</v>
      </c>
      <c r="O12" s="9" t="s">
        <v>7</v>
      </c>
      <c r="P12" s="9"/>
      <c r="Q12" s="9"/>
      <c r="R12" s="9"/>
      <c r="S12" s="14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 t="s">
        <v>33</v>
      </c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4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 t="s">
        <v>33</v>
      </c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4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 t="s">
        <v>33</v>
      </c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4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 t="s">
        <v>33</v>
      </c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4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4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 t="s">
        <v>33</v>
      </c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4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2018-01-23T06:18:30Z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