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nna iti\project\"/>
    </mc:Choice>
  </mc:AlternateContent>
  <xr:revisionPtr revIDLastSave="0" documentId="13_ncr:1_{DD92B288-8BD5-481A-A158-1B0AD8C711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mp2E3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Dell\AppData\Local\Temp\tmp2E3.odc" keepAlive="1" name="DESKTOP-PV0T1TV\MOLAP NorthWind _SSAS" type="5" refreshedVersion="8" background="1">
    <dbPr connection="Provider=MSOLAP.8;Integrated Security=SSPI;Persist Security Info=True;Initial Catalog=NorthWind _SSAS;Data Source=DESKTOP-PV0T1TV\MOLAP;MDX Compatibility=1;Safety Options=2;MDX Missing Member Mode=Error;Update Isolation Level=2" command="North Wind DWH_DV1" commandType="1"/>
    <olapPr sendLocale="1" rowDrillCount="1000"/>
  </connection>
</connections>
</file>

<file path=xl/sharedStrings.xml><?xml version="1.0" encoding="utf-8"?>
<sst xmlns="http://schemas.openxmlformats.org/spreadsheetml/2006/main" count="14" uniqueCount="14">
  <si>
    <t>KPIQTY</t>
  </si>
  <si>
    <t>KPIQTY Goal</t>
  </si>
  <si>
    <t>KPIQTY Status</t>
  </si>
  <si>
    <t>Row Labels</t>
  </si>
  <si>
    <t>AndrewFuller</t>
  </si>
  <si>
    <t>AnneDodsworth</t>
  </si>
  <si>
    <t>JanetLeverling</t>
  </si>
  <si>
    <t>LauraCallahan</t>
  </si>
  <si>
    <t>MargaretPeacock</t>
  </si>
  <si>
    <t>MichaelSuyama</t>
  </si>
  <si>
    <t>NancyDavolio</t>
  </si>
  <si>
    <t>RobertKing</t>
  </si>
  <si>
    <t>StevenBuchanan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</si>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</sst>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[Book1.xlsx]tmp2E3!PivotTable1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tmp2E3!$B$1</c:f>
              <c:strCache>
                <c:ptCount val="1"/>
                <c:pt idx="0">
                  <c:v>KPIQTY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tmp2E3!$A$2:$A$11</c:f>
              <c:strCache>
                <c:ptCount val="9"/>
                <c:pt idx="0">
                  <c:v>AndrewFuller</c:v>
                </c:pt>
                <c:pt idx="1">
                  <c:v>AnneDodsworth</c:v>
                </c:pt>
                <c:pt idx="2">
                  <c:v>JanetLeverling</c:v>
                </c:pt>
                <c:pt idx="3">
                  <c:v>LauraCallahan</c:v>
                </c:pt>
                <c:pt idx="4">
                  <c:v>MargaretPeacock</c:v>
                </c:pt>
                <c:pt idx="5">
                  <c:v>MichaelSuyama</c:v>
                </c:pt>
                <c:pt idx="6">
                  <c:v>NancyDavolio</c:v>
                </c:pt>
                <c:pt idx="7">
                  <c:v>RobertKing</c:v>
                </c:pt>
                <c:pt idx="8">
                  <c:v>StevenBuchanan</c:v>
                </c:pt>
              </c:strCache>
            </c:strRef>
          </c:cat>
          <c:val>
            <c:numRef>
              <c:f>tmp2E3!$B$2:$B$11</c:f>
              <c:numCache>
                <c:formatCode>General</c:formatCode>
                <c:ptCount val="9"/>
                <c:pt idx="0">
                  <c:v>6055</c:v>
                </c:pt>
                <c:pt idx="1">
                  <c:v>2670</c:v>
                </c:pt>
                <c:pt idx="2">
                  <c:v>7852</c:v>
                </c:pt>
                <c:pt idx="3">
                  <c:v>5913</c:v>
                </c:pt>
                <c:pt idx="4">
                  <c:v>9798</c:v>
                </c:pt>
                <c:pt idx="5">
                  <c:v>3527</c:v>
                </c:pt>
                <c:pt idx="6">
                  <c:v>7812</c:v>
                </c:pt>
                <c:pt idx="7">
                  <c:v>4654</c:v>
                </c:pt>
                <c:pt idx="8">
                  <c:v>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8-43DB-99F8-F5DD790BADBB}"/>
            </c:ext>
          </c:extLst>
        </c:ser>
        <c:ser>
          <c:idx val="1"/>
          <c:order val="1"/>
          <c:tx>
            <c:strRef>
              <c:f>tmp2E3!$C$1</c:f>
              <c:strCache>
                <c:ptCount val="1"/>
                <c:pt idx="0">
                  <c:v>KPIQTY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tmp2E3!$A$2:$A$11</c:f>
              <c:strCache>
                <c:ptCount val="9"/>
                <c:pt idx="0">
                  <c:v>AndrewFuller</c:v>
                </c:pt>
                <c:pt idx="1">
                  <c:v>AnneDodsworth</c:v>
                </c:pt>
                <c:pt idx="2">
                  <c:v>JanetLeverling</c:v>
                </c:pt>
                <c:pt idx="3">
                  <c:v>LauraCallahan</c:v>
                </c:pt>
                <c:pt idx="4">
                  <c:v>MargaretPeacock</c:v>
                </c:pt>
                <c:pt idx="5">
                  <c:v>MichaelSuyama</c:v>
                </c:pt>
                <c:pt idx="6">
                  <c:v>NancyDavolio</c:v>
                </c:pt>
                <c:pt idx="7">
                  <c:v>RobertKing</c:v>
                </c:pt>
                <c:pt idx="8">
                  <c:v>StevenBuchanan</c:v>
                </c:pt>
              </c:strCache>
            </c:strRef>
          </c:cat>
          <c:val>
            <c:numRef>
              <c:f>tmp2E3!$C$2:$C$11</c:f>
              <c:numCache>
                <c:formatCode>General</c:formatCode>
                <c:ptCount val="9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8-43DB-99F8-F5DD790BADBB}"/>
            </c:ext>
          </c:extLst>
        </c:ser>
        <c:ser>
          <c:idx val="2"/>
          <c:order val="2"/>
          <c:tx>
            <c:strRef>
              <c:f>tmp2E3!$D$1</c:f>
              <c:strCache>
                <c:ptCount val="1"/>
                <c:pt idx="0">
                  <c:v>KPIQTY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tmp2E3!$A$2:$A$11</c:f>
              <c:strCache>
                <c:ptCount val="9"/>
                <c:pt idx="0">
                  <c:v>AndrewFuller</c:v>
                </c:pt>
                <c:pt idx="1">
                  <c:v>AnneDodsworth</c:v>
                </c:pt>
                <c:pt idx="2">
                  <c:v>JanetLeverling</c:v>
                </c:pt>
                <c:pt idx="3">
                  <c:v>LauraCallahan</c:v>
                </c:pt>
                <c:pt idx="4">
                  <c:v>MargaretPeacock</c:v>
                </c:pt>
                <c:pt idx="5">
                  <c:v>MichaelSuyama</c:v>
                </c:pt>
                <c:pt idx="6">
                  <c:v>NancyDavolio</c:v>
                </c:pt>
                <c:pt idx="7">
                  <c:v>RobertKing</c:v>
                </c:pt>
                <c:pt idx="8">
                  <c:v>StevenBuchanan</c:v>
                </c:pt>
              </c:strCache>
            </c:strRef>
          </c:cat>
          <c:val>
            <c:numRef>
              <c:f>tmp2E3!$D$2:$D$11</c:f>
              <c:numCache>
                <c:formatCode>General</c:formatCode>
                <c:ptCount val="9"/>
                <c:pt idx="0">
                  <c:v>1</c:v>
                </c:pt>
                <c:pt idx="1">
                  <c:v>-1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8-43DB-99F8-F5DD790B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926400"/>
        <c:axId val="1889688416"/>
      </c:barChart>
      <c:catAx>
        <c:axId val="180092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88416"/>
        <c:crosses val="autoZero"/>
        <c:auto val="1"/>
        <c:lblAlgn val="ctr"/>
        <c:lblOffset val="100"/>
        <c:noMultiLvlLbl val="0"/>
      </c:catAx>
      <c:valAx>
        <c:axId val="18896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176212</xdr:rowOff>
    </xdr:from>
    <xdr:to>
      <xdr:col>12</xdr:col>
      <xdr:colOff>314325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80992-18BE-71DD-5703-A119CCFAA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364.976145023145" backgroundQuery="1" createdVersion="8" refreshedVersion="8" minRefreshableVersion="3" recordCount="0" supportSubquery="1" supportAdvancedDrill="1" xr:uid="{00000000-000A-0000-FFFF-FFFF0D000000}">
  <cacheSource type="external" connectionId="1"/>
  <cacheFields count="4">
    <cacheField name="[Measures].[Quantity]" caption="Quantity" numFmtId="0" hierarchy="80" level="32767"/>
    <cacheField name="[Measures].[KPIQTY Goal]" caption="KPIQTY (Goal)" numFmtId="0" hierarchy="88" level="32767"/>
    <cacheField name="[Measures].[KPIQTY Status]" caption="KPIQTY (Status)" numFmtId="0" hierarchy="89" level="32767"/>
    <cacheField name="[DIM Employee].[Full Name].[Full Name]" caption="Full Name" numFmtId="0" hierarchy="13" level="1">
      <sharedItems count="9">
        <s v="[DIM Employee].[Full Name].&amp;[AndrewFuller]" c="AndrewFuller"/>
        <s v="[DIM Employee].[Full Name].&amp;[AnneDodsworth]" c="AnneDodsworth"/>
        <s v="[DIM Employee].[Full Name].&amp;[JanetLeverling]" c="JanetLeverling"/>
        <s v="[DIM Employee].[Full Name].&amp;[LauraCallahan]" c="LauraCallahan"/>
        <s v="[DIM Employee].[Full Name].&amp;[MargaretPeacock]" c="MargaretPeacock"/>
        <s v="[DIM Employee].[Full Name].&amp;[MichaelSuyama]" c="MichaelSuyama"/>
        <s v="[DIM Employee].[Full Name].&amp;[NancyDavolio]" c="NancyDavolio"/>
        <s v="[DIM Employee].[Full Name].&amp;[RobertKing]" c="RobertKing"/>
        <s v="[DIM Employee].[Full Name].&amp;[StevenBuchanan]" c="StevenBuchanan"/>
      </sharedItems>
    </cacheField>
  </cacheFields>
  <cacheHierarchies count="90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0" unbalanced="0"/>
    <cacheHierarchy uniqueName="[DIM Customer].[Contact Title]" caption="Contact Title" attribute="1" defaultMemberUniqueName="[DIM Customer].[Contact Title].[All]" allUniqueName="[DIM Customer].[Contact Title].[All]" dimensionUniqueName="[DIM Customer]" displayFolder="" count="0" unbalanced="0"/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ustomer ID BK]" caption="Customer ID BK" attribute="1" defaultMemberUniqueName="[DIM Customer].[Customer ID BK].[All]" allUniqueName="[DIM Customer].[Customer ID BK].[All]" dimensionUniqueName="[DIM Customer]" displayFolder="" count="0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]" caption="City" attribute="1" defaultMemberUniqueName="[DIM Employee].[City].[All]" allUniqueName="[DIM Employee].[City].[All]" dimensionUniqueName="[DIM Employee]" displayFolder="" count="0" unbalanced="0"/>
    <cacheHierarchy uniqueName="[DIM Employee].[Employee ID BK]" caption="Employee ID BK" attribute="1" defaultMemberUniqueName="[DIM Employee].[Employee ID BK].[All]" allUniqueName="[DIM Employee].[Employee ID BK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2" unbalanced="0">
      <fieldsUsage count="2">
        <fieldUsage x="-1"/>
        <fieldUsage x="3"/>
      </fieldsUsage>
    </cacheHierarchy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Employee].[Title Of Courtesy]" caption="Title Of Courtesy" attribute="1" defaultMemberUniqueName="[DIM Employee].[Title Of Courtesy].[All]" allUniqueName="[DIM Employee].[Title Of Courtesy].[All]" dimensionUniqueName="[DIM Employee]" displayFolder="" count="0" unbalanced="0"/>
    <cacheHierarchy uniqueName="[DIM Product].[Address]" caption="Address" attribute="1" defaultMemberUniqueName="[DIM Product].[Address].[All]" allUniqueName="[DIM Product].[Address].[All]" dimensionUniqueName="[DIM Product]" displayFolder="" count="0" unbalanced="0"/>
    <cacheHierarchy uniqueName="[DIM Product].[Category Id BK]" caption="Category Id BK" attribute="1" defaultMemberUniqueName="[DIM Product].[Category Id BK].[All]" allUniqueName="[DIM Product].[Category Id BK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mpany Name]" caption="Company Name" attribute="1" defaultMemberUniqueName="[DIM Product].[Company Name].[All]" allUniqueName="[DIM Product].[Company Name].[All]" dimensionUniqueName="[DIM Product]" displayFolder="" count="0" unbalanced="0"/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BK]" caption="Product ID BK" attribute="1" defaultMemberUniqueName="[DIM Product].[Product ID BK].[All]" allUniqueName="[DIM Product].[Product ID BK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SK]" caption="Product SK" attribute="1" keyAttribute="1" defaultMemberUniqueName="[DIM Product].[Product SK].[All]" allUniqueName="[DIM Product].[Product SK].[All]" dimensionUniqueName="[DIM Product]" displayFolder="" count="0" unbalanced="0"/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Supplier Id BK]" caption="Supplier Id BK" attribute="1" defaultMemberUniqueName="[DIM Product].[Supplier Id BK].[All]" allUniqueName="[DIM Product].[Supplier Id BK].[All]" dimensionUniqueName="[DIM Product]" displayFolder="" count="0" unbalanced="0"/>
    <cacheHierarchy uniqueName="[DIM Product].[Unit Price]" caption="Unit Price" attribute="1" defaultMemberUniqueName="[DIM Product].[Unit Price].[All]" allUniqueName="[DIM Product].[Unit Price].[All]" dimensionUniqueName="[DIM Product]" displayFolder="" count="0" unbalanced="0"/>
    <cacheHierarchy uniqueName="[DIM Product].[Units In Stock]" caption="Units In Stock" attribute="1" defaultMemberUniqueName="[DIM Product].[Units In Stock].[All]" allUniqueName="[DIM Product].[Units In Stock].[All]" dimensionUniqueName="[DIM Product]" displayFolder="" count="0" unbalanced="0"/>
    <cacheHierarchy uniqueName="[DIM Product].[Units On Order]" caption="Units On Order" attribute="1" defaultMemberUniqueName="[DIM Product].[Units On Order].[All]" allUniqueName="[DIM Product].[Units On Order].[All]" dimensionUniqueName="[DIM Product]" displayFolder="" count="0" unbalanced="0"/>
    <cacheHierarchy uniqueName="[DIM Shipper].[Shipper SK]" caption="Shipper SK" attribute="1" keyAttribute="1" defaultMemberUniqueName="[DIM Shipper].[Shipper SK].[All]" allUniqueName="[DIM Shipper].[Shipper SK].[All]" dimensionUniqueName="[DIM Shipper]" displayFolder="" count="0" unbalanced="0"/>
    <cacheHierarchy uniqueName="[FACT Orders].[Order SK]" caption="Order SK" attribute="1" keyAttribute="1" defaultMemberUniqueName="[FACT Orders].[Order SK].[All]" allUniqueName="[FACT Orders].[Order SK].[All]" dimensionUniqueName="[FACT Orders]" displayFolder="" count="0" unbalanced="0"/>
    <cacheHierarchy uniqueName="[Order Date].[Date]" caption="Order Date.Date" attribute="1" defaultMemberUniqueName="[Order Date].[Date].[All]" allUniqueName="[Order Date].[Date].[All]" dimensionUniqueName="[Order Date]" displayFolder="" count="0" unbalanced="0"/>
    <cacheHierarchy uniqueName="[Order Date].[Date SK]" caption="Order Date.Date SK" attribute="1" keyAttribute="1" defaultMemberUniqueName="[Order Date].[Date SK].[All]" allUniqueName="[Order Date].[Date SK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OW In Month]" caption="Order Date.DOW In Month" attribute="1" defaultMemberUniqueName="[Order Date].[DOW In Month].[All]" allUniqueName="[Order Date].[DOW In Month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0" unbalanced="0"/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Required Date].[Date]" caption="Required Date.Date" attribute="1" defaultMemberUniqueName="[Required Date].[Date].[All]" allUniqueName="[Required Date].[Date].[All]" dimensionUniqueName="[Required Date]" displayFolder="" count="0" unbalanced="0"/>
    <cacheHierarchy uniqueName="[Required Date].[Date SK]" caption="Required Date.Date SK" attribute="1" keyAttribute="1" defaultMemberUniqueName="[Required Date].[Date SK].[All]" allUniqueName="[Required Date].[Date SK].[All]" dimensionUniqueName="[Required Date]" displayFolder="" count="0" unbalanced="0"/>
    <cacheHierarchy uniqueName="[Required Date].[Day]" caption="Required Date.Day" attribute="1" defaultMemberUniqueName="[Required Date].[Day].[All]" allUniqueName="[Required Date].[Day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OW In Month]" caption="Required Date.DOW In Month" attribute="1" defaultMemberUniqueName="[Required Date].[DOW In Month].[All]" allUniqueName="[Required Date].[DOW In Month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Shipped Date].[Date]" caption="Shipped Date.Date" attribute="1" defaultMemberUniqueName="[Shipped Date].[Date].[All]" allUniqueName="[Shipped Date].[Date].[All]" dimensionUniqueName="[Shipped Date]" displayFolder="" count="0" unbalanced="0"/>
    <cacheHierarchy uniqueName="[Shipped Date].[Date SK]" caption="Shipped Date.Date SK" attribute="1" keyAttribute="1" defaultMemberUniqueName="[Shipped Date].[Date SK].[All]" allUniqueName="[Shipped Date].[Date SK].[All]" dimensionUniqueName="[Shipped Date]" displayFolder="" count="0" unbalanced="0"/>
    <cacheHierarchy uniqueName="[Shipped Date].[Day]" caption="Shipped Date.Day" attribute="1" defaultMemberUniqueName="[Shipped Date].[Day].[All]" allUniqueName="[Shipped Date].[Day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OW In Month]" caption="Shipped Date.DOW In Month" attribute="1" defaultMemberUniqueName="[Shipped Date].[DOW In Month].[All]" allUniqueName="[Shipped Date].[DOW In Month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FACT Orders].[Customer ID FK]" caption="Customer ID FK" attribute="1" defaultMemberUniqueName="[FACT Orders].[Customer ID FK].[All]" allUniqueName="[FACT Orders].[Customer ID FK].[All]" dimensionUniqueName="[FACT Orders]" displayFolder="" count="0" unbalanced="0" hidden="1"/>
    <cacheHierarchy uniqueName="[FACT Orders].[Employee ID FK]" caption="Employee ID FK" attribute="1" defaultMemberUniqueName="[FACT Orders].[Employee ID FK].[All]" allUniqueName="[FACT Orders].[Employee ID FK].[All]" dimensionUniqueName="[FACT Orders]" displayFolder="" count="0" unbalanced="0" hidden="1"/>
    <cacheHierarchy uniqueName="[FACT Orders].[Order Date]" caption="Order Date" attribute="1" defaultMemberUniqueName="[FACT Orders].[Order Date].[All]" allUniqueName="[FACT Orders].[Order Date].[All]" dimensionUniqueName="[FACT Orders]" displayFolder="" count="0" unbalanced="0" hidden="1"/>
    <cacheHierarchy uniqueName="[FACT Orders].[Product ID FK]" caption="Product ID FK" attribute="1" defaultMemberUniqueName="[FACT Orders].[Product ID FK].[All]" allUniqueName="[FACT Orders].[Product ID FK].[All]" dimensionUniqueName="[FACT Orders]" displayFolder="" count="0" unbalanced="0" hidden="1"/>
    <cacheHierarchy uniqueName="[FACT Orders].[Required Date]" caption="Required Date" attribute="1" defaultMemberUniqueName="[FACT Orders].[Required Date].[All]" allUniqueName="[FACT Orders].[Required Date].[All]" dimensionUniqueName="[FACT Orders]" displayFolder="" count="0" unbalanced="0" hidden="1"/>
    <cacheHierarchy uniqueName="[FACT Orders].[Shipped Date]" caption="Shipped Date" attribute="1" defaultMemberUniqueName="[FACT Orders].[Shipped Date].[All]" allUniqueName="[FACT Orders].[Shipped Date].[All]" dimensionUniqueName="[FACT Orders]" displayFolder="" count="0" unbalanced="0" hidden="1"/>
    <cacheHierarchy uniqueName="[FACT Orders].[Shipper ID FK]" caption="Shipper ID FK" attribute="1" defaultMemberUniqueName="[FACT Orders].[Shipper ID FK].[All]" allUniqueName="[FACT Orders].[Shipper ID FK].[All]" dimensionUniqueName="[FACT Orders]" displayFolder="" count="0" unbalanced="0" hidden="1"/>
    <cacheHierarchy uniqueName="[Measures].[Order ID BK]" caption="Order ID BK" measure="1" displayFolder="" measureGroup="FACT Orders" count="0"/>
    <cacheHierarchy uniqueName="[Measures].[Freight]" caption="Freight" measure="1" displayFolder="" measureGroup="FACT Orders" count="0"/>
    <cacheHierarchy uniqueName="[Measures].[Unit Price]" caption="Unit Price" measure="1" displayFolder="" measureGroup="FACT Orders" count="0"/>
    <cacheHierarchy uniqueName="[Measures].[Quantity]" caption="Quantity" measure="1" displayFolder="" measureGroup="FACT Orders" count="0" oneField="1">
      <fieldsUsage count="1">
        <fieldUsage x="0"/>
      </fieldsUsage>
    </cacheHierarchy>
    <cacheHierarchy uniqueName="[Measures].[Discount]" caption="Discount" measure="1" displayFolder="" measureGroup="FACT Orders" count="0"/>
    <cacheHierarchy uniqueName="[Measures].[Total Price]" caption="Total Price" measure="1" displayFolder="" measureGroup="FACT Orders" count="0"/>
    <cacheHierarchy uniqueName="[Measures].[FACT Orders Count]" caption="FACT Orders Count" measure="1" displayFolder="" measureGroup="FACT Orders" count="0"/>
    <cacheHierarchy uniqueName="[Measures].[DIM Customer Count]" caption="DIM Customer Count" measure="1" displayFolder="" measureGroup="DIM Customer" count="0"/>
    <cacheHierarchy uniqueName="[Measures].[DIM Employee Count]" caption="DIM Employee Count" measure="1" displayFolder="" measureGroup="DIM Employee" count="0"/>
    <cacheHierarchy uniqueName="[Measures].[DIM Product Count]" caption="DIM Product Count" measure="1" displayFolder="" measureGroup="DIM Product" count="0"/>
    <cacheHierarchy uniqueName="[Measures].[___KPIQTY Value]" caption="KPIQTY" measure="1" displayFolder="" measureGroup="FACT Orders" count="0" hidden="1"/>
    <cacheHierarchy uniqueName="[Measures].[KPIQTY Goal]" caption="KPIQTY (Goal)" measure="1" displayFolder="" measureGroup="FACT Orders" count="0" oneField="1" hidden="1">
      <fieldsUsage count="1">
        <fieldUsage x="1"/>
      </fieldsUsage>
    </cacheHierarchy>
    <cacheHierarchy uniqueName="[Measures].[KPIQTY Status]" caption="KPIQTY (Status)" measure="1" iconSet="10" displayFolder="" measureGroup="FACT Orders" count="0" oneField="1" hidden="1">
      <fieldsUsage count="1">
        <fieldUsage x="2"/>
      </fieldsUsage>
    </cacheHierarchy>
  </cacheHierarchies>
  <kpis count="1">
    <kpi uniqueName="KPIQTY" caption="KPIQTY" displayFolder="" parent="" value="[Measures].[Quantity]" goal="[Measures].[KPIQTY Goal]" status="[Measures].[KPIQTY Status]" trend="" weight=""/>
  </kpis>
  <dimensions count="9"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per" uniqueName="[DIM Shipper]" caption="DIM Shipper"/>
    <dimension name="FACT Orders" uniqueName="[FACT Orders]" caption="FACT Orders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4">
    <measureGroup name="DIM Customer" caption="DIM Customer"/>
    <measureGroup name="DIM Employee" caption="DIM Employee"/>
    <measureGroup name="DIM Product" caption="DIM Product"/>
    <measureGroup name="FACT Orders" caption="FACT Orders"/>
  </measureGroups>
  <maps count="11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  <map measureGroup="3" dimension="4"/>
    <map measureGroup="3" dimension="6"/>
    <map measureGroup="3" dimension="7"/>
    <map measureGroup="3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11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KPIQTY" fld="0" baseField="0" baseItem="0"/>
    <dataField name="KPIQTY Goal" fld="1" baseField="0" baseItem="0"/>
    <dataField name="KPIQTY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K18" sqref="K18"/>
    </sheetView>
  </sheetViews>
  <sheetFormatPr defaultRowHeight="15" x14ac:dyDescent="0.25"/>
  <cols>
    <col min="1" max="1" width="16.28515625" bestFit="1" customWidth="1"/>
    <col min="2" max="2" width="7.42578125" bestFit="1" customWidth="1"/>
    <col min="3" max="3" width="12" bestFit="1" customWidth="1"/>
    <col min="4" max="4" width="13.42578125" bestFit="1" customWidth="1"/>
  </cols>
  <sheetData>
    <row r="1" spans="1:4" x14ac:dyDescent="0.25">
      <c r="A1" s="1" t="s">
        <v>3</v>
      </c>
      <c r="B1" t="s">
        <v>0</v>
      </c>
      <c r="C1" t="s">
        <v>1</v>
      </c>
      <c r="D1" t="s">
        <v>2</v>
      </c>
    </row>
    <row r="2" spans="1:4" x14ac:dyDescent="0.25">
      <c r="A2" s="2" t="s">
        <v>4</v>
      </c>
      <c r="B2" s="3">
        <v>6055</v>
      </c>
      <c r="C2" s="3">
        <v>5000</v>
      </c>
      <c r="D2" s="3">
        <v>1</v>
      </c>
    </row>
    <row r="3" spans="1:4" x14ac:dyDescent="0.25">
      <c r="A3" s="2" t="s">
        <v>5</v>
      </c>
      <c r="B3" s="3">
        <v>2670</v>
      </c>
      <c r="C3" s="3">
        <v>5000</v>
      </c>
      <c r="D3" s="3">
        <v>-1</v>
      </c>
    </row>
    <row r="4" spans="1:4" x14ac:dyDescent="0.25">
      <c r="A4" s="2" t="s">
        <v>6</v>
      </c>
      <c r="B4" s="3">
        <v>7852</v>
      </c>
      <c r="C4" s="3">
        <v>5000</v>
      </c>
      <c r="D4" s="3">
        <v>1</v>
      </c>
    </row>
    <row r="5" spans="1:4" x14ac:dyDescent="0.25">
      <c r="A5" s="2" t="s">
        <v>7</v>
      </c>
      <c r="B5" s="3">
        <v>5913</v>
      </c>
      <c r="C5" s="3">
        <v>5000</v>
      </c>
      <c r="D5" s="3">
        <v>1</v>
      </c>
    </row>
    <row r="6" spans="1:4" x14ac:dyDescent="0.25">
      <c r="A6" s="2" t="s">
        <v>8</v>
      </c>
      <c r="B6" s="3">
        <v>9798</v>
      </c>
      <c r="C6" s="3">
        <v>5000</v>
      </c>
      <c r="D6" s="3">
        <v>1</v>
      </c>
    </row>
    <row r="7" spans="1:4" x14ac:dyDescent="0.25">
      <c r="A7" s="2" t="s">
        <v>9</v>
      </c>
      <c r="B7" s="3">
        <v>3527</v>
      </c>
      <c r="C7" s="3">
        <v>5000</v>
      </c>
      <c r="D7" s="3">
        <v>-1</v>
      </c>
    </row>
    <row r="8" spans="1:4" x14ac:dyDescent="0.25">
      <c r="A8" s="2" t="s">
        <v>10</v>
      </c>
      <c r="B8" s="3">
        <v>7812</v>
      </c>
      <c r="C8" s="3">
        <v>5000</v>
      </c>
      <c r="D8" s="3">
        <v>1</v>
      </c>
    </row>
    <row r="9" spans="1:4" x14ac:dyDescent="0.25">
      <c r="A9" s="2" t="s">
        <v>11</v>
      </c>
      <c r="B9" s="3">
        <v>4654</v>
      </c>
      <c r="C9" s="3">
        <v>5000</v>
      </c>
      <c r="D9" s="3">
        <v>-1</v>
      </c>
    </row>
    <row r="10" spans="1:4" x14ac:dyDescent="0.25">
      <c r="A10" s="2" t="s">
        <v>12</v>
      </c>
      <c r="B10" s="3">
        <v>3036</v>
      </c>
      <c r="C10" s="3">
        <v>5000</v>
      </c>
      <c r="D10" s="3">
        <v>-1</v>
      </c>
    </row>
    <row r="11" spans="1:4" x14ac:dyDescent="0.25">
      <c r="A11" s="2" t="s">
        <v>13</v>
      </c>
      <c r="B11" s="3">
        <v>51317</v>
      </c>
      <c r="C11" s="3">
        <v>5000</v>
      </c>
      <c r="D11" s="3">
        <v>1</v>
      </c>
    </row>
  </sheetData>
  <conditionalFormatting pivot="1" sqref="D2:D11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Menna Ramadan</cp:lastModifiedBy>
  <dcterms:modified xsi:type="dcterms:W3CDTF">2024-03-13T21:26:24Z</dcterms:modified>
</cp:coreProperties>
</file>