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Branch_Timeseries!$B$1:$B$969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<sst xmlns="http://schemas.openxmlformats.org/spreadsheetml/2006/main" count="827" uniqueCount="343">
  <si>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</si>
  <si>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</si>
  <si>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</si>
  <si>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</si>
  <si>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</si>
  <si>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</si>
  <si>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</si>
  <si>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</si>
  <si>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</si>
  <si>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</si>
  <si>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</si>
  <si>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</si>
  <si>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</si>
  <si>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</si>
  <si>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</si>
  <si>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</si>
  <si>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</si>
  <si>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</si>
  <si>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</si>
  <si>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</si>
  <si>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</si>
  <si>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</si>
  <si>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</si>
  <si>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</si>
  <si>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</si>
  <si>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</si>
  <si>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</si>
  <si>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</si>
  <si>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</si>
  <si>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</si>
  <si>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</si>
  <si>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</si>
  <si>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</si>
  <si>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</si>
  <si>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</si>
  <si>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</si>
  <si>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</si>
  <si>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</si>
  <si>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</si>
  <si>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</si>
  <si>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</si>
  <si>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</si>
  <si>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</si>
  <si>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</si>
  <si>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</si>
  <si>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</si>
  <si>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</si>
  <si>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</si>
  <si>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</si>
  <si>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</si>
  <si>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</si>
  <si>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</si>
  <si>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</si>
  <si>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</si>
  <si>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</si>
  <si>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</si>
  <si>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</si>
  <si>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</si>
  <si>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</si>
  <si>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</si>
  <si>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</si>
  <si>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</si>
  <si>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</si>
  <si>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</si>
  <si>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</si>
  <si>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</si>
  <si>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</si>
  <si>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</si>
  <si>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</si>
  <si>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</si>
  <si>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</si>
  <si>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</si>
  <si>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</si>
  <si>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</si>
  <si>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</si>
  <si>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</si>
  <si>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</si>
  <si>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</si>
  <si>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</si>
  <si>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</si>
  <si>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</si>
  <si>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</si>
  <si>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</si>
  <si>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</si>
  <si>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</si>
  <si>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</si>
  <si>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</si>
  <si>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</si>
  <si>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</si>
  <si>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</si>
  <si>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</si>
  <si>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</si>
  <si>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</si>
  <si>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</si>
  <si>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</si>
  <si>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</si>
  <si>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</si>
  <si>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</si>
  <si>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</si>
  <si>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</si>
  <si>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</si>
  <si>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</si>
  <si>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</si>
  <si>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</si>
  <si>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</si>
  <si>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</si>
  <si>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</si>
  <si>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</si>
  <si>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</si>
  <si>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</si>
  <si>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</si>
  <si>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</si>
  <si>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_x005F_x005F_x005F_x005F_x005F_x005F_x005F_x000B_of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</si>
  <si>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</si>
  <si>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</si>
  <si>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</si>
  <si>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</si>
  <si>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</si>
  <si>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</si>
  <si>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</si>
  <si>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</si>
  <si>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</si>
  <si>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</si>
  <si>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</si>
  <si>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</si>
  <si>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</si>
  <si>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</si>
  <si>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</si>
  <si>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</si>
  <si>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</si>
  <si>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</si>
  <si>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</si>
  <si>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</si>
  <si>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</si>
  <si>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</si>
  <si>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</si>
  <si>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</si>
  <si>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</si>
  <si>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</si>
  <si>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</si>
  <si>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</si>
  <si>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</si>
  <si>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</si>
  <si>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</si>
  <si>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</si>
  <si>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</si>
  <si>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</si>
  <si>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</si>
  <si>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</si>
  <si>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</si>
  <si>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</si>
  <si>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</si>
  <si>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</si>
  <si>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</si>
  <si>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</si>
  <si>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</si>
  <si>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</si>
  <si>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</si>
  <si>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</si>
  <si>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</si>
  <si>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</si>
  <si>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</si>
  <si>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</si>
  <si>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</si>
  <si>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</si>
  <si>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</si>
  <si>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</si>
  <si>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</si>
  <si>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</si>
  <si>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</si>
  <si>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</si>
  <si>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</si>
  <si>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</si>
  <si>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</si>
  <si>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</si>
  <si>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</si>
  <si>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</si>
  <si>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</si>
  <si>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</si>
  <si>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</si>
  <si>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</si>
  <si>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</si>
  <si>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</si>
  <si>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</si>
  <si>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</si>
  <si>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</si>
  <si>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</si>
  <si>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</si>
  <si>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</si>
  <si>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</si>
  <si>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</si>
  <si>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</si>
  <si>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</si>
  <si>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</si>
  <si>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</si>
  <si>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</si>
  <si>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</si>
  <si>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</si>
  <si>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</si>
  <si>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</si>
  <si>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</si>
  <si>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</si>
  <si>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</si>
  <si>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</si>
  <si>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</si>
  <si>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</si>
  <si>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</si>
  <si>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</si>
  <si>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</si>
  <si>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</si>
  <si>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</si>
  <si>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</si>
  <si>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</si>
  <si>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</si>
  <si>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</si>
  <si>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</si>
  <si>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</si>
  <si>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</si>
  <si>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</si>
  <si>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</si>
  <si>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</si>
  <si>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</si>
  <si>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</si>
  <si>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</si>
  <si>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</si>
  <si>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</si>
  <si>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</si>
  <si>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</si>
  <si>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</si>
  <si>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</si>
  <si>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</si>
  <si>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</si>
  <si>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</si>
  <si>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</si>
  <si>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</si>
  <si>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</si>
  <si>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</si>
  <si>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</si>
  <si>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</si>
  <si>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</si>
  <si>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</si>
  <si>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</si>
  <si>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</si>
  <si>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</si>
  <si>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</si>
  <si>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</si>
  <si>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</si>
  <si>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</si>
  <si>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</si>
  <si>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</si>
  <si>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</si>
  <si>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</si>
  <si>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</si>
  <si>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</si>
  <si>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</si>
  <si>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</si>
  <si>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</si>
  <si>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</si>
  <si>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</si>
  <si>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</si>
  <si>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</si>
  <si>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</si>
  <si>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</si>
  <si>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</si>
  <si>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</si>
  <si>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</si>
  <si>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</si>
  <si>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</si>
  <si>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</si>
  <si>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</si>
  <si>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</si>
  <si>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</si>
  <si>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</si>
  <si>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</si>
  <si>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</si>
  <si>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</si>
  <si>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</si>
  <si>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</si>
  <si>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</si>
  <si>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</si>
  <si>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</si>
  <si>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</si>
  <si>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</si>
  <si>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</si>
  <si>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</si>
  <si>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</si>
  <si>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</si>
  <si>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</si>
  <si>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</si>
  <si>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</si>
  <si>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</si>
  <si>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</si>
  <si>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</si>
  <si>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</si>
  <si>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</si>
  <si>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</si>
  <si>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</si>
  <si>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</si>
  <si>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</si>
  <si>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</si>
  <si>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</si>
  <si>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</si>
  <si>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</si>
  <si>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</si>
  <si>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</si>
  <si>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</si>
  <si>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</si>
  <si>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</si>
  <si>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</si>
  <si>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</si>
  <si>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</si>
  <si>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</si>
  <si>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</si>
  <si>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</si>
  <si>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</si>
  <si>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</si>
  <si>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</si>
  <si>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</si>
  <si>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</si>
  <si>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France-Belgique1</t>
  </si>
  <si>
    <t xml:space="preserve">FFR1AA1</t>
  </si>
  <si>
    <t xml:space="preserve">BBE1AA1</t>
  </si>
  <si>
    <t xml:space="preserve">France-Belgique2</t>
  </si>
  <si>
    <t xml:space="preserve">BBE2AA1</t>
  </si>
  <si>
    <t xml:space="preserve">15.02.2017</t>
  </si>
  <si>
    <t xml:space="preserve">Pst element</t>
  </si>
  <si>
    <t xml:space="preserve">BBE2AA1 </t>
  </si>
  <si>
    <t xml:space="preserve">-6;6</t>
  </si>
  <si>
    <r>
      <rPr>
        <sz val="11"/>
        <color rgb="FF000000"/>
        <rFont val="Calibri"/>
        <family val="2"/>
        <charset val="1"/>
      </rPr>
      <t xml:space="preserve">SRA</t>
    </r>
    <r>
      <rPr>
        <sz val="10.5"/>
        <color rgb="FF6A8759"/>
        <rFont val="DejaVu Sans Mono"/>
        <family val="0"/>
        <charset val="1"/>
      </rPr>
      <t xml:space="preserve"> - Shared RA</t>
    </r>
  </si>
  <si>
    <t xml:space="preserve">PRA-RD-fr</t>
  </si>
  <si>
    <t xml:space="preserve">FR generator</t>
  </si>
  <si>
    <t xml:space="preserve">PRA-RD-be</t>
  </si>
  <si>
    <t xml:space="preserve">BE generator</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</si>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</sst>
</file>

<file path=xl/styles.xml><?xml version="1.0" encoding="utf-8"?>
<styleSheet xmlns="http://schemas.openxmlformats.org/spreadsheetml/2006/main">
  <numFmts count="3">
    <numFmt numFmtId="164" formatCode="General"/>
    <numFmt numFmtId="165" formatCode="DD/MM/YYYY"/>
    <numFmt numFmtId="166" formatCode="HH:MM"/>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
      <sz val="10.5"/>
      <color rgb="FF6A8759"/>
      <name val="DejaVu Sans Mono"/>
      <family val="0"/>
      <charset val="1"/>
    </font>
    <font>
      <b val="true"/>
      <sz val="11"/>
      <color rgb="FF1F497D"/>
      <name val="Arial"/>
      <family val="2"/>
      <charset val="1"/>
    </font>
    <font>
      <sz val="10"/>
      <color rgb="FF000000"/>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3366FF"/>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18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5" borderId="19" xfId="0" applyFont="true" applyBorder="true" applyAlignment="true" applyProtection="false">
      <alignment horizontal="center" vertical="bottom" textRotation="0" wrapText="false" indent="0" shrinkToFit="false"/>
      <protection locked="true" hidden="false"/>
    </xf>
    <xf numFmtId="164" fontId="5" fillId="5" borderId="20" xfId="0" applyFont="true" applyBorder="true" applyAlignment="true" applyProtection="false">
      <alignment horizontal="center" vertical="bottom" textRotation="0" wrapText="true" indent="0" shrinkToFit="false"/>
      <protection locked="true" hidden="false"/>
    </xf>
    <xf numFmtId="164" fontId="5" fillId="5" borderId="21"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true" indent="0" shrinkToFit="false"/>
      <protection locked="true" hidden="false"/>
    </xf>
    <xf numFmtId="164" fontId="5" fillId="6" borderId="19" xfId="0" applyFont="true" applyBorder="true" applyAlignment="fals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10" fillId="5" borderId="19"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4" fontId="6" fillId="0" borderId="15" xfId="0" applyFont="true" applyBorder="true" applyAlignment="true" applyProtection="false">
      <alignment horizontal="left" vertical="center" textRotation="0" wrapText="tru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10" fillId="0" borderId="17" xfId="0" applyFont="true" applyBorder="true" applyAlignment="true" applyProtection="false">
      <alignment horizontal="left" vertical="bottom" textRotation="0" wrapText="true" indent="0" shrinkToFit="false"/>
      <protection locked="true" hidden="false"/>
    </xf>
    <xf numFmtId="164" fontId="10" fillId="0" borderId="17" xfId="0" applyFont="true" applyBorder="true" applyAlignment="true" applyProtection="false">
      <alignment horizontal="general" vertical="bottom" textRotation="0" wrapText="true" indent="0" shrinkToFit="false"/>
      <protection locked="true" hidden="false"/>
    </xf>
    <xf numFmtId="164" fontId="10" fillId="0" borderId="18"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3" fillId="3" borderId="23"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13" fillId="3" borderId="27" xfId="0" applyFont="true" applyBorder="true" applyAlignment="false" applyProtection="false">
      <alignment horizontal="general" vertical="bottom" textRotation="0" wrapText="false" indent="0" shrinkToFit="false"/>
      <protection locked="true" hidden="false"/>
    </xf>
    <xf numFmtId="164" fontId="13" fillId="3" borderId="28" xfId="0" applyFont="true" applyBorder="true" applyAlignment="false" applyProtection="false">
      <alignment horizontal="general" vertical="bottom" textRotation="0" wrapText="false" indent="0" shrinkToFit="false"/>
      <protection locked="true" hidden="false"/>
    </xf>
    <xf numFmtId="166" fontId="13" fillId="3" borderId="28" xfId="0" applyFont="true" applyBorder="true" applyAlignment="true" applyProtection="false">
      <alignment horizontal="center" vertical="bottom" textRotation="0" wrapText="false" indent="0" shrinkToFit="false"/>
      <protection locked="true" hidden="false"/>
    </xf>
    <xf numFmtId="166" fontId="13" fillId="3" borderId="29" xfId="0" applyFont="true" applyBorder="true" applyAlignment="true" applyProtection="false">
      <alignment horizontal="center" vertical="bottom" textRotation="0" wrapText="false" indent="0" shrinkToFit="false"/>
      <protection locked="true" hidden="false"/>
    </xf>
    <xf numFmtId="165"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3" fillId="3" borderId="32" xfId="0" applyFont="true" applyBorder="true" applyAlignment="false" applyProtection="false">
      <alignment horizontal="general" vertical="bottom" textRotation="0" wrapText="false" indent="0" shrinkToFit="false"/>
      <protection locked="true" hidden="false"/>
    </xf>
    <xf numFmtId="164" fontId="13" fillId="3" borderId="33" xfId="0" applyFont="true" applyBorder="true" applyAlignment="false" applyProtection="false">
      <alignment horizontal="general" vertical="bottom" textRotation="0" wrapText="false" indent="0" shrinkToFit="false"/>
      <protection locked="true" hidden="false"/>
    </xf>
    <xf numFmtId="164" fontId="13" fillId="3" borderId="21"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13" fillId="3" borderId="29"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true" applyProtection="false">
      <alignment horizontal="center" vertical="bottom" textRotation="0" wrapText="false" indent="0" shrinkToFit="false"/>
      <protection locked="true" hidden="false"/>
    </xf>
    <xf numFmtId="164" fontId="13" fillId="3" borderId="36" xfId="0" applyFont="true" applyBorder="true" applyAlignment="true" applyProtection="false">
      <alignment horizontal="center" vertical="bottom" textRotation="0" wrapText="false" indent="0" shrinkToFit="false"/>
      <protection locked="true" hidden="false"/>
    </xf>
    <xf numFmtId="164" fontId="13" fillId="3" borderId="37" xfId="0" applyFont="true" applyBorder="true" applyAlignment="false" applyProtection="false">
      <alignment horizontal="general" vertical="bottom" textRotation="0" wrapText="false" indent="0" shrinkToFit="false"/>
      <protection locked="true" hidden="false"/>
    </xf>
    <xf numFmtId="164" fontId="13" fillId="3" borderId="3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3" fillId="3" borderId="23" xfId="0" applyFont="true" applyBorder="true" applyAlignment="true" applyProtection="false">
      <alignment horizontal="center" vertical="bottom" textRotation="0" wrapText="false" indent="0" shrinkToFit="false"/>
      <protection locked="true" hidden="false"/>
    </xf>
    <xf numFmtId="164" fontId="13" fillId="3" borderId="39" xfId="0" applyFont="true" applyBorder="true" applyAlignment="true" applyProtection="false">
      <alignment horizontal="center" vertical="bottom" textRotation="0" wrapText="false" indent="0" shrinkToFit="false"/>
      <protection locked="true" hidden="false"/>
    </xf>
    <xf numFmtId="164" fontId="13" fillId="3" borderId="40"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false" applyProtection="true">
      <alignment horizontal="general" vertical="bottom" textRotation="0" wrapText="false" indent="0" shrinkToFit="false"/>
      <protection locked="fals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13" fillId="6" borderId="24" xfId="0" applyFont="true" applyBorder="true" applyAlignment="false" applyProtection="false">
      <alignment horizontal="general" vertical="bottom" textRotation="0" wrapText="false" indent="0" shrinkToFit="false"/>
      <protection locked="true" hidden="false"/>
    </xf>
    <xf numFmtId="164" fontId="13" fillId="6" borderId="37" xfId="0" applyFont="true" applyBorder="true" applyAlignment="false" applyProtection="false">
      <alignment horizontal="general" vertical="bottom" textRotation="0" wrapText="false" indent="0" shrinkToFit="false"/>
      <protection locked="true" hidden="false"/>
    </xf>
    <xf numFmtId="164" fontId="13" fillId="6" borderId="23" xfId="0" applyFont="true" applyBorder="true" applyAlignment="false" applyProtection="false">
      <alignment horizontal="general" vertical="bottom" textRotation="0" wrapText="false" indent="0" shrinkToFit="false"/>
      <protection locked="true" hidden="false"/>
    </xf>
    <xf numFmtId="164" fontId="13" fillId="6" borderId="34" xfId="0" applyFont="true" applyBorder="true" applyAlignment="false" applyProtection="false">
      <alignment horizontal="general" vertical="bottom" textRotation="0" wrapText="false" indent="0" shrinkToFit="false"/>
      <protection locked="true" hidden="false"/>
    </xf>
    <xf numFmtId="166" fontId="13" fillId="3" borderId="2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4" fontId="17" fillId="0" borderId="35" xfId="20" applyFont="true" applyBorder="true" applyAlignment="true" applyProtection="true">
      <alignment horizontal="center"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0" fillId="3" borderId="34"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6A8759"/>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3"/>
    <col collapsed="false" customWidth="true" hidden="false" outlineLevel="0" max="1025" min="56" style="0" width="9.13"/>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7" t="s">
        <v>35</v>
      </c>
      <c r="D22" s="28" t="s">
        <v>36</v>
      </c>
    </row>
    <row r="23" s="33" customFormat="true" ht="15" hidden="false" customHeight="false" outlineLevel="0" collapsed="false">
      <c r="A23" s="29" t="s">
        <v>37</v>
      </c>
      <c r="B23" s="30" t="s">
        <v>34</v>
      </c>
      <c r="C23" s="30" t="s">
        <v>38</v>
      </c>
      <c r="D23" s="31" t="s">
        <v>39</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36" customFormat="true" ht="15" hidden="false" customHeight="false" outlineLevel="0" collapsed="false">
      <c r="A24" s="29" t="s">
        <v>40</v>
      </c>
      <c r="B24" s="30" t="s">
        <v>34</v>
      </c>
      <c r="C24" s="30" t="s">
        <v>41</v>
      </c>
      <c r="D24" s="31" t="s">
        <v>42</v>
      </c>
      <c r="E24" s="34"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s="36" customFormat="true" ht="15" hidden="false" customHeight="false" outlineLevel="0" collapsed="false">
      <c r="A25" s="29" t="s">
        <v>44</v>
      </c>
      <c r="B25" s="30"/>
      <c r="C25" s="30" t="s">
        <v>45</v>
      </c>
      <c r="D25" s="37" t="s">
        <v>46</v>
      </c>
      <c r="E25" s="34"/>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s="36" customFormat="true" ht="30" hidden="false" customHeight="false" outlineLevel="0" collapsed="false">
      <c r="A26" s="29" t="s">
        <v>47</v>
      </c>
      <c r="B26" s="30"/>
      <c r="C26" s="30" t="s">
        <v>45</v>
      </c>
      <c r="D26" s="37" t="s">
        <v>48</v>
      </c>
      <c r="E26" s="34"/>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s="36" customFormat="true" ht="45" hidden="false" customHeight="false" outlineLevel="0" collapsed="false">
      <c r="A27" s="38" t="s">
        <v>49</v>
      </c>
      <c r="B27" s="39"/>
      <c r="C27" s="39" t="s">
        <v>50</v>
      </c>
      <c r="D27" s="40" t="s">
        <v>51</v>
      </c>
      <c r="E27" s="34"/>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s="36" customFormat="true" ht="15" hidden="false" customHeight="false" outlineLevel="0" collapsed="false">
      <c r="A28" s="29" t="s">
        <v>40</v>
      </c>
      <c r="B28" s="30" t="s">
        <v>34</v>
      </c>
      <c r="C28" s="30" t="s">
        <v>41</v>
      </c>
      <c r="D28" s="31" t="s">
        <v>42</v>
      </c>
      <c r="E28" s="34"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customFormat="false" ht="15" hidden="false" customHeight="false" outlineLevel="0" collapsed="false">
      <c r="A29" s="29" t="s">
        <v>44</v>
      </c>
      <c r="B29" s="30"/>
      <c r="C29" s="30" t="s">
        <v>45</v>
      </c>
      <c r="D29" s="37" t="s">
        <v>46</v>
      </c>
      <c r="E29" s="34"/>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customFormat="false" ht="30" hidden="false" customHeight="false" outlineLevel="0" collapsed="false">
      <c r="A30" s="29" t="s">
        <v>47</v>
      </c>
      <c r="B30" s="30"/>
      <c r="C30" s="30" t="s">
        <v>45</v>
      </c>
      <c r="D30" s="37" t="s">
        <v>48</v>
      </c>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customFormat="false" ht="45" hidden="false" customHeight="false" outlineLevel="0" collapsed="false">
      <c r="A31" s="38" t="s">
        <v>49</v>
      </c>
      <c r="B31" s="39"/>
      <c r="C31" s="39" t="s">
        <v>50</v>
      </c>
      <c r="D31" s="40" t="s">
        <v>51</v>
      </c>
      <c r="E31" s="3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customFormat="false" ht="15" hidden="false" customHeight="false" outlineLevel="0" collapsed="false">
      <c r="A32" s="29" t="s">
        <v>40</v>
      </c>
      <c r="B32" s="30" t="s">
        <v>34</v>
      </c>
      <c r="C32" s="30" t="s">
        <v>41</v>
      </c>
      <c r="D32" s="31" t="s">
        <v>42</v>
      </c>
      <c r="E32" s="34"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customFormat="false" ht="15" hidden="false" customHeight="false" outlineLevel="0" collapsed="false">
      <c r="A33" s="29" t="s">
        <v>44</v>
      </c>
      <c r="B33" s="30"/>
      <c r="C33" s="30" t="s">
        <v>45</v>
      </c>
      <c r="D33" s="37" t="s">
        <v>46</v>
      </c>
      <c r="E33" s="3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customFormat="false" ht="30" hidden="false" customHeight="false" outlineLevel="0" collapsed="false">
      <c r="A34" s="29" t="s">
        <v>47</v>
      </c>
      <c r="B34" s="30"/>
      <c r="C34" s="30" t="s">
        <v>45</v>
      </c>
      <c r="D34" s="37" t="s">
        <v>48</v>
      </c>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customFormat="false" ht="45" hidden="false" customHeight="false" outlineLevel="0" collapsed="false">
      <c r="A35" s="41" t="s">
        <v>49</v>
      </c>
      <c r="B35" s="42"/>
      <c r="C35" s="42" t="s">
        <v>50</v>
      </c>
      <c r="D35" s="43" t="s">
        <v>51</v>
      </c>
      <c r="E35" s="34"/>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customFormat="false" ht="15" hidden="false" customHeight="false" outlineLevel="0" collapsed="false">
      <c r="A36" s="44"/>
      <c r="B36" s="45"/>
      <c r="C36" s="2"/>
      <c r="BD36" s="3"/>
    </row>
    <row r="37" customFormat="false" ht="15" hidden="false" customHeight="false" outlineLevel="0" collapsed="false">
      <c r="A37" s="44"/>
      <c r="B37" s="45"/>
      <c r="C37" s="2"/>
      <c r="BD37" s="3"/>
    </row>
    <row r="38" s="36" customFormat="true" ht="18.75" hidden="false" customHeight="false" outlineLevel="0" collapsed="false">
      <c r="A38" s="19" t="s">
        <v>54</v>
      </c>
      <c r="B38" s="20"/>
      <c r="C38" s="21"/>
      <c r="D38" s="22"/>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customFormat="false" ht="15" hidden="false" customHeight="false" outlineLevel="0" collapsed="false">
      <c r="A39" s="23" t="s">
        <v>29</v>
      </c>
      <c r="B39" s="24" t="s">
        <v>30</v>
      </c>
      <c r="C39" s="24" t="s">
        <v>31</v>
      </c>
      <c r="D39" s="25" t="s">
        <v>32</v>
      </c>
      <c r="BD39" s="3"/>
    </row>
    <row r="40" customFormat="false" ht="30" hidden="false" customHeight="false" outlineLevel="0" collapsed="false">
      <c r="A40" s="46" t="s">
        <v>55</v>
      </c>
      <c r="B40" s="47" t="s">
        <v>34</v>
      </c>
      <c r="C40" s="47" t="s">
        <v>35</v>
      </c>
      <c r="D40" s="48" t="s">
        <v>56</v>
      </c>
      <c r="BD40" s="3"/>
    </row>
    <row r="41" customFormat="false" ht="15" hidden="false" customHeight="false" outlineLevel="0" collapsed="false">
      <c r="A41" s="49" t="s">
        <v>57</v>
      </c>
      <c r="B41" s="10" t="s">
        <v>34</v>
      </c>
      <c r="C41" s="10" t="s">
        <v>58</v>
      </c>
      <c r="D41" s="50" t="s">
        <v>59</v>
      </c>
      <c r="BD41" s="3"/>
    </row>
    <row r="42" s="3" customFormat="true" ht="15" hidden="false" customHeight="false" outlineLevel="0" collapsed="false">
      <c r="A42" s="49" t="s">
        <v>37</v>
      </c>
      <c r="B42" s="10" t="s">
        <v>34</v>
      </c>
      <c r="C42" s="10" t="s">
        <v>38</v>
      </c>
      <c r="D42" s="50" t="s">
        <v>60</v>
      </c>
    </row>
    <row r="43" s="36" customFormat="true" ht="15" hidden="false" customHeight="false" outlineLevel="0" collapsed="false">
      <c r="A43" s="29" t="s">
        <v>40</v>
      </c>
      <c r="B43" s="30" t="s">
        <v>34</v>
      </c>
      <c r="C43" s="30" t="s">
        <v>41</v>
      </c>
      <c r="D43" s="31"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customFormat="false" ht="15" hidden="false" customHeight="false" outlineLevel="0" collapsed="false">
      <c r="A44" s="29" t="s">
        <v>44</v>
      </c>
      <c r="B44" s="30"/>
      <c r="C44" s="30"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customFormat="false" ht="30" hidden="false" customHeight="false" outlineLevel="0" collapsed="false">
      <c r="A45" s="29" t="s">
        <v>47</v>
      </c>
      <c r="B45" s="30"/>
      <c r="C45" s="30"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customFormat="false" ht="45" hidden="false" customHeight="false" outlineLevel="0" collapsed="false">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customFormat="false" ht="30" hidden="false" customHeight="false" outlineLevel="0" collapsed="false">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customFormat="false" ht="30" hidden="false" customHeight="false" outlineLevel="0" collapsed="false">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customFormat="false" ht="60" hidden="false" customHeight="false" outlineLevel="0" collapsed="false">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customFormat="false" ht="1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 hidden="false" customHeight="false" outlineLevel="0" collapsed="false">
      <c r="A52" s="51" t="s">
        <v>29</v>
      </c>
      <c r="B52" s="52" t="s">
        <v>30</v>
      </c>
      <c r="C52" s="52" t="s">
        <v>31</v>
      </c>
      <c r="D52" s="53" t="s">
        <v>32</v>
      </c>
    </row>
    <row r="53" customFormat="false" ht="15" hidden="false" customHeight="false" outlineLevel="0" collapsed="false">
      <c r="A53" s="54" t="s">
        <v>70</v>
      </c>
      <c r="B53" s="55"/>
      <c r="C53" s="55" t="s">
        <v>71</v>
      </c>
      <c r="D53" s="56" t="s">
        <v>72</v>
      </c>
    </row>
    <row r="54" customFormat="false" ht="15" hidden="false" customHeight="false" outlineLevel="0" collapsed="false">
      <c r="A54" s="54" t="s">
        <v>73</v>
      </c>
      <c r="B54" s="55"/>
      <c r="C54" s="55" t="s">
        <v>74</v>
      </c>
      <c r="D54" s="56" t="s">
        <v>75</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row>
    <row r="55" s="3" customFormat="true" ht="45" hidden="false" customHeight="false" outlineLevel="0" collapsed="false">
      <c r="A55" s="57" t="s">
        <v>76</v>
      </c>
      <c r="B55" s="58"/>
      <c r="C55" s="58" t="s">
        <v>77</v>
      </c>
      <c r="D55" s="59" t="s">
        <v>78</v>
      </c>
    </row>
    <row r="56" customFormat="false" ht="90" hidden="false" customHeight="false" outlineLevel="0" collapsed="false">
      <c r="A56" s="60" t="s">
        <v>79</v>
      </c>
      <c r="B56" s="61"/>
      <c r="C56" s="61" t="s">
        <v>80</v>
      </c>
      <c r="D56" s="62" t="s">
        <v>81</v>
      </c>
    </row>
    <row r="57" customFormat="false" ht="15" hidden="false" customHeight="false" outlineLevel="0" collapsed="false">
      <c r="B57" s="2"/>
      <c r="C57" s="2"/>
    </row>
    <row r="58" customFormat="false" ht="18.75" hidden="false" customHeight="false" outlineLevel="0" collapsed="false">
      <c r="A58" s="19" t="s">
        <v>7</v>
      </c>
      <c r="B58" s="20"/>
      <c r="C58" s="21"/>
      <c r="D58" s="22"/>
    </row>
    <row r="59" customFormat="false" ht="15" hidden="false" customHeight="false" outlineLevel="0" collapsed="false">
      <c r="A59" s="63" t="s">
        <v>29</v>
      </c>
      <c r="B59" s="52" t="s">
        <v>30</v>
      </c>
      <c r="C59" s="52" t="s">
        <v>31</v>
      </c>
      <c r="D59" s="53" t="s">
        <v>32</v>
      </c>
    </row>
    <row r="60" customFormat="false" ht="15" hidden="false" customHeight="false" outlineLevel="0" collapsed="false">
      <c r="A60" s="64" t="s">
        <v>82</v>
      </c>
      <c r="B60" s="55"/>
      <c r="C60" s="55" t="s">
        <v>83</v>
      </c>
      <c r="D60" s="56" t="s">
        <v>84</v>
      </c>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row>
    <row r="61" customFormat="false" ht="15" hidden="false" customHeight="false" outlineLevel="0" collapsed="false">
      <c r="A61" s="64" t="s">
        <v>85</v>
      </c>
      <c r="B61" s="55"/>
      <c r="C61" s="55" t="s">
        <v>86</v>
      </c>
      <c r="D61" s="56" t="s">
        <v>87</v>
      </c>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row>
    <row r="62" customFormat="false" ht="15" hidden="false" customHeight="false" outlineLevel="0" collapsed="false">
      <c r="A62" s="64" t="s">
        <v>88</v>
      </c>
      <c r="C62" s="65" t="s">
        <v>86</v>
      </c>
      <c r="D62" s="56" t="s">
        <v>89</v>
      </c>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row>
    <row r="63" customFormat="false" ht="15" hidden="false" customHeight="false" outlineLevel="0" collapsed="false">
      <c r="A63" s="64" t="s">
        <v>67</v>
      </c>
      <c r="B63" s="55"/>
      <c r="C63" s="65" t="s">
        <v>86</v>
      </c>
      <c r="D63" s="56" t="s">
        <v>90</v>
      </c>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row>
    <row r="64" customFormat="false" ht="15" hidden="false" customHeight="false" outlineLevel="0" collapsed="false">
      <c r="A64" s="64" t="s">
        <v>55</v>
      </c>
      <c r="B64" s="55"/>
      <c r="C64" s="55" t="s">
        <v>91</v>
      </c>
      <c r="D64" s="56" t="s">
        <v>55</v>
      </c>
    </row>
    <row r="65" customFormat="false" ht="15" hidden="false" customHeight="false" outlineLevel="0" collapsed="false">
      <c r="A65" s="66" t="s">
        <v>92</v>
      </c>
      <c r="B65" s="67"/>
      <c r="C65" s="67" t="s">
        <v>93</v>
      </c>
      <c r="D65" s="68" t="s">
        <v>94</v>
      </c>
    </row>
    <row r="66" customFormat="false" ht="15" hidden="false" customHeight="false" outlineLevel="0" collapsed="false">
      <c r="A66" s="64"/>
      <c r="B66" s="55"/>
      <c r="C66" s="55"/>
      <c r="D66" s="56"/>
    </row>
    <row r="67" s="3" customFormat="true" ht="18.75" hidden="false" customHeight="false" outlineLevel="0" collapsed="false">
      <c r="A67" s="19" t="s">
        <v>95</v>
      </c>
      <c r="B67" s="20"/>
      <c r="C67" s="21"/>
      <c r="D67" s="22"/>
    </row>
    <row r="68" customFormat="false" ht="15" hidden="false" customHeight="false" outlineLevel="0" collapsed="false">
      <c r="A68" s="23" t="s">
        <v>29</v>
      </c>
      <c r="B68" s="24" t="s">
        <v>30</v>
      </c>
      <c r="C68" s="24" t="s">
        <v>31</v>
      </c>
      <c r="D68" s="25" t="s">
        <v>32</v>
      </c>
      <c r="BD68" s="3"/>
    </row>
    <row r="69" customFormat="false" ht="30" hidden="false" customHeight="false" outlineLevel="0" collapsed="false">
      <c r="A69" s="46" t="s">
        <v>96</v>
      </c>
      <c r="B69" s="47" t="s">
        <v>34</v>
      </c>
      <c r="C69" s="47" t="s">
        <v>97</v>
      </c>
      <c r="D69" s="48" t="s">
        <v>98</v>
      </c>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row>
    <row r="70" customFormat="false" ht="15" hidden="false" customHeight="false" outlineLevel="0" collapsed="false">
      <c r="A70" s="49" t="s">
        <v>57</v>
      </c>
      <c r="B70" s="10" t="s">
        <v>34</v>
      </c>
      <c r="C70" s="10" t="s">
        <v>58</v>
      </c>
      <c r="D70" s="50" t="s">
        <v>59</v>
      </c>
    </row>
    <row r="71" customFormat="false" ht="15" hidden="false" customHeight="false" outlineLevel="0" collapsed="false">
      <c r="A71" s="49" t="s">
        <v>37</v>
      </c>
      <c r="B71" s="10" t="s">
        <v>34</v>
      </c>
      <c r="C71" s="10" t="s">
        <v>38</v>
      </c>
      <c r="D71" s="50" t="s">
        <v>99</v>
      </c>
    </row>
    <row r="72" s="36" customFormat="true" ht="15" hidden="false" customHeight="false" outlineLevel="0" collapsed="false">
      <c r="A72" s="29" t="s">
        <v>40</v>
      </c>
      <c r="B72" s="30" t="s">
        <v>34</v>
      </c>
      <c r="C72" s="30" t="s">
        <v>41</v>
      </c>
      <c r="D72" s="31"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customFormat="false" ht="15" hidden="false" customHeight="false" outlineLevel="0" collapsed="false">
      <c r="A73" s="29" t="s">
        <v>44</v>
      </c>
      <c r="B73" s="30"/>
      <c r="C73" s="30"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customFormat="false" ht="30" hidden="false" customHeight="false" outlineLevel="0" collapsed="false">
      <c r="A74" s="29" t="s">
        <v>47</v>
      </c>
      <c r="B74" s="30"/>
      <c r="C74" s="30"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customFormat="false" ht="45" hidden="false" customHeight="false" outlineLevel="0" collapsed="false">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customFormat="false" ht="30" hidden="false" customHeight="false" outlineLevel="0" collapsed="false">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3" customFormat="true" ht="15" hidden="false" customHeight="false" outlineLevel="0" collapsed="false">
      <c r="A77" s="71" t="s">
        <v>102</v>
      </c>
      <c r="B77" s="69" t="s">
        <v>34</v>
      </c>
      <c r="C77" s="69" t="s">
        <v>38</v>
      </c>
      <c r="D77" s="70" t="s">
        <v>103</v>
      </c>
    </row>
    <row r="78" customFormat="false" ht="15" hidden="false" customHeight="false" outlineLevel="0" collapsed="false">
      <c r="A78" s="49" t="s">
        <v>104</v>
      </c>
      <c r="B78" s="10" t="s">
        <v>34</v>
      </c>
      <c r="C78" s="10" t="s">
        <v>38</v>
      </c>
      <c r="D78" s="50" t="s">
        <v>105</v>
      </c>
      <c r="BD78" s="3"/>
    </row>
    <row r="79" s="3" customFormat="true" ht="30" hidden="false" customHeight="false" outlineLevel="0" collapsed="false">
      <c r="A79" s="49" t="s">
        <v>106</v>
      </c>
      <c r="B79" s="10" t="s">
        <v>34</v>
      </c>
      <c r="C79" s="10" t="s">
        <v>107</v>
      </c>
      <c r="D79" s="72" t="s">
        <v>108</v>
      </c>
    </row>
    <row r="80" customFormat="false" ht="15" hidden="false" customHeight="false" outlineLevel="0" collapsed="false">
      <c r="A80" s="49" t="s">
        <v>109</v>
      </c>
      <c r="B80" s="73"/>
      <c r="C80" s="10" t="s">
        <v>68</v>
      </c>
      <c r="D80" s="72" t="s">
        <v>110</v>
      </c>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row>
    <row r="81" customFormat="false" ht="30" hidden="false" customHeight="false" outlineLevel="0" collapsed="false">
      <c r="A81" s="49" t="s">
        <v>111</v>
      </c>
      <c r="B81" s="73"/>
      <c r="C81" s="10" t="s">
        <v>68</v>
      </c>
      <c r="D81" s="72" t="s">
        <v>112</v>
      </c>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row>
    <row r="82" customFormat="false" ht="30" hidden="false" customHeight="false" outlineLevel="0" collapsed="false">
      <c r="A82" s="49" t="s">
        <v>113</v>
      </c>
      <c r="B82" s="73"/>
      <c r="C82" s="10" t="s">
        <v>68</v>
      </c>
      <c r="D82" s="72" t="s">
        <v>114</v>
      </c>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row>
    <row r="83" s="3" customFormat="true" ht="165" hidden="false" customHeight="false" outlineLevel="0" collapsed="false">
      <c r="A83" s="49" t="s">
        <v>115</v>
      </c>
      <c r="B83" s="10" t="s">
        <v>34</v>
      </c>
      <c r="C83" s="10" t="s">
        <v>116</v>
      </c>
      <c r="D83" s="50" t="s">
        <v>117</v>
      </c>
    </row>
    <row r="84" customFormat="false" ht="30" hidden="false" customHeight="false" outlineLevel="0" collapsed="false">
      <c r="A84" s="74" t="s">
        <v>118</v>
      </c>
      <c r="B84" s="75"/>
      <c r="C84" s="75" t="s">
        <v>119</v>
      </c>
      <c r="D84" s="76" t="s">
        <v>120</v>
      </c>
      <c r="BD84" s="3"/>
    </row>
    <row r="85" customFormat="false" ht="15" hidden="false" customHeight="false" outlineLevel="0" collapsed="false">
      <c r="A85" s="77"/>
      <c r="B85" s="78"/>
      <c r="C85" s="2"/>
      <c r="BD85" s="3"/>
    </row>
    <row r="86" s="3" customFormat="true" ht="18.75" hidden="false" customHeight="false" outlineLevel="0" collapsed="false">
      <c r="A86" s="19" t="s">
        <v>121</v>
      </c>
      <c r="B86" s="20"/>
      <c r="C86" s="21"/>
      <c r="D86" s="22"/>
    </row>
    <row r="87" customFormat="false" ht="15" hidden="false" customHeight="false" outlineLevel="0" collapsed="false">
      <c r="A87" s="51" t="s">
        <v>29</v>
      </c>
      <c r="B87" s="52" t="s">
        <v>30</v>
      </c>
      <c r="C87" s="52" t="s">
        <v>31</v>
      </c>
      <c r="D87" s="53" t="s">
        <v>32</v>
      </c>
    </row>
    <row r="88" customFormat="false" ht="15" hidden="false" customHeight="false" outlineLevel="0" collapsed="false">
      <c r="A88" s="54" t="s">
        <v>122</v>
      </c>
      <c r="B88" s="55"/>
      <c r="C88" s="55" t="s">
        <v>35</v>
      </c>
      <c r="D88" s="56" t="s">
        <v>123</v>
      </c>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row>
    <row r="89" customFormat="false" ht="15" hidden="false" customHeight="false" outlineLevel="0" collapsed="false">
      <c r="A89" s="64" t="s">
        <v>124</v>
      </c>
      <c r="B89" s="55"/>
      <c r="C89" s="55" t="s">
        <v>35</v>
      </c>
      <c r="D89" s="56" t="s">
        <v>125</v>
      </c>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row>
    <row r="90" customFormat="false" ht="30" hidden="false" customHeight="false" outlineLevel="0" collapsed="false">
      <c r="A90" s="66" t="s">
        <v>92</v>
      </c>
      <c r="B90" s="67"/>
      <c r="C90" s="67" t="s">
        <v>93</v>
      </c>
      <c r="D90" s="68" t="s">
        <v>126</v>
      </c>
    </row>
    <row r="91" customFormat="false" ht="15" hidden="false" customHeight="false" outlineLevel="0" collapsed="false">
      <c r="A91" s="64" t="s">
        <v>124</v>
      </c>
      <c r="B91" s="55"/>
      <c r="C91" s="55" t="s">
        <v>35</v>
      </c>
      <c r="D91" s="56" t="s">
        <v>125</v>
      </c>
    </row>
    <row r="92" customFormat="false" ht="30" hidden="false" customHeight="false" outlineLevel="0" collapsed="false">
      <c r="A92" s="66" t="s">
        <v>92</v>
      </c>
      <c r="B92" s="67"/>
      <c r="C92" s="67" t="s">
        <v>93</v>
      </c>
      <c r="D92" s="68" t="s">
        <v>126</v>
      </c>
    </row>
    <row r="93" customFormat="false" ht="15" hidden="false" customHeight="false" outlineLevel="0" collapsed="false">
      <c r="A93" s="77"/>
      <c r="B93" s="78"/>
      <c r="C93" s="2"/>
      <c r="BD93" s="3"/>
    </row>
    <row r="94" customFormat="false" ht="18.75" hidden="false" customHeight="false" outlineLevel="0" collapsed="false">
      <c r="A94" s="19" t="s">
        <v>15</v>
      </c>
      <c r="B94" s="20"/>
      <c r="C94" s="21"/>
      <c r="D94" s="22"/>
      <c r="BD94" s="3"/>
    </row>
    <row r="95" customFormat="false" ht="15" hidden="false" customHeight="false" outlineLevel="0" collapsed="false">
      <c r="A95" s="23" t="s">
        <v>29</v>
      </c>
      <c r="B95" s="24" t="s">
        <v>30</v>
      </c>
      <c r="C95" s="24" t="s">
        <v>31</v>
      </c>
      <c r="D95" s="25" t="s">
        <v>32</v>
      </c>
      <c r="BD95" s="3"/>
    </row>
    <row r="96" s="3" customFormat="true" ht="30" hidden="false" customHeight="false" outlineLevel="0" collapsed="false">
      <c r="A96" s="79" t="s">
        <v>127</v>
      </c>
      <c r="B96" s="80" t="s">
        <v>34</v>
      </c>
      <c r="C96" s="80" t="s">
        <v>128</v>
      </c>
      <c r="D96" s="81" t="s">
        <v>129</v>
      </c>
    </row>
    <row r="97" customFormat="false" ht="15" hidden="false" customHeight="false" outlineLevel="0" collapsed="false">
      <c r="A97" s="71" t="s">
        <v>130</v>
      </c>
      <c r="B97" s="69" t="s">
        <v>34</v>
      </c>
      <c r="C97" s="69" t="s">
        <v>58</v>
      </c>
      <c r="D97" s="70" t="s">
        <v>59</v>
      </c>
    </row>
    <row r="98" customFormat="false" ht="15" hidden="false" customHeight="false" outlineLevel="0" collapsed="false">
      <c r="A98" s="71" t="s">
        <v>131</v>
      </c>
      <c r="B98" s="69"/>
      <c r="C98" s="69" t="s">
        <v>68</v>
      </c>
      <c r="D98" s="82" t="s">
        <v>132</v>
      </c>
    </row>
    <row r="99" customFormat="false" ht="15" hidden="false" customHeight="false" outlineLevel="0" collapsed="false">
      <c r="A99" s="71" t="s">
        <v>133</v>
      </c>
      <c r="B99" s="69"/>
      <c r="C99" s="69" t="s">
        <v>68</v>
      </c>
      <c r="D99" s="82" t="s">
        <v>134</v>
      </c>
    </row>
    <row r="100" customFormat="false" ht="15" hidden="false" customHeight="false" outlineLevel="0" collapsed="false">
      <c r="A100" s="71" t="s">
        <v>37</v>
      </c>
      <c r="B100" s="69" t="s">
        <v>34</v>
      </c>
      <c r="C100" s="69" t="s">
        <v>38</v>
      </c>
      <c r="D100" s="70" t="s">
        <v>135</v>
      </c>
    </row>
    <row r="101" customFormat="false" ht="15" hidden="false" customHeight="false" outlineLevel="0" collapsed="false">
      <c r="A101" s="71" t="s">
        <v>102</v>
      </c>
      <c r="B101" s="69" t="s">
        <v>34</v>
      </c>
      <c r="C101" s="69" t="s">
        <v>38</v>
      </c>
      <c r="D101" s="70" t="s">
        <v>136</v>
      </c>
    </row>
    <row r="102" customFormat="false" ht="15" hidden="false" customHeight="false" outlineLevel="0" collapsed="false">
      <c r="A102" s="49" t="s">
        <v>104</v>
      </c>
      <c r="B102" s="10" t="s">
        <v>34</v>
      </c>
      <c r="C102" s="10" t="s">
        <v>38</v>
      </c>
      <c r="D102" s="50" t="s">
        <v>137</v>
      </c>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row>
    <row r="103" customFormat="false" ht="30" hidden="false" customHeight="false" outlineLevel="0" collapsed="false">
      <c r="A103" s="49" t="s">
        <v>138</v>
      </c>
      <c r="B103" s="10" t="s">
        <v>34</v>
      </c>
      <c r="C103" s="10" t="s">
        <v>38</v>
      </c>
      <c r="D103" s="83" t="s">
        <v>139</v>
      </c>
    </row>
    <row r="104" s="36" customFormat="true" ht="15" hidden="false" customHeight="false" outlineLevel="0" collapsed="false">
      <c r="A104" s="49" t="s">
        <v>140</v>
      </c>
      <c r="B104" s="10" t="s">
        <v>34</v>
      </c>
      <c r="C104" s="10" t="s">
        <v>50</v>
      </c>
      <c r="D104" s="83" t="s">
        <v>141</v>
      </c>
      <c r="H104" s="0"/>
    </row>
    <row r="105" customFormat="false" ht="165" hidden="false" customHeight="false" outlineLevel="0" collapsed="false">
      <c r="A105" s="49" t="s">
        <v>115</v>
      </c>
      <c r="B105" s="10"/>
      <c r="C105" s="10" t="s">
        <v>116</v>
      </c>
      <c r="D105" s="50" t="s">
        <v>117</v>
      </c>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row>
    <row r="106" s="3" customFormat="true" ht="30" hidden="false" customHeight="false" outlineLevel="0" collapsed="false">
      <c r="A106" s="49" t="s">
        <v>118</v>
      </c>
      <c r="B106" s="10" t="s">
        <v>34</v>
      </c>
      <c r="C106" s="10" t="s">
        <v>119</v>
      </c>
      <c r="D106" s="72" t="s">
        <v>142</v>
      </c>
    </row>
    <row r="107" s="88" customFormat="true" ht="15" hidden="false" customHeight="false" outlineLevel="0" collapsed="false">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customFormat="false" ht="15" hidden="false" customHeight="false" outlineLevel="0" collapsed="false">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customFormat="false" ht="30" hidden="false" customHeight="false" outlineLevel="0" collapsed="false">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customFormat="false" ht="45" hidden="false" customHeight="false" outlineLevel="0" collapsed="false">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97" customFormat="true" ht="15" hidden="false" customHeight="false" outlineLevel="0" collapsed="false">
      <c r="A111" s="93" t="s">
        <v>144</v>
      </c>
      <c r="B111" s="94" t="s">
        <v>34</v>
      </c>
      <c r="C111" s="95" t="s">
        <v>145</v>
      </c>
      <c r="D111" s="96" t="s">
        <v>146</v>
      </c>
    </row>
    <row r="112" customFormat="false" ht="15" hidden="false" customHeight="false" outlineLevel="0" collapsed="false">
      <c r="A112" s="98"/>
      <c r="B112" s="78"/>
      <c r="C112" s="2"/>
      <c r="BD112" s="3"/>
    </row>
    <row r="113" customFormat="false" ht="15" hidden="false" customHeight="false" outlineLevel="0" collapsed="false">
      <c r="A113" s="77"/>
      <c r="B113" s="78"/>
      <c r="C113" s="2"/>
      <c r="BD113" s="3"/>
    </row>
    <row r="114" s="3" customFormat="true" ht="18.75" hidden="false" customHeight="false" outlineLevel="0" collapsed="false">
      <c r="A114" s="19" t="s">
        <v>17</v>
      </c>
      <c r="B114" s="20"/>
      <c r="C114" s="21"/>
      <c r="D114" s="22"/>
    </row>
    <row r="115" s="3" customFormat="true" ht="15" hidden="false" customHeight="false" outlineLevel="0" collapsed="false">
      <c r="A115" s="51" t="s">
        <v>29</v>
      </c>
      <c r="B115" s="52" t="s">
        <v>30</v>
      </c>
      <c r="C115" s="52" t="s">
        <v>31</v>
      </c>
      <c r="D115" s="53" t="s">
        <v>32</v>
      </c>
    </row>
    <row r="116" s="3" customFormat="true" ht="15" hidden="false" customHeight="false" outlineLevel="0" collapsed="false">
      <c r="A116" s="54" t="s">
        <v>147</v>
      </c>
      <c r="B116" s="55"/>
      <c r="C116" s="55" t="s">
        <v>35</v>
      </c>
      <c r="D116" s="56" t="s">
        <v>148</v>
      </c>
    </row>
    <row r="117" s="3" customFormat="true" ht="15" hidden="false" customHeight="false" outlineLevel="0" collapsed="false">
      <c r="A117" s="54" t="s">
        <v>130</v>
      </c>
      <c r="B117" s="55"/>
      <c r="C117" s="55" t="s">
        <v>58</v>
      </c>
      <c r="D117" s="99" t="s">
        <v>59</v>
      </c>
    </row>
    <row r="118" s="3" customFormat="true" ht="15" hidden="false" customHeight="false" outlineLevel="0" collapsed="false">
      <c r="A118" s="54" t="s">
        <v>149</v>
      </c>
      <c r="B118" s="55"/>
      <c r="C118" s="55" t="s">
        <v>35</v>
      </c>
      <c r="D118" s="56" t="s">
        <v>150</v>
      </c>
    </row>
    <row r="119" s="3" customFormat="true" ht="15" hidden="false" customHeight="false" outlineLevel="0" collapsed="false">
      <c r="A119" s="100" t="s">
        <v>151</v>
      </c>
      <c r="B119" s="101"/>
      <c r="C119" s="55" t="s">
        <v>35</v>
      </c>
      <c r="D119" s="56" t="s">
        <v>152</v>
      </c>
    </row>
    <row r="120" s="3" customFormat="true" ht="15" hidden="false" customHeight="false" outlineLevel="0" collapsed="false">
      <c r="A120" s="100" t="s">
        <v>153</v>
      </c>
      <c r="B120" s="101"/>
      <c r="C120" s="55" t="s">
        <v>154</v>
      </c>
      <c r="D120" s="99" t="s">
        <v>155</v>
      </c>
    </row>
    <row r="121" s="3" customFormat="true" ht="15" hidden="false" customHeight="false" outlineLevel="0" collapsed="false">
      <c r="A121" s="100" t="s">
        <v>156</v>
      </c>
      <c r="B121" s="101"/>
      <c r="C121" s="55" t="s">
        <v>86</v>
      </c>
      <c r="D121" s="56" t="s">
        <v>157</v>
      </c>
    </row>
    <row r="122" s="3" customFormat="true" ht="15" hidden="false" customHeight="false" outlineLevel="0" collapsed="false">
      <c r="A122" s="54" t="s">
        <v>158</v>
      </c>
      <c r="B122" s="55"/>
      <c r="C122" s="55" t="s">
        <v>86</v>
      </c>
      <c r="D122" s="56" t="s">
        <v>159</v>
      </c>
    </row>
    <row r="123" s="3" customFormat="true" ht="30" hidden="false" customHeight="false" outlineLevel="0" collapsed="false">
      <c r="A123" s="100" t="s">
        <v>160</v>
      </c>
      <c r="B123" s="101"/>
      <c r="C123" s="55" t="s">
        <v>86</v>
      </c>
      <c r="D123" s="56" t="s">
        <v>161</v>
      </c>
    </row>
    <row r="124" s="3" customFormat="true" ht="15" hidden="false" customHeight="false" outlineLevel="0" collapsed="false">
      <c r="A124" s="100" t="s">
        <v>162</v>
      </c>
      <c r="B124" s="101"/>
      <c r="C124" s="55" t="s">
        <v>86</v>
      </c>
      <c r="D124" s="56" t="s">
        <v>163</v>
      </c>
    </row>
    <row r="125" s="3" customFormat="true" ht="15" hidden="false" customHeight="false" outlineLevel="0" collapsed="false">
      <c r="A125" s="54" t="s">
        <v>164</v>
      </c>
      <c r="B125" s="55"/>
      <c r="C125" s="55" t="s">
        <v>86</v>
      </c>
      <c r="D125" s="56" t="s">
        <v>165</v>
      </c>
    </row>
    <row r="126" s="3" customFormat="true" ht="15" hidden="false" customHeight="false" outlineLevel="0" collapsed="false">
      <c r="A126" s="100" t="s">
        <v>166</v>
      </c>
      <c r="B126" s="101"/>
      <c r="C126" s="55" t="s">
        <v>86</v>
      </c>
      <c r="D126" s="56" t="s">
        <v>167</v>
      </c>
    </row>
    <row r="127" s="3" customFormat="true" ht="15" hidden="false" customHeight="false" outlineLevel="0" collapsed="false">
      <c r="A127" s="100" t="s">
        <v>168</v>
      </c>
      <c r="B127" s="101"/>
      <c r="C127" s="55" t="s">
        <v>86</v>
      </c>
      <c r="D127" s="56" t="s">
        <v>169</v>
      </c>
    </row>
    <row r="128" s="3" customFormat="true" ht="15" hidden="false" customHeight="false" outlineLevel="0" collapsed="false">
      <c r="A128" s="54" t="s">
        <v>170</v>
      </c>
      <c r="B128" s="55"/>
      <c r="C128" s="55" t="s">
        <v>86</v>
      </c>
      <c r="D128" s="56" t="s">
        <v>171</v>
      </c>
    </row>
    <row r="129" s="3" customFormat="true" ht="15" hidden="false" customHeight="false" outlineLevel="0" collapsed="false">
      <c r="A129" s="100" t="s">
        <v>172</v>
      </c>
      <c r="B129" s="101"/>
      <c r="C129" s="55" t="s">
        <v>86</v>
      </c>
      <c r="D129" s="56" t="s">
        <v>173</v>
      </c>
    </row>
    <row r="130" s="3" customFormat="true" ht="30" hidden="false" customHeight="false" outlineLevel="0" collapsed="false">
      <c r="A130" s="100" t="s">
        <v>174</v>
      </c>
      <c r="B130" s="101"/>
      <c r="C130" s="55" t="s">
        <v>38</v>
      </c>
      <c r="D130" s="102" t="s">
        <v>175</v>
      </c>
    </row>
    <row r="131" s="3" customFormat="true" ht="30" hidden="false" customHeight="false" outlineLevel="0" collapsed="false">
      <c r="A131" s="54" t="s">
        <v>176</v>
      </c>
      <c r="B131" s="55"/>
      <c r="C131" s="55" t="s">
        <v>38</v>
      </c>
      <c r="D131" s="102" t="s">
        <v>177</v>
      </c>
    </row>
    <row r="132" s="3" customFormat="true" ht="15" hidden="false" customHeight="false" outlineLevel="0" collapsed="false">
      <c r="A132" s="100" t="s">
        <v>178</v>
      </c>
      <c r="B132" s="101"/>
      <c r="C132" s="55" t="s">
        <v>86</v>
      </c>
      <c r="D132" s="56" t="s">
        <v>179</v>
      </c>
    </row>
    <row r="133" s="3" customFormat="true" ht="15" hidden="false" customHeight="false" outlineLevel="0" collapsed="false">
      <c r="A133" s="100" t="s">
        <v>180</v>
      </c>
      <c r="B133" s="101"/>
      <c r="C133" s="55" t="s">
        <v>86</v>
      </c>
      <c r="D133" s="56" t="s">
        <v>181</v>
      </c>
    </row>
    <row r="134" s="3" customFormat="true" ht="30" hidden="false" customHeight="false" outlineLevel="0" collapsed="false">
      <c r="A134" s="54" t="s">
        <v>182</v>
      </c>
      <c r="B134" s="55"/>
      <c r="C134" s="55" t="s">
        <v>86</v>
      </c>
      <c r="D134" s="56" t="s">
        <v>183</v>
      </c>
    </row>
    <row r="135" s="3" customFormat="true" ht="30" hidden="false" customHeight="false" outlineLevel="0" collapsed="false">
      <c r="A135" s="100" t="s">
        <v>184</v>
      </c>
      <c r="B135" s="101"/>
      <c r="C135" s="55" t="s">
        <v>35</v>
      </c>
      <c r="D135" s="99" t="s">
        <v>185</v>
      </c>
    </row>
    <row r="136" s="3" customFormat="true" ht="15" hidden="false" customHeight="false" outlineLevel="0" collapsed="false">
      <c r="A136" s="100" t="s">
        <v>186</v>
      </c>
      <c r="B136" s="101"/>
      <c r="C136" s="55" t="s">
        <v>38</v>
      </c>
      <c r="D136" s="102" t="s">
        <v>187</v>
      </c>
    </row>
    <row r="137" s="3" customFormat="true" ht="15" hidden="false" customHeight="false" outlineLevel="0" collapsed="false">
      <c r="A137" s="54" t="s">
        <v>37</v>
      </c>
      <c r="B137" s="55"/>
      <c r="C137" s="55" t="s">
        <v>38</v>
      </c>
      <c r="D137" s="99" t="s">
        <v>135</v>
      </c>
    </row>
    <row r="138" s="3" customFormat="true" ht="15" hidden="false" customHeight="false" outlineLevel="0" collapsed="false">
      <c r="A138" s="100" t="s">
        <v>102</v>
      </c>
      <c r="B138" s="101"/>
      <c r="C138" s="55" t="s">
        <v>38</v>
      </c>
      <c r="D138" s="99" t="s">
        <v>136</v>
      </c>
    </row>
    <row r="139" s="3" customFormat="true" ht="15" hidden="false" customHeight="false" outlineLevel="0" collapsed="false">
      <c r="A139" s="100" t="s">
        <v>104</v>
      </c>
      <c r="B139" s="101"/>
      <c r="C139" s="55" t="s">
        <v>38</v>
      </c>
      <c r="D139" s="99" t="s">
        <v>137</v>
      </c>
    </row>
    <row r="140" s="3" customFormat="true" ht="165" hidden="false" customHeight="false" outlineLevel="0" collapsed="false">
      <c r="A140" s="100" t="s">
        <v>115</v>
      </c>
      <c r="B140" s="101"/>
      <c r="C140" s="55" t="s">
        <v>188</v>
      </c>
      <c r="D140" s="50" t="s">
        <v>117</v>
      </c>
    </row>
    <row r="141" s="3" customFormat="true" ht="30" hidden="false" customHeight="false" outlineLevel="0" collapsed="false">
      <c r="A141" s="103" t="s">
        <v>189</v>
      </c>
      <c r="B141" s="67"/>
      <c r="C141" s="67" t="s">
        <v>119</v>
      </c>
      <c r="D141" s="68" t="s">
        <v>190</v>
      </c>
    </row>
    <row r="142" s="3" customFormat="true" ht="15" hidden="false" customHeight="false" outlineLevel="0" collapsed="false">
      <c r="B142" s="2"/>
      <c r="C142" s="2"/>
      <c r="D142" s="2"/>
    </row>
    <row r="143" s="3" customFormat="true" ht="18.75" hidden="false" customHeight="false" outlineLevel="0" collapsed="false">
      <c r="A143" s="19" t="s">
        <v>19</v>
      </c>
      <c r="B143" s="20"/>
      <c r="C143" s="21"/>
      <c r="D143" s="22"/>
    </row>
    <row r="144" s="3" customFormat="true" ht="15" hidden="false" customHeight="false" outlineLevel="0" collapsed="false">
      <c r="A144" s="51" t="s">
        <v>29</v>
      </c>
      <c r="B144" s="52" t="s">
        <v>30</v>
      </c>
      <c r="C144" s="52" t="s">
        <v>31</v>
      </c>
      <c r="D144" s="53" t="s">
        <v>32</v>
      </c>
    </row>
    <row r="145" s="3" customFormat="true" ht="15" hidden="false" customHeight="false" outlineLevel="0" collapsed="false">
      <c r="A145" s="54" t="s">
        <v>191</v>
      </c>
      <c r="B145" s="55"/>
      <c r="C145" s="55" t="s">
        <v>35</v>
      </c>
      <c r="D145" s="56" t="s">
        <v>192</v>
      </c>
    </row>
    <row r="146" s="3" customFormat="true" ht="15" hidden="false" customHeight="false" outlineLevel="0" collapsed="false">
      <c r="A146" s="54" t="s">
        <v>193</v>
      </c>
      <c r="B146" s="55"/>
      <c r="C146" s="55" t="s">
        <v>35</v>
      </c>
      <c r="D146" s="56" t="s">
        <v>194</v>
      </c>
    </row>
    <row r="147" s="3" customFormat="true" ht="15" hidden="false" customHeight="false" outlineLevel="0" collapsed="false">
      <c r="A147" s="54" t="s">
        <v>195</v>
      </c>
      <c r="B147" s="55"/>
      <c r="C147" s="55" t="s">
        <v>35</v>
      </c>
      <c r="D147" s="56" t="s">
        <v>196</v>
      </c>
    </row>
    <row r="148" customFormat="false" ht="15" hidden="false" customHeight="false" outlineLevel="0" collapsed="false">
      <c r="A148" s="103" t="s">
        <v>197</v>
      </c>
      <c r="B148" s="67"/>
      <c r="C148" s="67" t="s">
        <v>86</v>
      </c>
      <c r="D148" s="68" t="s">
        <v>198</v>
      </c>
    </row>
    <row r="149" customFormat="false" ht="15" hidden="false" customHeight="false" outlineLevel="0" collapsed="false">
      <c r="B149" s="2"/>
      <c r="C149" s="2"/>
    </row>
    <row r="150" customFormat="false" ht="18.75" hidden="false" customHeight="false" outlineLevel="0" collapsed="false">
      <c r="A150" s="19" t="s">
        <v>199</v>
      </c>
      <c r="B150" s="20"/>
      <c r="C150" s="21"/>
      <c r="D150" s="22"/>
    </row>
    <row r="151" customFormat="false" ht="15" hidden="false" customHeight="false" outlineLevel="0" collapsed="false">
      <c r="A151" s="51" t="s">
        <v>29</v>
      </c>
      <c r="B151" s="52" t="s">
        <v>30</v>
      </c>
      <c r="C151" s="52" t="s">
        <v>31</v>
      </c>
      <c r="D151" s="53" t="s">
        <v>32</v>
      </c>
    </row>
    <row r="152" customFormat="false" ht="15" hidden="false" customHeight="false" outlineLevel="0" collapsed="false">
      <c r="A152" s="54" t="s">
        <v>200</v>
      </c>
      <c r="B152" s="55"/>
      <c r="C152" s="55" t="s">
        <v>35</v>
      </c>
      <c r="D152" s="56" t="s">
        <v>201</v>
      </c>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row>
    <row r="153" s="3" customFormat="true" ht="30" hidden="false" customHeight="false" outlineLevel="0" collapsed="false">
      <c r="A153" s="54" t="s">
        <v>202</v>
      </c>
      <c r="B153" s="55"/>
      <c r="C153" s="55" t="s">
        <v>203</v>
      </c>
      <c r="D153" s="56" t="s">
        <v>204</v>
      </c>
    </row>
    <row r="154" customFormat="false" ht="15" hidden="false" customHeight="false" outlineLevel="0" collapsed="false">
      <c r="A154" s="103" t="s">
        <v>205</v>
      </c>
      <c r="B154" s="67"/>
      <c r="C154" s="67" t="s">
        <v>86</v>
      </c>
      <c r="D154" s="68" t="s">
        <v>206</v>
      </c>
    </row>
    <row r="155" customFormat="false" ht="15" hidden="false" customHeight="false" outlineLevel="0" collapsed="false">
      <c r="A155" s="54"/>
      <c r="B155" s="55"/>
      <c r="C155" s="55"/>
      <c r="D155" s="56"/>
    </row>
    <row r="156" customFormat="false" ht="18.75" hidden="false" customHeight="false" outlineLevel="0" collapsed="false">
      <c r="A156" s="19" t="s">
        <v>207</v>
      </c>
      <c r="B156" s="20"/>
      <c r="C156" s="21"/>
      <c r="D156" s="22"/>
    </row>
    <row r="157" customFormat="false" ht="15" hidden="false" customHeight="false" outlineLevel="0" collapsed="false">
      <c r="A157" s="51" t="s">
        <v>29</v>
      </c>
      <c r="B157" s="52" t="s">
        <v>30</v>
      </c>
      <c r="C157" s="52" t="s">
        <v>31</v>
      </c>
      <c r="D157" s="53" t="s">
        <v>32</v>
      </c>
    </row>
    <row r="158" customFormat="false" ht="15" hidden="false" customHeight="false" outlineLevel="0" collapsed="false">
      <c r="A158" s="54" t="s">
        <v>70</v>
      </c>
      <c r="B158" s="55"/>
      <c r="C158" s="55" t="s">
        <v>71</v>
      </c>
      <c r="D158" s="56" t="s">
        <v>72</v>
      </c>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row>
    <row r="159" customFormat="false" ht="15" hidden="false" customHeight="false" outlineLevel="0" collapsed="false">
      <c r="A159" s="54" t="s">
        <v>147</v>
      </c>
      <c r="B159" s="55"/>
      <c r="C159" s="55" t="s">
        <v>35</v>
      </c>
      <c r="D159" s="56" t="s">
        <v>208</v>
      </c>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row>
    <row r="160" customFormat="false" ht="45" hidden="false" customHeight="false" outlineLevel="0" collapsed="false">
      <c r="A160" s="57" t="s">
        <v>76</v>
      </c>
      <c r="B160" s="58"/>
      <c r="C160" s="58" t="s">
        <v>209</v>
      </c>
      <c r="D160" s="59" t="s">
        <v>210</v>
      </c>
    </row>
    <row r="161" customFormat="false" ht="15" hidden="false" customHeight="false" outlineLevel="0" collapsed="false">
      <c r="A161" s="60" t="s">
        <v>79</v>
      </c>
      <c r="B161" s="61"/>
      <c r="C161" s="61" t="s">
        <v>80</v>
      </c>
      <c r="D161" s="62" t="s">
        <v>211</v>
      </c>
    </row>
    <row r="162" s="3" customFormat="true" ht="15" hidden="false" customHeight="false" outlineLevel="0" collapsed="false">
      <c r="A162" s="54"/>
      <c r="B162" s="55"/>
      <c r="C162" s="55"/>
      <c r="D162" s="56"/>
    </row>
    <row r="163" customFormat="false" ht="15" hidden="false" customHeight="false" outlineLevel="0" collapsed="false">
      <c r="A163" s="54"/>
      <c r="B163" s="55"/>
      <c r="C163" s="55"/>
      <c r="D163" s="56"/>
    </row>
    <row r="164" customFormat="false" ht="18.75" hidden="false" customHeight="false" outlineLevel="0" collapsed="false">
      <c r="A164" s="19" t="s">
        <v>25</v>
      </c>
      <c r="B164" s="20"/>
      <c r="C164" s="21"/>
      <c r="D164" s="22"/>
    </row>
    <row r="165" customFormat="false" ht="15" hidden="false" customHeight="false" outlineLevel="0" collapsed="false">
      <c r="A165" s="51" t="s">
        <v>29</v>
      </c>
      <c r="B165" s="52" t="s">
        <v>30</v>
      </c>
      <c r="C165" s="52" t="s">
        <v>31</v>
      </c>
      <c r="D165" s="53" t="s">
        <v>32</v>
      </c>
    </row>
    <row r="166" customFormat="false" ht="30" hidden="false" customHeight="false" outlineLevel="0" collapsed="false">
      <c r="A166" s="54" t="s">
        <v>212</v>
      </c>
      <c r="B166" s="55"/>
      <c r="C166" s="55" t="s">
        <v>35</v>
      </c>
      <c r="D166" s="56" t="s">
        <v>213</v>
      </c>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row>
    <row r="167" customFormat="false" ht="15" hidden="false" customHeight="false" outlineLevel="0" collapsed="false">
      <c r="A167" s="54" t="s">
        <v>214</v>
      </c>
      <c r="B167" s="55"/>
      <c r="C167" s="55" t="s">
        <v>35</v>
      </c>
      <c r="D167" s="56" t="s">
        <v>215</v>
      </c>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row>
    <row r="168" customFormat="false" ht="18" hidden="false" customHeight="true" outlineLevel="0" collapsed="false">
      <c r="A168" s="54" t="s">
        <v>216</v>
      </c>
      <c r="B168" s="55"/>
      <c r="C168" s="55" t="s">
        <v>35</v>
      </c>
      <c r="D168" s="56" t="s">
        <v>217</v>
      </c>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row>
    <row r="169" customFormat="false" ht="27" hidden="false" customHeight="true" outlineLevel="0" collapsed="false">
      <c r="A169" s="103" t="s">
        <v>218</v>
      </c>
      <c r="B169" s="67"/>
      <c r="C169" s="67" t="s">
        <v>80</v>
      </c>
      <c r="D169" s="68" t="s">
        <v>219</v>
      </c>
    </row>
    <row r="170" s="3" customFormat="true" ht="15" hidden="false" customHeight="false" outlineLevel="0" collapsed="false">
      <c r="A170" s="100"/>
      <c r="B170" s="101"/>
      <c r="C170" s="55"/>
      <c r="D170" s="56"/>
    </row>
    <row r="171" s="3" customFormat="true" ht="15" hidden="false" customHeight="false" outlineLevel="0" collapsed="false">
      <c r="A171" s="100"/>
      <c r="B171" s="101"/>
      <c r="C171" s="55"/>
      <c r="D171" s="56"/>
    </row>
    <row r="172" s="3" customFormat="true" ht="15" hidden="false" customHeight="false" outlineLevel="0" collapsed="false">
      <c r="A172" s="54"/>
      <c r="B172" s="55"/>
      <c r="C172" s="55"/>
      <c r="D172" s="56"/>
    </row>
    <row r="173" s="3" customFormat="true" ht="15" hidden="false" customHeight="false" outlineLevel="0" collapsed="false">
      <c r="A173" s="100"/>
      <c r="B173" s="101"/>
      <c r="C173" s="55"/>
      <c r="D173" s="56"/>
    </row>
    <row r="174" s="3" customFormat="true" ht="15" hidden="false" customHeight="false" outlineLevel="0" collapsed="false">
      <c r="A174" s="100"/>
      <c r="B174" s="101"/>
      <c r="C174" s="55"/>
      <c r="D174" s="56"/>
    </row>
    <row r="175" s="3" customFormat="true" ht="15" hidden="false" customHeight="false" outlineLevel="0" collapsed="false">
      <c r="A175" s="54"/>
      <c r="B175" s="55"/>
      <c r="C175" s="55"/>
      <c r="D175" s="56"/>
    </row>
    <row r="176" s="3" customFormat="true" ht="15" hidden="false" customHeight="false" outlineLevel="0" collapsed="false">
      <c r="A176" s="100"/>
      <c r="B176" s="101"/>
      <c r="C176" s="55"/>
      <c r="D176" s="56"/>
    </row>
    <row r="177" s="3" customFormat="true" ht="15" hidden="false" customHeight="false" outlineLevel="0" collapsed="false">
      <c r="A177" s="100"/>
      <c r="B177" s="101"/>
      <c r="C177" s="55"/>
      <c r="D177" s="102"/>
    </row>
    <row r="178" s="3" customFormat="true" ht="15" hidden="false" customHeight="false" outlineLevel="0" collapsed="false">
      <c r="A178" s="54"/>
      <c r="B178" s="55"/>
      <c r="C178" s="55"/>
      <c r="D178" s="102"/>
    </row>
    <row r="179" s="3" customFormat="true" ht="15" hidden="false" customHeight="false" outlineLevel="0" collapsed="false">
      <c r="A179" s="100"/>
      <c r="B179" s="101"/>
      <c r="C179" s="55"/>
      <c r="D179" s="56"/>
    </row>
    <row r="180" s="3" customFormat="true" ht="15" hidden="false" customHeight="false" outlineLevel="0" collapsed="false">
      <c r="A180" s="100"/>
      <c r="B180" s="101"/>
      <c r="C180" s="55"/>
      <c r="D180" s="56"/>
    </row>
    <row r="181" s="3" customFormat="true" ht="15" hidden="false" customHeight="false" outlineLevel="0" collapsed="false">
      <c r="A181" s="54"/>
      <c r="B181" s="55"/>
      <c r="C181" s="55"/>
      <c r="D181" s="56"/>
    </row>
    <row r="182" s="3" customFormat="true" ht="15" hidden="false" customHeight="false" outlineLevel="0" collapsed="false">
      <c r="A182" s="100"/>
      <c r="B182" s="101"/>
      <c r="C182" s="55"/>
      <c r="D182" s="56"/>
    </row>
    <row r="183" customFormat="false" ht="15" hidden="false" customHeight="false" outlineLevel="0" collapsed="false">
      <c r="A183" s="100"/>
      <c r="B183" s="101"/>
      <c r="C183" s="55"/>
      <c r="D183" s="102"/>
    </row>
    <row r="184" customFormat="false" ht="15" hidden="false" customHeight="false" outlineLevel="0" collapsed="false">
      <c r="A184" s="54"/>
      <c r="B184" s="55"/>
      <c r="C184" s="55"/>
      <c r="D184" s="56"/>
    </row>
    <row r="185" customFormat="false" ht="15" hidden="false" customHeight="false" outlineLevel="0" collapsed="false">
      <c r="A185" s="100"/>
      <c r="B185" s="101"/>
      <c r="C185" s="55"/>
      <c r="D185" s="56"/>
    </row>
    <row r="186" customFormat="false" ht="15" hidden="false" customHeight="false" outlineLevel="0" collapsed="false">
      <c r="A186" s="100"/>
      <c r="B186" s="101"/>
      <c r="C186" s="55"/>
      <c r="D186" s="56"/>
    </row>
    <row r="187" customFormat="false" ht="15" hidden="false" customHeight="false" outlineLevel="0" collapsed="false">
      <c r="A187" s="100"/>
      <c r="B187" s="101"/>
      <c r="C187" s="55"/>
      <c r="D187" s="56"/>
    </row>
    <row r="188" customFormat="false" ht="15" hidden="false" customHeight="false" outlineLevel="0" collapsed="false">
      <c r="A188" s="103"/>
      <c r="B188" s="67"/>
      <c r="C188" s="67"/>
      <c r="D188" s="68"/>
    </row>
    <row r="189" customFormat="false" ht="15" hidden="false" customHeight="false" outlineLevel="0" collapsed="false">
      <c r="A189" s="77"/>
      <c r="B189" s="78"/>
      <c r="C189" s="2"/>
      <c r="BD189" s="3"/>
    </row>
    <row r="190" customFormat="false" ht="15" hidden="false" customHeight="false" outlineLevel="0" collapsed="false">
      <c r="A190" s="77"/>
      <c r="B190" s="78"/>
      <c r="C190" s="2"/>
      <c r="BD190" s="3"/>
    </row>
    <row r="191" customFormat="false" ht="15" hidden="false" customHeight="false" outlineLevel="0" collapsed="false">
      <c r="A191" s="77"/>
      <c r="B191" s="78"/>
      <c r="C191" s="2"/>
      <c r="BD191" s="3"/>
    </row>
    <row r="192" s="3" customFormat="true" ht="15" hidden="false" customHeight="false" outlineLevel="0" collapsed="false">
      <c r="B192" s="2"/>
      <c r="C192" s="2"/>
      <c r="D192" s="2"/>
    </row>
    <row r="193" s="3" customFormat="true" ht="15" hidden="false" customHeight="false" outlineLevel="0" collapsed="false">
      <c r="B193" s="2"/>
      <c r="C193" s="2"/>
      <c r="D193" s="2"/>
    </row>
    <row r="194" s="3" customFormat="true" ht="18.75" hidden="false" customHeight="false" outlineLevel="0" collapsed="false">
      <c r="A194" s="19" t="s">
        <v>220</v>
      </c>
      <c r="B194" s="20"/>
      <c r="C194" s="21"/>
      <c r="D194" s="22"/>
    </row>
    <row r="195" s="3" customFormat="true" ht="15" hidden="false" customHeight="false" outlineLevel="0" collapsed="false">
      <c r="A195" s="51" t="s">
        <v>29</v>
      </c>
      <c r="B195" s="52" t="s">
        <v>30</v>
      </c>
      <c r="C195" s="52" t="s">
        <v>31</v>
      </c>
      <c r="D195" s="53" t="s">
        <v>32</v>
      </c>
    </row>
    <row r="196" s="3" customFormat="true" ht="15" hidden="false" customHeight="false" outlineLevel="0" collapsed="false">
      <c r="A196" s="54" t="s">
        <v>147</v>
      </c>
      <c r="B196" s="55"/>
      <c r="C196" s="55" t="s">
        <v>35</v>
      </c>
      <c r="D196" s="56" t="s">
        <v>221</v>
      </c>
    </row>
    <row r="197" s="3" customFormat="true" ht="15" hidden="false" customHeight="false" outlineLevel="0" collapsed="false">
      <c r="A197" s="54" t="s">
        <v>70</v>
      </c>
      <c r="B197" s="55"/>
      <c r="C197" s="55" t="s">
        <v>71</v>
      </c>
      <c r="D197" s="56" t="s">
        <v>72</v>
      </c>
    </row>
    <row r="198" s="3" customFormat="true" ht="30" hidden="false" customHeight="false" outlineLevel="0" collapsed="false">
      <c r="A198" s="54" t="s">
        <v>76</v>
      </c>
      <c r="B198" s="55"/>
      <c r="C198" s="55" t="s">
        <v>222</v>
      </c>
      <c r="D198" s="56" t="s">
        <v>223</v>
      </c>
    </row>
    <row r="199" s="3" customFormat="true" ht="15" hidden="false" customHeight="false" outlineLevel="0" collapsed="false">
      <c r="A199" s="103" t="s">
        <v>79</v>
      </c>
      <c r="B199" s="67"/>
      <c r="C199" s="67" t="s">
        <v>80</v>
      </c>
      <c r="D199" s="6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54"/>
      <c r="B202" s="55"/>
      <c r="C202" s="55"/>
      <c r="D202" s="56"/>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zeroHeight="false" outlineLevelRow="0" outlineLevelCol="0"/>
  <cols>
    <col collapsed="false" customWidth="true" hidden="false" outlineLevel="0" max="1" min="1" style="109" width="20.86"/>
    <col collapsed="false" customWidth="true" hidden="false" outlineLevel="0" max="2" min="2" style="108" width="5.7"/>
    <col collapsed="false" customWidth="true" hidden="false" outlineLevel="0" max="3" min="3" style="108" width="20.42"/>
    <col collapsed="false" customWidth="true" hidden="false" outlineLevel="0" max="4" min="4" style="109" width="23.71"/>
    <col collapsed="false" customWidth="true" hidden="false" outlineLevel="0" max="5" min="5" style="115" width="11.86"/>
    <col collapsed="false" customWidth="true" hidden="false" outlineLevel="0" max="6" min="6" style="145" width="27.71"/>
    <col collapsed="false" customWidth="true" hidden="false" outlineLevel="0" max="7" min="7" style="145" width="28.14"/>
    <col collapsed="false" customWidth="true" hidden="false" outlineLevel="0" max="8" min="8" style="145" width="33.14"/>
    <col collapsed="false" customWidth="true" hidden="false" outlineLevel="0" max="9" min="9" style="145" width="25.86"/>
    <col collapsed="false" customWidth="true" hidden="false" outlineLevel="0" max="10" min="10" style="145" width="29.42"/>
    <col collapsed="false" customWidth="true" hidden="false" outlineLevel="0" max="11" min="11" style="145" width="51.13"/>
    <col collapsed="false" customWidth="true" hidden="false" outlineLevel="0" max="12" min="12" style="145" width="51.86"/>
    <col collapsed="false" customWidth="true" hidden="false" outlineLevel="0" max="13" min="13" style="145" width="16.14"/>
    <col collapsed="false" customWidth="true" hidden="false" outlineLevel="0" max="14" min="14" style="145" width="14.43"/>
    <col collapsed="false" customWidth="true" hidden="false" outlineLevel="0" max="15" min="15" style="145" width="19.42"/>
    <col collapsed="false" customWidth="true" hidden="false" outlineLevel="0" max="16" min="16" style="145" width="22.43"/>
    <col collapsed="false" customWidth="true" hidden="false" outlineLevel="0" max="17" min="17" style="145" width="29.42"/>
    <col collapsed="false" customWidth="true" hidden="false" outlineLevel="0" max="18" min="18" style="145" width="26.85"/>
    <col collapsed="false" customWidth="true" hidden="false" outlineLevel="0" max="19" min="19" style="145" width="27.85"/>
    <col collapsed="false" customWidth="true" hidden="false" outlineLevel="0" max="20" min="20" style="145" width="23.71"/>
    <col collapsed="false" customWidth="true" hidden="false" outlineLevel="0" max="21" min="21" style="145" width="7.87"/>
    <col collapsed="false" customWidth="true" hidden="false" outlineLevel="0" max="22" min="22" style="108" width="13.02"/>
    <col collapsed="false" customWidth="true" hidden="false" outlineLevel="0" max="23" min="23" style="145" width="13.7"/>
    <col collapsed="false" customWidth="true" hidden="false" outlineLevel="0" max="24" min="24" style="117" width="10.85"/>
    <col collapsed="false" customWidth="true" hidden="false" outlineLevel="0" max="25" min="25" style="109" width="24.29"/>
    <col collapsed="false" customWidth="true" hidden="false" outlineLevel="0" max="26" min="26" style="109" width="20.14"/>
    <col collapsed="false" customWidth="false" hidden="false" outlineLevel="0" max="1025" min="27" style="0" width="11.42"/>
  </cols>
  <sheetData>
    <row r="1" s="112" customFormat="true" ht="18.75" hidden="false" customHeight="false" outlineLevel="0" collapsed="false">
      <c r="A1" s="114" t="s">
        <v>147</v>
      </c>
      <c r="B1" s="111" t="s">
        <v>130</v>
      </c>
      <c r="C1" s="111" t="s">
        <v>149</v>
      </c>
      <c r="D1" s="114" t="s">
        <v>151</v>
      </c>
      <c r="E1" s="142" t="s">
        <v>153</v>
      </c>
      <c r="F1" s="146" t="s">
        <v>156</v>
      </c>
      <c r="G1" s="146" t="s">
        <v>158</v>
      </c>
      <c r="H1" s="146" t="s">
        <v>160</v>
      </c>
      <c r="I1" s="146" t="s">
        <v>162</v>
      </c>
      <c r="J1" s="146" t="s">
        <v>164</v>
      </c>
      <c r="K1" s="146" t="s">
        <v>166</v>
      </c>
      <c r="L1" s="146" t="s">
        <v>168</v>
      </c>
      <c r="M1" s="146" t="s">
        <v>170</v>
      </c>
      <c r="N1" s="146" t="s">
        <v>172</v>
      </c>
      <c r="O1" s="146" t="s">
        <v>174</v>
      </c>
      <c r="P1" s="146" t="s">
        <v>176</v>
      </c>
      <c r="Q1" s="146" t="s">
        <v>178</v>
      </c>
      <c r="R1" s="146" t="s">
        <v>180</v>
      </c>
      <c r="S1" s="146" t="s">
        <v>182</v>
      </c>
      <c r="T1" s="146" t="s">
        <v>184</v>
      </c>
      <c r="U1" s="146" t="s">
        <v>186</v>
      </c>
      <c r="V1" s="111" t="s">
        <v>37</v>
      </c>
      <c r="W1" s="147" t="s">
        <v>102</v>
      </c>
      <c r="X1" s="148" t="s">
        <v>104</v>
      </c>
      <c r="Y1" s="111" t="s">
        <v>115</v>
      </c>
      <c r="Z1" s="111" t="s">
        <v>189</v>
      </c>
    </row>
    <row r="2" customFormat="false" ht="14.25" hidden="false" customHeight="false" outlineLevel="0" collapsed="false">
      <c r="A2" s="109" t="s">
        <v>329</v>
      </c>
      <c r="B2" s="108" t="s">
        <v>300</v>
      </c>
      <c r="C2" s="109" t="s">
        <v>330</v>
      </c>
      <c r="D2" s="109" t="s">
        <v>320</v>
      </c>
      <c r="E2" s="115" t="s">
        <v>246</v>
      </c>
      <c r="F2" s="145" t="n">
        <v>100</v>
      </c>
      <c r="G2" s="145" t="n">
        <v>5000</v>
      </c>
      <c r="H2" s="145" t="n">
        <v>0</v>
      </c>
      <c r="I2" s="145" t="n">
        <v>0</v>
      </c>
      <c r="J2" s="145" t="n">
        <v>0</v>
      </c>
      <c r="K2" s="145" t="n">
        <v>5000</v>
      </c>
      <c r="L2" s="145" t="n">
        <v>-5000</v>
      </c>
      <c r="M2" s="145" t="n">
        <v>0</v>
      </c>
      <c r="N2" s="145" t="n">
        <v>0</v>
      </c>
      <c r="O2" s="145" t="s">
        <v>236</v>
      </c>
      <c r="P2" s="145" t="s">
        <v>236</v>
      </c>
      <c r="Q2" s="145" t="n">
        <v>45</v>
      </c>
      <c r="R2" s="145" t="n">
        <v>1000</v>
      </c>
      <c r="S2" s="145" t="n">
        <v>0</v>
      </c>
      <c r="U2" s="145" t="s">
        <v>252</v>
      </c>
      <c r="V2" s="108" t="s">
        <v>236</v>
      </c>
      <c r="W2" s="145" t="s">
        <v>236</v>
      </c>
      <c r="X2" s="117" t="s">
        <v>252</v>
      </c>
      <c r="Y2" s="109" t="s">
        <v>328</v>
      </c>
    </row>
    <row r="3" customFormat="false" ht="14.25" hidden="false" customHeight="false" outlineLevel="0" collapsed="false">
      <c r="A3" s="109" t="s">
        <v>331</v>
      </c>
      <c r="B3" s="108" t="s">
        <v>299</v>
      </c>
      <c r="C3" s="109" t="s">
        <v>332</v>
      </c>
      <c r="D3" s="109" t="s">
        <v>321</v>
      </c>
      <c r="E3" s="115" t="s">
        <v>246</v>
      </c>
      <c r="F3" s="145" t="n">
        <v>100</v>
      </c>
      <c r="G3" s="145" t="n">
        <v>5000</v>
      </c>
      <c r="H3" s="145" t="n">
        <v>0</v>
      </c>
      <c r="I3" s="145" t="n">
        <v>0</v>
      </c>
      <c r="J3" s="145" t="n">
        <v>0</v>
      </c>
      <c r="K3" s="145" t="n">
        <v>5000</v>
      </c>
      <c r="L3" s="145" t="n">
        <v>-5000</v>
      </c>
      <c r="M3" s="145" t="n">
        <v>0</v>
      </c>
      <c r="N3" s="145" t="n">
        <v>0</v>
      </c>
      <c r="O3" s="145" t="s">
        <v>236</v>
      </c>
      <c r="P3" s="145" t="s">
        <v>236</v>
      </c>
      <c r="Q3" s="145" t="n">
        <v>50</v>
      </c>
      <c r="R3" s="145" t="n">
        <v>1000</v>
      </c>
      <c r="S3" s="145" t="n">
        <v>0</v>
      </c>
      <c r="U3" s="145" t="s">
        <v>252</v>
      </c>
      <c r="V3" s="108" t="s">
        <v>236</v>
      </c>
      <c r="W3" s="145" t="s">
        <v>236</v>
      </c>
      <c r="X3" s="117" t="s">
        <v>252</v>
      </c>
      <c r="Y3" s="109" t="s">
        <v>328</v>
      </c>
    </row>
  </sheetData>
  <conditionalFormatting sqref="A1:A2 A4:A1048576">
    <cfRule type="duplicateValues" priority="2" aboveAverage="0" equalAverage="0" bottom="0" percent="0" rank="0" text="" dxfId="0">
      <formula>0</formula>
    </cfRule>
  </conditionalFormatting>
  <conditionalFormatting sqref="A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8.98"/>
    <col collapsed="false" customWidth="true" hidden="false" outlineLevel="0" max="2" min="2" style="109" width="14.86"/>
    <col collapsed="false" customWidth="false" hidden="false" outlineLevel="0" max="4" min="3" style="109" width="11.42"/>
    <col collapsed="false" customWidth="false" hidden="false" outlineLevel="0" max="1025" min="5" style="0" width="11.42"/>
  </cols>
  <sheetData>
    <row r="1" customFormat="false" ht="18.75" hidden="false" customHeight="false" outlineLevel="0" collapsed="false">
      <c r="A1" s="114" t="s">
        <v>191</v>
      </c>
      <c r="B1" s="114" t="s">
        <v>193</v>
      </c>
      <c r="C1" s="111" t="s">
        <v>195</v>
      </c>
      <c r="D1" s="111" t="s">
        <v>197</v>
      </c>
    </row>
    <row r="2" customFormat="false" ht="15" hidden="false" customHeight="false" outlineLevel="0" collapsed="false">
      <c r="B2" s="149"/>
      <c r="C2" s="108"/>
      <c r="D2" s="150"/>
    </row>
    <row r="3" customFormat="false" ht="15" hidden="false" customHeight="false" outlineLevel="0" collapsed="false">
      <c r="B3" s="149"/>
      <c r="C3" s="108"/>
      <c r="D3" s="150"/>
    </row>
    <row r="4" customFormat="false" ht="15" hidden="false" customHeight="false" outlineLevel="0" collapsed="false">
      <c r="B4" s="149"/>
      <c r="C4" s="108"/>
      <c r="D4" s="150"/>
    </row>
    <row r="5" customFormat="false" ht="15" hidden="false" customHeight="false" outlineLevel="0" collapsed="false">
      <c r="B5" s="149"/>
      <c r="C5" s="108"/>
      <c r="D5" s="150"/>
    </row>
    <row r="6" customFormat="false" ht="15" hidden="false" customHeight="false" outlineLevel="0" collapsed="false">
      <c r="B6" s="149"/>
      <c r="C6" s="108"/>
      <c r="D6" s="150"/>
    </row>
    <row r="7" customFormat="false" ht="15" hidden="false" customHeight="false" outlineLevel="0" collapsed="false">
      <c r="B7" s="149"/>
      <c r="C7" s="108"/>
      <c r="D7" s="150"/>
    </row>
    <row r="8" customFormat="false" ht="15" hidden="false" customHeight="false" outlineLevel="0" collapsed="false">
      <c r="B8" s="149"/>
      <c r="C8" s="108"/>
      <c r="D8" s="150"/>
    </row>
    <row r="9" customFormat="false" ht="15" hidden="false" customHeight="false" outlineLevel="0" collapsed="false">
      <c r="B9" s="107"/>
      <c r="C9" s="108"/>
      <c r="D9" s="150"/>
    </row>
    <row r="10" customFormat="false" ht="15" hidden="false" customHeight="false" outlineLevel="0" collapsed="false">
      <c r="B10" s="107"/>
      <c r="C10" s="108"/>
      <c r="D10" s="15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109" width="38.86"/>
    <col collapsed="false" customWidth="true" hidden="false" outlineLevel="0" max="2" min="2" style="109" width="44.85"/>
    <col collapsed="false" customWidth="true" hidden="false" outlineLevel="0" max="3" min="3" style="109" width="20.3"/>
    <col collapsed="false" customWidth="false" hidden="false" outlineLevel="0" max="1025" min="4" style="0" width="11.42"/>
  </cols>
  <sheetData>
    <row r="1" customFormat="false" ht="18.75" hidden="false" customHeight="false" outlineLevel="0" collapsed="false">
      <c r="A1" s="114" t="s">
        <v>200</v>
      </c>
      <c r="B1" s="111" t="s">
        <v>202</v>
      </c>
      <c r="C1" s="111" t="s">
        <v>205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51" width="16.29"/>
    <col collapsed="false" customWidth="true" hidden="false" outlineLevel="0" max="2" min="2" style="151" width="5.01"/>
    <col collapsed="false" customWidth="true" hidden="false" outlineLevel="0" max="3" min="3" style="151" width="11.3"/>
    <col collapsed="false" customWidth="false" hidden="false" outlineLevel="0" max="4" min="4" style="106" width="11.42"/>
    <col collapsed="false" customWidth="true" hidden="false" outlineLevel="0" max="5" min="5" style="106" width="9.13"/>
    <col collapsed="false" customWidth="true" hidden="false" outlineLevel="0" max="6" min="6" style="106" width="14.01"/>
    <col collapsed="false" customWidth="true" hidden="false" outlineLevel="0" max="7" min="7" style="106" width="31.43"/>
    <col collapsed="false" customWidth="true" hidden="false" outlineLevel="0" max="8" min="8" style="106" width="18"/>
    <col collapsed="false" customWidth="true" hidden="false" outlineLevel="0" max="9" min="9" style="106" width="12.29"/>
    <col collapsed="false" customWidth="true" hidden="false" outlineLevel="0" max="10" min="10" style="152" width="10.71"/>
    <col collapsed="false" customWidth="true" hidden="false" outlineLevel="0" max="11" min="11" style="153" width="22.86"/>
    <col collapsed="false" customWidth="true" hidden="false" outlineLevel="0" max="12" min="12" style="152" width="10.71"/>
    <col collapsed="false" customWidth="true" hidden="false" outlineLevel="0" max="13" min="13" style="153" width="22.86"/>
    <col collapsed="false" customWidth="true" hidden="false" outlineLevel="0" max="14" min="14" style="152" width="10.71"/>
    <col collapsed="false" customWidth="true" hidden="false" outlineLevel="0" max="15" min="15" style="153" width="22.86"/>
    <col collapsed="false" customWidth="true" hidden="false" outlineLevel="0" max="16" min="16" style="152" width="10.71"/>
    <col collapsed="false" customWidth="true" hidden="false" outlineLevel="0" max="17" min="17" style="153" width="22.86"/>
    <col collapsed="false" customWidth="false" hidden="false" outlineLevel="0" max="1025" min="18" style="106" width="11.42"/>
  </cols>
  <sheetData>
    <row r="1" customFormat="false" ht="18.75" hidden="false" customHeight="false" outlineLevel="0" collapsed="false">
      <c r="A1" s="154" t="s">
        <v>127</v>
      </c>
      <c r="B1" s="154" t="s">
        <v>130</v>
      </c>
      <c r="C1" s="154" t="s">
        <v>333</v>
      </c>
      <c r="D1" s="155" t="s">
        <v>102</v>
      </c>
      <c r="E1" s="155" t="s">
        <v>104</v>
      </c>
      <c r="F1" s="155" t="s">
        <v>334</v>
      </c>
      <c r="G1" s="155" t="s">
        <v>335</v>
      </c>
      <c r="H1" s="155" t="s">
        <v>336</v>
      </c>
      <c r="I1" s="155" t="s">
        <v>337</v>
      </c>
      <c r="J1" s="156" t="s">
        <v>338</v>
      </c>
      <c r="K1" s="157" t="s">
        <v>339</v>
      </c>
      <c r="L1" s="156" t="s">
        <v>338</v>
      </c>
      <c r="M1" s="157" t="s">
        <v>339</v>
      </c>
      <c r="N1" s="156" t="s">
        <v>338</v>
      </c>
      <c r="O1" s="157" t="s">
        <v>339</v>
      </c>
      <c r="P1" s="156" t="s">
        <v>338</v>
      </c>
      <c r="Q1" s="157" t="s">
        <v>339</v>
      </c>
    </row>
    <row r="2" customFormat="false" ht="15" hidden="false" customHeight="false" outlineLevel="0" collapsed="false">
      <c r="A2" s="151" t="s">
        <v>340</v>
      </c>
      <c r="B2" s="151" t="s">
        <v>341</v>
      </c>
      <c r="C2" s="151" t="n">
        <f aca="false">FALSE()</f>
        <v>0</v>
      </c>
      <c r="D2" s="106" t="n">
        <f aca="false">FALSE()</f>
        <v>0</v>
      </c>
      <c r="E2" s="106" t="n">
        <f aca="false">TRUE()</f>
        <v>1</v>
      </c>
      <c r="F2" s="106" t="n">
        <f aca="false">FALSE()</f>
        <v>0</v>
      </c>
      <c r="J2" s="152" t="s">
        <v>342</v>
      </c>
      <c r="K2" s="15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5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8" activeCellId="0" sqref="E18"/>
    </sheetView>
  </sheetViews>
  <sheetFormatPr defaultRowHeight="15" zeroHeight="false" outlineLevelRow="0" outlineLevelCol="0"/>
  <cols>
    <col collapsed="false" customWidth="true" hidden="false" outlineLevel="0" max="27" min="1" style="109" width="21.14"/>
    <col collapsed="false" customWidth="true" hidden="false" outlineLevel="0" max="1025" min="28" style="0" width="21.14"/>
  </cols>
  <sheetData>
    <row r="1" s="159" customFormat="true" ht="18.75" hidden="false" customHeight="false" outlineLevel="0" collapsed="false">
      <c r="A1" s="111" t="s">
        <v>70</v>
      </c>
      <c r="B1" s="111" t="s">
        <v>147</v>
      </c>
      <c r="C1" s="111" t="s">
        <v>76</v>
      </c>
      <c r="D1" s="158" t="n">
        <v>0.0208333333333333</v>
      </c>
      <c r="E1" s="158" t="n">
        <v>0.0625</v>
      </c>
      <c r="F1" s="158" t="n">
        <v>0.104166666666667</v>
      </c>
      <c r="G1" s="158" t="n">
        <v>0.145833333333333</v>
      </c>
      <c r="H1" s="158" t="n">
        <v>0.1875</v>
      </c>
      <c r="I1" s="158" t="n">
        <v>0.229166666666666</v>
      </c>
      <c r="J1" s="158" t="n">
        <v>0.270833333333333</v>
      </c>
      <c r="K1" s="158" t="n">
        <v>0.3125</v>
      </c>
      <c r="L1" s="158" t="n">
        <v>0.354166666666666</v>
      </c>
      <c r="M1" s="158" t="n">
        <v>0.395833333333333</v>
      </c>
      <c r="N1" s="158" t="n">
        <v>0.4375</v>
      </c>
      <c r="O1" s="158" t="n">
        <v>0.479166666666666</v>
      </c>
      <c r="P1" s="158" t="n">
        <v>0.520833333333333</v>
      </c>
      <c r="Q1" s="158" t="n">
        <v>0.5625</v>
      </c>
      <c r="R1" s="158" t="n">
        <v>0.604166666666666</v>
      </c>
      <c r="S1" s="158" t="n">
        <v>0.645833333333333</v>
      </c>
      <c r="T1" s="158" t="n">
        <v>0.6875</v>
      </c>
      <c r="U1" s="158" t="n">
        <v>0.729166666666666</v>
      </c>
      <c r="V1" s="158" t="n">
        <v>0.770833333333333</v>
      </c>
      <c r="W1" s="158" t="n">
        <v>0.8125</v>
      </c>
      <c r="X1" s="158" t="n">
        <v>0.854166666666666</v>
      </c>
      <c r="Y1" s="158" t="n">
        <v>0.895833333333333</v>
      </c>
      <c r="Z1" s="158" t="n">
        <v>0.9375</v>
      </c>
      <c r="AA1" s="158" t="n">
        <v>0.979166666666666</v>
      </c>
    </row>
    <row r="2" customFormat="false" ht="15" hidden="false" customHeight="false" outlineLevel="0" collapsed="false">
      <c r="A2" s="160" t="n">
        <v>42746</v>
      </c>
      <c r="B2" s="109" t="s">
        <v>329</v>
      </c>
      <c r="C2" s="0" t="s">
        <v>250</v>
      </c>
      <c r="D2" s="161" t="n">
        <v>3000</v>
      </c>
      <c r="E2" s="161" t="n">
        <v>3000</v>
      </c>
      <c r="F2" s="161" t="n">
        <v>3000</v>
      </c>
      <c r="G2" s="161" t="n">
        <v>3000</v>
      </c>
      <c r="H2" s="161" t="n">
        <v>3000</v>
      </c>
      <c r="I2" s="161" t="n">
        <v>3000</v>
      </c>
      <c r="J2" s="161" t="n">
        <v>3000</v>
      </c>
      <c r="K2" s="161" t="n">
        <v>3000</v>
      </c>
      <c r="L2" s="161" t="n">
        <v>3000</v>
      </c>
      <c r="M2" s="161" t="n">
        <v>3000</v>
      </c>
      <c r="N2" s="161" t="n">
        <v>3000</v>
      </c>
      <c r="O2" s="161" t="n">
        <v>3000</v>
      </c>
      <c r="P2" s="161" t="n">
        <v>3000</v>
      </c>
      <c r="Q2" s="161" t="n">
        <v>3000</v>
      </c>
      <c r="R2" s="161" t="n">
        <v>3000</v>
      </c>
      <c r="S2" s="161" t="n">
        <v>3000</v>
      </c>
      <c r="T2" s="161" t="n">
        <v>3000</v>
      </c>
      <c r="U2" s="161" t="n">
        <v>3000</v>
      </c>
      <c r="V2" s="161" t="n">
        <v>3000</v>
      </c>
      <c r="W2" s="161" t="n">
        <v>3000</v>
      </c>
      <c r="X2" s="161" t="n">
        <v>3000</v>
      </c>
      <c r="Y2" s="161" t="n">
        <v>3000</v>
      </c>
      <c r="Z2" s="161" t="n">
        <v>3000</v>
      </c>
      <c r="AA2" s="161" t="n">
        <v>3000</v>
      </c>
    </row>
    <row r="3" customFormat="false" ht="15" hidden="false" customHeight="false" outlineLevel="0" collapsed="false">
      <c r="A3" s="160" t="n">
        <v>42746</v>
      </c>
      <c r="B3" s="109" t="s">
        <v>329</v>
      </c>
      <c r="C3" s="109" t="s">
        <v>282</v>
      </c>
      <c r="D3" s="109" t="n">
        <v>100</v>
      </c>
      <c r="E3" s="109" t="n">
        <v>100</v>
      </c>
      <c r="F3" s="109" t="n">
        <v>100</v>
      </c>
      <c r="G3" s="109" t="n">
        <v>100</v>
      </c>
      <c r="H3" s="109" t="n">
        <v>100</v>
      </c>
      <c r="I3" s="109" t="n">
        <v>100</v>
      </c>
      <c r="J3" s="109" t="n">
        <v>100</v>
      </c>
      <c r="K3" s="109" t="n">
        <v>100</v>
      </c>
      <c r="L3" s="109" t="n">
        <v>100</v>
      </c>
      <c r="M3" s="109" t="n">
        <v>100</v>
      </c>
      <c r="N3" s="109" t="n">
        <v>100</v>
      </c>
      <c r="O3" s="109" t="n">
        <v>100</v>
      </c>
      <c r="P3" s="109" t="n">
        <v>100</v>
      </c>
      <c r="Q3" s="109" t="n">
        <v>100</v>
      </c>
      <c r="R3" s="109" t="n">
        <v>100</v>
      </c>
      <c r="S3" s="109" t="n">
        <v>100</v>
      </c>
      <c r="T3" s="109" t="n">
        <v>100</v>
      </c>
      <c r="U3" s="109" t="n">
        <v>100</v>
      </c>
      <c r="V3" s="109" t="n">
        <v>100</v>
      </c>
      <c r="W3" s="109" t="n">
        <v>100</v>
      </c>
      <c r="X3" s="109" t="n">
        <v>100</v>
      </c>
      <c r="Y3" s="109" t="n">
        <v>100</v>
      </c>
      <c r="Z3" s="109" t="n">
        <v>100</v>
      </c>
      <c r="AA3" s="109" t="n">
        <v>100</v>
      </c>
    </row>
    <row r="4" customFormat="false" ht="15" hidden="false" customHeight="false" outlineLevel="0" collapsed="false">
      <c r="A4" s="160" t="n">
        <v>42746</v>
      </c>
      <c r="B4" s="113" t="s">
        <v>329</v>
      </c>
      <c r="C4" s="109" t="s">
        <v>278</v>
      </c>
      <c r="D4" s="109" t="n">
        <v>5000</v>
      </c>
      <c r="E4" s="109" t="n">
        <v>5000</v>
      </c>
      <c r="F4" s="109" t="n">
        <v>5000</v>
      </c>
      <c r="G4" s="109" t="n">
        <v>5000</v>
      </c>
      <c r="H4" s="109" t="n">
        <v>5000</v>
      </c>
      <c r="I4" s="109" t="n">
        <v>5000</v>
      </c>
      <c r="J4" s="109" t="n">
        <v>5000</v>
      </c>
      <c r="K4" s="109" t="n">
        <v>5000</v>
      </c>
      <c r="L4" s="109" t="n">
        <v>5000</v>
      </c>
      <c r="M4" s="109" t="n">
        <v>5000</v>
      </c>
      <c r="N4" s="109" t="n">
        <v>5000</v>
      </c>
      <c r="O4" s="109" t="n">
        <v>5000</v>
      </c>
      <c r="P4" s="109" t="n">
        <v>5000</v>
      </c>
      <c r="Q4" s="109" t="n">
        <v>5000</v>
      </c>
      <c r="R4" s="109" t="n">
        <v>5000</v>
      </c>
      <c r="S4" s="109" t="n">
        <v>5000</v>
      </c>
      <c r="T4" s="109" t="n">
        <v>5000</v>
      </c>
      <c r="U4" s="109" t="n">
        <v>5000</v>
      </c>
      <c r="V4" s="109" t="n">
        <v>5000</v>
      </c>
      <c r="W4" s="109" t="n">
        <v>5000</v>
      </c>
      <c r="X4" s="109" t="n">
        <v>5000</v>
      </c>
      <c r="Y4" s="109" t="n">
        <v>5000</v>
      </c>
      <c r="Z4" s="109" t="n">
        <v>5000</v>
      </c>
      <c r="AA4" s="109" t="n">
        <v>5000</v>
      </c>
    </row>
    <row r="5" customFormat="false" ht="15" hidden="false" customHeight="false" outlineLevel="0" collapsed="false">
      <c r="A5" s="160" t="n">
        <v>42746</v>
      </c>
      <c r="B5" s="113" t="s">
        <v>329</v>
      </c>
      <c r="C5" s="0" t="s">
        <v>267</v>
      </c>
      <c r="D5" s="161" t="n">
        <v>2000</v>
      </c>
      <c r="E5" s="161" t="n">
        <v>2000</v>
      </c>
      <c r="F5" s="161" t="n">
        <v>2000</v>
      </c>
      <c r="G5" s="161" t="n">
        <v>2000</v>
      </c>
      <c r="H5" s="161" t="n">
        <v>2000</v>
      </c>
      <c r="I5" s="161" t="n">
        <v>2000</v>
      </c>
      <c r="J5" s="161" t="n">
        <v>2000</v>
      </c>
      <c r="K5" s="161" t="n">
        <v>2000</v>
      </c>
      <c r="L5" s="161" t="n">
        <v>2000</v>
      </c>
      <c r="M5" s="161" t="n">
        <v>2000</v>
      </c>
      <c r="N5" s="161" t="n">
        <v>2000</v>
      </c>
      <c r="O5" s="161" t="n">
        <v>2000</v>
      </c>
      <c r="P5" s="161" t="n">
        <v>2000</v>
      </c>
      <c r="Q5" s="161" t="n">
        <v>2000</v>
      </c>
      <c r="R5" s="161" t="n">
        <v>2000</v>
      </c>
      <c r="S5" s="161" t="n">
        <v>2000</v>
      </c>
      <c r="T5" s="161" t="n">
        <v>2000</v>
      </c>
      <c r="U5" s="161" t="n">
        <v>2000</v>
      </c>
      <c r="V5" s="161" t="n">
        <v>2000</v>
      </c>
      <c r="W5" s="161" t="n">
        <v>2000</v>
      </c>
      <c r="X5" s="161" t="n">
        <v>2000</v>
      </c>
      <c r="Y5" s="161" t="n">
        <v>2000</v>
      </c>
      <c r="Z5" s="161" t="n">
        <v>2000</v>
      </c>
      <c r="AA5" s="161" t="n">
        <v>2000</v>
      </c>
    </row>
    <row r="6" customFormat="false" ht="15" hidden="false" customHeight="false" outlineLevel="0" collapsed="false">
      <c r="A6" s="160" t="n">
        <v>42746</v>
      </c>
      <c r="B6" s="113" t="s">
        <v>329</v>
      </c>
      <c r="C6" s="138" t="s">
        <v>274</v>
      </c>
      <c r="D6" s="161" t="n">
        <v>2900</v>
      </c>
      <c r="E6" s="161" t="n">
        <v>2900</v>
      </c>
      <c r="F6" s="161" t="n">
        <v>2900</v>
      </c>
      <c r="G6" s="161" t="n">
        <v>2900</v>
      </c>
      <c r="H6" s="161" t="n">
        <v>2900</v>
      </c>
      <c r="I6" s="161" t="n">
        <v>2900</v>
      </c>
      <c r="J6" s="161" t="n">
        <v>2900</v>
      </c>
      <c r="K6" s="161" t="n">
        <v>2900</v>
      </c>
      <c r="L6" s="161" t="n">
        <v>2900</v>
      </c>
      <c r="M6" s="161" t="n">
        <v>2900</v>
      </c>
      <c r="N6" s="161" t="n">
        <v>2900</v>
      </c>
      <c r="O6" s="161" t="n">
        <v>2900</v>
      </c>
      <c r="P6" s="161" t="n">
        <v>2900</v>
      </c>
      <c r="Q6" s="161" t="n">
        <v>2900</v>
      </c>
      <c r="R6" s="161" t="n">
        <v>2900</v>
      </c>
      <c r="S6" s="161" t="n">
        <v>2900</v>
      </c>
      <c r="T6" s="161" t="n">
        <v>2900</v>
      </c>
      <c r="U6" s="161" t="n">
        <v>2900</v>
      </c>
      <c r="V6" s="161" t="n">
        <v>2900</v>
      </c>
      <c r="W6" s="161" t="n">
        <v>2900</v>
      </c>
      <c r="X6" s="161" t="n">
        <v>2900</v>
      </c>
      <c r="Y6" s="161" t="n">
        <v>2900</v>
      </c>
      <c r="Z6" s="161" t="n">
        <v>2900</v>
      </c>
      <c r="AA6" s="161" t="n">
        <v>2900</v>
      </c>
    </row>
    <row r="7" customFormat="false" ht="15" hidden="false" customHeight="false" outlineLevel="0" collapsed="false">
      <c r="A7" s="160" t="n">
        <v>42746</v>
      </c>
      <c r="B7" s="113" t="s">
        <v>331</v>
      </c>
      <c r="C7" s="0" t="s">
        <v>250</v>
      </c>
      <c r="D7" s="161" t="n">
        <v>1000</v>
      </c>
      <c r="E7" s="161" t="n">
        <v>1000</v>
      </c>
      <c r="F7" s="161" t="n">
        <v>1000</v>
      </c>
      <c r="G7" s="161" t="n">
        <v>1000</v>
      </c>
      <c r="H7" s="161" t="n">
        <v>1000</v>
      </c>
      <c r="I7" s="161" t="n">
        <v>1000</v>
      </c>
      <c r="J7" s="161" t="n">
        <v>1000</v>
      </c>
      <c r="K7" s="161" t="n">
        <v>1000</v>
      </c>
      <c r="L7" s="161" t="n">
        <v>1000</v>
      </c>
      <c r="M7" s="161" t="n">
        <v>1000</v>
      </c>
      <c r="N7" s="161" t="n">
        <v>1000</v>
      </c>
      <c r="O7" s="161" t="n">
        <v>1000</v>
      </c>
      <c r="P7" s="161" t="n">
        <v>1000</v>
      </c>
      <c r="Q7" s="161" t="n">
        <v>1000</v>
      </c>
      <c r="R7" s="161" t="n">
        <v>1000</v>
      </c>
      <c r="S7" s="161" t="n">
        <v>1000</v>
      </c>
      <c r="T7" s="161" t="n">
        <v>1000</v>
      </c>
      <c r="U7" s="161" t="n">
        <v>1000</v>
      </c>
      <c r="V7" s="161" t="n">
        <v>1000</v>
      </c>
      <c r="W7" s="161" t="n">
        <v>1000</v>
      </c>
      <c r="X7" s="161" t="n">
        <v>1000</v>
      </c>
      <c r="Y7" s="161" t="n">
        <v>1000</v>
      </c>
      <c r="Z7" s="161" t="n">
        <v>1000</v>
      </c>
      <c r="AA7" s="161" t="n">
        <v>1000</v>
      </c>
    </row>
    <row r="8" customFormat="false" ht="15" hidden="false" customHeight="false" outlineLevel="0" collapsed="false">
      <c r="A8" s="160" t="n">
        <v>42746</v>
      </c>
      <c r="B8" s="113" t="s">
        <v>331</v>
      </c>
      <c r="C8" s="0" t="s">
        <v>282</v>
      </c>
      <c r="D8" s="109" t="n">
        <v>100</v>
      </c>
      <c r="E8" s="109" t="n">
        <v>100</v>
      </c>
      <c r="F8" s="109" t="n">
        <v>100</v>
      </c>
      <c r="G8" s="109" t="n">
        <v>100</v>
      </c>
      <c r="H8" s="109" t="n">
        <v>100</v>
      </c>
      <c r="I8" s="109" t="n">
        <v>100</v>
      </c>
      <c r="J8" s="109" t="n">
        <v>100</v>
      </c>
      <c r="K8" s="109" t="n">
        <v>100</v>
      </c>
      <c r="L8" s="109" t="n">
        <v>100</v>
      </c>
      <c r="M8" s="109" t="n">
        <v>100</v>
      </c>
      <c r="N8" s="109" t="n">
        <v>100</v>
      </c>
      <c r="O8" s="109" t="n">
        <v>100</v>
      </c>
      <c r="P8" s="109" t="n">
        <v>100</v>
      </c>
      <c r="Q8" s="109" t="n">
        <v>100</v>
      </c>
      <c r="R8" s="109" t="n">
        <v>100</v>
      </c>
      <c r="S8" s="109" t="n">
        <v>100</v>
      </c>
      <c r="T8" s="109" t="n">
        <v>100</v>
      </c>
      <c r="U8" s="109" t="n">
        <v>100</v>
      </c>
      <c r="V8" s="109" t="n">
        <v>100</v>
      </c>
      <c r="W8" s="109" t="n">
        <v>100</v>
      </c>
      <c r="X8" s="109" t="n">
        <v>100</v>
      </c>
      <c r="Y8" s="109" t="n">
        <v>100</v>
      </c>
      <c r="Z8" s="109" t="n">
        <v>100</v>
      </c>
      <c r="AA8" s="109" t="n">
        <v>100</v>
      </c>
    </row>
    <row r="9" customFormat="false" ht="15" hidden="false" customHeight="false" outlineLevel="0" collapsed="false">
      <c r="A9" s="160" t="n">
        <v>42746</v>
      </c>
      <c r="B9" s="113" t="s">
        <v>331</v>
      </c>
      <c r="C9" s="0" t="s">
        <v>278</v>
      </c>
      <c r="D9" s="109" t="n">
        <v>5000</v>
      </c>
      <c r="E9" s="109" t="n">
        <v>5000</v>
      </c>
      <c r="F9" s="109" t="n">
        <v>5000</v>
      </c>
      <c r="G9" s="109" t="n">
        <v>5000</v>
      </c>
      <c r="H9" s="109" t="n">
        <v>5000</v>
      </c>
      <c r="I9" s="109" t="n">
        <v>5000</v>
      </c>
      <c r="J9" s="109" t="n">
        <v>5000</v>
      </c>
      <c r="K9" s="109" t="n">
        <v>5000</v>
      </c>
      <c r="L9" s="109" t="n">
        <v>5000</v>
      </c>
      <c r="M9" s="109" t="n">
        <v>5000</v>
      </c>
      <c r="N9" s="109" t="n">
        <v>5000</v>
      </c>
      <c r="O9" s="109" t="n">
        <v>5000</v>
      </c>
      <c r="P9" s="109" t="n">
        <v>5000</v>
      </c>
      <c r="Q9" s="109" t="n">
        <v>5000</v>
      </c>
      <c r="R9" s="109" t="n">
        <v>5000</v>
      </c>
      <c r="S9" s="109" t="n">
        <v>5000</v>
      </c>
      <c r="T9" s="109" t="n">
        <v>5000</v>
      </c>
      <c r="U9" s="109" t="n">
        <v>5000</v>
      </c>
      <c r="V9" s="109" t="n">
        <v>5000</v>
      </c>
      <c r="W9" s="109" t="n">
        <v>5000</v>
      </c>
      <c r="X9" s="109" t="n">
        <v>5000</v>
      </c>
      <c r="Y9" s="109" t="n">
        <v>5000</v>
      </c>
      <c r="Z9" s="109" t="n">
        <v>5000</v>
      </c>
      <c r="AA9" s="109" t="n">
        <v>5000</v>
      </c>
    </row>
    <row r="10" customFormat="false" ht="15" hidden="false" customHeight="false" outlineLevel="0" collapsed="false">
      <c r="A10" s="160" t="n">
        <v>42746</v>
      </c>
      <c r="B10" s="113" t="s">
        <v>331</v>
      </c>
      <c r="C10" s="0" t="s">
        <v>267</v>
      </c>
      <c r="D10" s="161" t="n">
        <v>4000</v>
      </c>
      <c r="E10" s="161" t="n">
        <v>4000</v>
      </c>
      <c r="F10" s="161" t="n">
        <v>4000</v>
      </c>
      <c r="G10" s="161" t="n">
        <v>4000</v>
      </c>
      <c r="H10" s="161" t="n">
        <v>4000</v>
      </c>
      <c r="I10" s="161" t="n">
        <v>4000</v>
      </c>
      <c r="J10" s="161" t="n">
        <v>4000</v>
      </c>
      <c r="K10" s="161" t="n">
        <v>4000</v>
      </c>
      <c r="L10" s="161" t="n">
        <v>4000</v>
      </c>
      <c r="M10" s="161" t="n">
        <v>4000</v>
      </c>
      <c r="N10" s="161" t="n">
        <v>4000</v>
      </c>
      <c r="O10" s="161" t="n">
        <v>4000</v>
      </c>
      <c r="P10" s="161" t="n">
        <v>4000</v>
      </c>
      <c r="Q10" s="161" t="n">
        <v>4000</v>
      </c>
      <c r="R10" s="161" t="n">
        <v>4000</v>
      </c>
      <c r="S10" s="161" t="n">
        <v>4000</v>
      </c>
      <c r="T10" s="161" t="n">
        <v>4000</v>
      </c>
      <c r="U10" s="161" t="n">
        <v>4000</v>
      </c>
      <c r="V10" s="161" t="n">
        <v>4000</v>
      </c>
      <c r="W10" s="161" t="n">
        <v>4000</v>
      </c>
      <c r="X10" s="161" t="n">
        <v>4000</v>
      </c>
      <c r="Y10" s="161" t="n">
        <v>4000</v>
      </c>
      <c r="Z10" s="161" t="n">
        <v>4000</v>
      </c>
      <c r="AA10" s="161" t="n">
        <v>4000</v>
      </c>
    </row>
    <row r="11" customFormat="false" ht="15" hidden="false" customHeight="false" outlineLevel="0" collapsed="false">
      <c r="A11" s="160" t="n">
        <v>42746</v>
      </c>
      <c r="B11" s="113" t="s">
        <v>331</v>
      </c>
      <c r="C11" s="138" t="s">
        <v>274</v>
      </c>
      <c r="D11" s="161" t="n">
        <v>900</v>
      </c>
      <c r="E11" s="161" t="n">
        <v>900</v>
      </c>
      <c r="F11" s="161" t="n">
        <v>900</v>
      </c>
      <c r="G11" s="161" t="n">
        <v>900</v>
      </c>
      <c r="H11" s="161" t="n">
        <v>900</v>
      </c>
      <c r="I11" s="161" t="n">
        <v>900</v>
      </c>
      <c r="J11" s="161" t="n">
        <v>900</v>
      </c>
      <c r="K11" s="161" t="n">
        <v>900</v>
      </c>
      <c r="L11" s="161" t="n">
        <v>900</v>
      </c>
      <c r="M11" s="161" t="n">
        <v>900</v>
      </c>
      <c r="N11" s="161" t="n">
        <v>900</v>
      </c>
      <c r="O11" s="161" t="n">
        <v>900</v>
      </c>
      <c r="P11" s="161" t="n">
        <v>900</v>
      </c>
      <c r="Q11" s="161" t="n">
        <v>900</v>
      </c>
      <c r="R11" s="161" t="n">
        <v>900</v>
      </c>
      <c r="S11" s="161" t="n">
        <v>900</v>
      </c>
      <c r="T11" s="161" t="n">
        <v>900</v>
      </c>
      <c r="U11" s="161" t="n">
        <v>900</v>
      </c>
      <c r="V11" s="161" t="n">
        <v>900</v>
      </c>
      <c r="W11" s="161" t="n">
        <v>900</v>
      </c>
      <c r="X11" s="161" t="n">
        <v>900</v>
      </c>
      <c r="Y11" s="161" t="n">
        <v>900</v>
      </c>
      <c r="Z11" s="161" t="n">
        <v>900</v>
      </c>
      <c r="AA11" s="161" t="n">
        <v>900</v>
      </c>
    </row>
    <row r="12" customFormat="false" ht="15" hidden="false" customHeight="false" outlineLevel="0" collapsed="false">
      <c r="A12" s="160"/>
      <c r="C12" s="0"/>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row>
    <row r="13" customFormat="false" ht="15" hidden="false" customHeight="false" outlineLevel="0" collapsed="false">
      <c r="A13" s="160"/>
      <c r="J13" s="108"/>
      <c r="R13" s="108"/>
      <c r="Z13" s="108"/>
    </row>
    <row r="14" customFormat="false" ht="15" hidden="false" customHeight="false" outlineLevel="0" collapsed="false">
      <c r="A14" s="160"/>
      <c r="J14" s="108"/>
      <c r="R14" s="108"/>
      <c r="Z14" s="108"/>
    </row>
    <row r="15" customFormat="false" ht="15" hidden="false" customHeight="false" outlineLevel="0" collapsed="false">
      <c r="A15" s="160"/>
      <c r="C15" s="0"/>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row>
    <row r="16" customFormat="false" ht="15" hidden="false" customHeight="false" outlineLevel="0" collapsed="false">
      <c r="A16" s="160"/>
      <c r="C16" s="0"/>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row>
    <row r="17" customFormat="false" ht="15" hidden="false" customHeight="false" outlineLevel="0" collapsed="false">
      <c r="A17" s="160"/>
      <c r="C17" s="0"/>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row>
    <row r="18" customFormat="false" ht="15" hidden="false" customHeight="false" outlineLevel="0" collapsed="false">
      <c r="A18" s="160"/>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row>
    <row r="19" customFormat="false" ht="15" hidden="false" customHeight="false" outlineLevel="0" collapsed="false">
      <c r="A19" s="160"/>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row>
    <row r="20" customFormat="false" ht="15" hidden="false" customHeight="false" outlineLevel="0" collapsed="false">
      <c r="A20" s="160"/>
      <c r="C20" s="0"/>
      <c r="J20" s="108"/>
      <c r="R20" s="108"/>
      <c r="Z20" s="108"/>
    </row>
    <row r="21" customFormat="false" ht="15" hidden="false" customHeight="false" outlineLevel="0" collapsed="false">
      <c r="A21" s="160"/>
      <c r="C21" s="0"/>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row>
    <row r="22" customFormat="false" ht="15" hidden="false" customHeight="false" outlineLevel="0" collapsed="false">
      <c r="A22" s="160"/>
      <c r="C22" s="0"/>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row>
    <row r="23" customFormat="false" ht="15" hidden="false" customHeight="false" outlineLevel="0" collapsed="false">
      <c r="A23" s="160"/>
      <c r="J23" s="108"/>
      <c r="R23" s="108"/>
      <c r="Z23" s="108"/>
    </row>
    <row r="24" customFormat="false" ht="15" hidden="false" customHeight="false" outlineLevel="0" collapsed="false">
      <c r="A24" s="160"/>
      <c r="J24" s="108"/>
      <c r="R24" s="108"/>
      <c r="Z24" s="108"/>
    </row>
    <row r="25" customFormat="false" ht="15" hidden="false" customHeight="false" outlineLevel="0" collapsed="false">
      <c r="A25" s="160"/>
      <c r="C25" s="0"/>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row>
    <row r="26" customFormat="false" ht="15" hidden="false" customHeight="false" outlineLevel="0" collapsed="false">
      <c r="A26" s="160"/>
      <c r="C26" s="0"/>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row>
    <row r="27" customFormat="false" ht="15" hidden="false" customHeight="false" outlineLevel="0" collapsed="false">
      <c r="A27" s="160"/>
      <c r="C27" s="0"/>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row>
    <row r="28" customFormat="false" ht="15" hidden="false" customHeight="false" outlineLevel="0" collapsed="false">
      <c r="A28" s="160"/>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row>
    <row r="29" customFormat="false" ht="15" hidden="false" customHeight="false" outlineLevel="0" collapsed="false">
      <c r="A29" s="160"/>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row>
    <row r="30" customFormat="false" ht="15" hidden="false" customHeight="false" outlineLevel="0" collapsed="false">
      <c r="A30" s="160"/>
      <c r="C30" s="0"/>
      <c r="J30" s="108"/>
      <c r="R30" s="108"/>
      <c r="Z30" s="108"/>
    </row>
    <row r="31" customFormat="false" ht="15" hidden="false" customHeight="false" outlineLevel="0" collapsed="false">
      <c r="A31" s="160"/>
      <c r="C31" s="0"/>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row>
    <row r="32" customFormat="false" ht="15" hidden="false" customHeight="false" outlineLevel="0" collapsed="false">
      <c r="A32" s="160"/>
      <c r="C32" s="0"/>
      <c r="D32" s="161"/>
      <c r="E32" s="161"/>
      <c r="F32" s="161"/>
      <c r="G32" s="161"/>
      <c r="H32" s="161"/>
      <c r="I32" s="161"/>
      <c r="J32" s="161"/>
      <c r="K32" s="161"/>
      <c r="L32" s="161"/>
      <c r="M32" s="161"/>
      <c r="N32" s="161"/>
      <c r="O32" s="161"/>
      <c r="P32" s="161"/>
      <c r="Q32" s="161"/>
      <c r="R32" s="161"/>
      <c r="S32" s="161"/>
      <c r="T32" s="161"/>
      <c r="U32" s="161"/>
      <c r="V32" s="161"/>
      <c r="W32" s="161"/>
      <c r="X32" s="161"/>
      <c r="Y32" s="161"/>
      <c r="Z32" s="161"/>
      <c r="AA32" s="161"/>
    </row>
    <row r="33" customFormat="false" ht="15" hidden="false" customHeight="false" outlineLevel="0" collapsed="false">
      <c r="A33" s="160"/>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row>
    <row r="34" customFormat="false" ht="15" hidden="false" customHeight="false" outlineLevel="0" collapsed="false">
      <c r="A34" s="160"/>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row>
    <row r="35" customFormat="false" ht="15" hidden="false" customHeight="false" outlineLevel="0" collapsed="false">
      <c r="A35" s="160"/>
      <c r="C35" s="0"/>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row>
    <row r="36" customFormat="false" ht="15" hidden="false" customHeight="false" outlineLevel="0" collapsed="false">
      <c r="A36" s="160"/>
      <c r="C36" s="0"/>
      <c r="J36" s="108"/>
      <c r="R36" s="108"/>
      <c r="Z36" s="108"/>
    </row>
    <row r="37" customFormat="false" ht="15" hidden="false" customHeight="false" outlineLevel="0" collapsed="false">
      <c r="A37" s="160"/>
      <c r="C37" s="0"/>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row>
    <row r="38" customFormat="false" ht="15" hidden="false" customHeight="false" outlineLevel="0" collapsed="false">
      <c r="A38" s="160"/>
      <c r="J38" s="108"/>
      <c r="R38" s="108"/>
      <c r="Z38" s="108"/>
    </row>
    <row r="39" customFormat="false" ht="15" hidden="false" customHeight="false" outlineLevel="0" collapsed="false">
      <c r="A39" s="160"/>
      <c r="J39" s="108"/>
      <c r="R39" s="108"/>
      <c r="Z39" s="108"/>
    </row>
    <row r="40" customFormat="false" ht="15" hidden="false" customHeight="false" outlineLevel="0" collapsed="false">
      <c r="A40" s="160"/>
      <c r="C40" s="0"/>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row>
    <row r="41" customFormat="false" ht="15" hidden="false" customHeight="false" outlineLevel="0" collapsed="false">
      <c r="A41" s="160"/>
      <c r="C41" s="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row>
    <row r="42" customFormat="false" ht="15" hidden="false" customHeight="false" outlineLevel="0" collapsed="false">
      <c r="A42" s="160"/>
      <c r="C42" s="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row>
    <row r="43" customFormat="false" ht="15" hidden="false" customHeight="false" outlineLevel="0" collapsed="false">
      <c r="A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row>
    <row r="44" customFormat="false" ht="15" hidden="false" customHeight="false" outlineLevel="0" collapsed="false">
      <c r="A44" s="160"/>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row>
    <row r="45" customFormat="false" ht="15" hidden="false" customHeight="false" outlineLevel="0" collapsed="false">
      <c r="A45" s="160"/>
      <c r="C45" s="0"/>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row>
    <row r="46" customFormat="false" ht="15" hidden="false" customHeight="false" outlineLevel="0" collapsed="false">
      <c r="A46" s="160"/>
      <c r="C46" s="0"/>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customFormat="false" ht="15" hidden="false" customHeight="false" outlineLevel="0" collapsed="false">
      <c r="A47" s="160"/>
      <c r="C47" s="0"/>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row>
    <row r="48" customFormat="false" ht="15" hidden="false" customHeight="false" outlineLevel="0" collapsed="false">
      <c r="A48" s="160"/>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row>
    <row r="49" customFormat="false" ht="15" hidden="false" customHeight="false" outlineLevel="0" collapsed="false">
      <c r="A49" s="160"/>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row>
    <row r="50" customFormat="false" ht="15" hidden="false" customHeight="false" outlineLevel="0" collapsed="false">
      <c r="A50" s="160"/>
      <c r="C50" s="0"/>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row>
  </sheetData>
  <conditionalFormatting sqref="B2">
    <cfRule type="duplicateValues" priority="2" aboveAverage="0" equalAverage="0" bottom="0" percent="0" rank="0" text="" dxfId="0">
      <formula>0</formula>
    </cfRule>
  </conditionalFormatting>
  <conditionalFormatting sqref="B3">
    <cfRule type="duplicateValues" priority="3" aboveAverage="0" equalAverage="0" bottom="0" percent="0" rank="0" text="" dxfId="1">
      <formula>0</formula>
    </cfRule>
  </conditionalFormatting>
  <conditionalFormatting sqref="B4">
    <cfRule type="duplicateValues" priority="4" aboveAverage="0" equalAverage="0" bottom="0" percent="0" rank="0" text="" dxfId="2">
      <formula>0</formula>
    </cfRule>
  </conditionalFormatting>
  <conditionalFormatting sqref="B5">
    <cfRule type="duplicateValues" priority="5" aboveAverage="0" equalAverage="0" bottom="0" percent="0" rank="0" text="" dxfId="2">
      <formula>0</formula>
    </cfRule>
  </conditionalFormatting>
  <conditionalFormatting sqref="B6">
    <cfRule type="duplicateValues" priority="6" aboveAverage="0" equalAverage="0" bottom="0" percent="0" rank="0" text="" dxfId="0">
      <formula>0</formula>
    </cfRule>
  </conditionalFormatting>
  <conditionalFormatting sqref="B7:B11">
    <cfRule type="duplicateValues" priority="7" aboveAverage="0" equalAverage="0" bottom="0" percent="0" rank="0" text="" dxfId="1">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3" min="1" style="109" width="18.42"/>
    <col collapsed="false" customWidth="true" hidden="false" outlineLevel="0" max="4" min="4" style="127" width="18.42"/>
    <col collapsed="false" customWidth="true" hidden="false" outlineLevel="0" max="1025" min="5" style="0" width="18.42"/>
  </cols>
  <sheetData>
    <row r="1" customFormat="false" ht="15" hidden="false" customHeight="false" outlineLevel="0" collapsed="false">
      <c r="A1" s="162" t="s">
        <v>212</v>
      </c>
      <c r="B1" s="162" t="s">
        <v>214</v>
      </c>
      <c r="C1" s="162" t="s">
        <v>216</v>
      </c>
      <c r="D1" s="163"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R8" activeCellId="0" sqref="R8"/>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10.71"/>
    <col collapsed="false" customWidth="true" hidden="false" outlineLevel="0" max="3" min="3" style="0" width="16.71"/>
    <col collapsed="false" customWidth="true" hidden="false" outlineLevel="0" max="4" min="4" style="0" width="10.71"/>
    <col collapsed="false" customWidth="true" hidden="false" outlineLevel="0" max="5" min="5" style="0" width="15.88"/>
    <col collapsed="false" customWidth="true" hidden="false" outlineLevel="0" max="6" min="6" style="0" width="13.02"/>
    <col collapsed="false" customWidth="true" hidden="false" outlineLevel="0" max="7" min="7" style="0" width="22.14"/>
    <col collapsed="false" customWidth="true" hidden="false" outlineLevel="0" max="8" min="8" style="0" width="10.71"/>
    <col collapsed="false" customWidth="true" hidden="false" outlineLevel="0" max="9" min="9" style="0" width="17.13"/>
    <col collapsed="false" customWidth="true" hidden="false" outlineLevel="0" max="10" min="10" style="0" width="24.71"/>
    <col collapsed="false" customWidth="true" hidden="false" outlineLevel="0" max="11" min="11" style="0" width="27.99"/>
    <col collapsed="false" customWidth="true" hidden="false" outlineLevel="0" max="12" min="12" style="0" width="17.4"/>
    <col collapsed="false" customWidth="true" hidden="false" outlineLevel="0" max="13" min="13" style="0" width="10.71"/>
    <col collapsed="false" customWidth="true" hidden="false" outlineLevel="0" max="14" min="14" style="0" width="17.13"/>
    <col collapsed="false" customWidth="true" hidden="false" outlineLevel="0" max="17" min="15" style="0" width="10.71"/>
    <col collapsed="false" customWidth="true" hidden="false" outlineLevel="0" max="18" min="18" style="0" width="53.86"/>
    <col collapsed="false" customWidth="true" hidden="false" outlineLevel="0" max="1025" min="19" style="0" width="10.71"/>
  </cols>
  <sheetData>
    <row r="1" customFormat="false" ht="15" hidden="false" customHeight="false" outlineLevel="0" collapsed="false">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customFormat="false" ht="15" hidden="false" customHeight="false" outlineLevel="0" collapsed="false">
      <c r="A3" s="105" t="s">
        <v>236</v>
      </c>
      <c r="B3" s="0" t="n">
        <v>1</v>
      </c>
      <c r="C3" s="0" t="s">
        <v>104</v>
      </c>
      <c r="D3" s="105" t="s">
        <v>237</v>
      </c>
      <c r="E3" s="0" t="s">
        <v>238</v>
      </c>
      <c r="F3" s="0" t="s">
        <v>239</v>
      </c>
      <c r="G3" s="105" t="s">
        <v>240</v>
      </c>
      <c r="H3" s="0" t="s">
        <v>241</v>
      </c>
      <c r="I3" s="105" t="s">
        <v>242</v>
      </c>
      <c r="J3" s="105" t="s">
        <v>243</v>
      </c>
      <c r="K3" s="0" t="s">
        <v>244</v>
      </c>
      <c r="L3" s="105" t="s">
        <v>245</v>
      </c>
      <c r="M3" s="105" t="s">
        <v>246</v>
      </c>
      <c r="N3" s="105" t="s">
        <v>247</v>
      </c>
      <c r="O3" s="105" t="s">
        <v>248</v>
      </c>
      <c r="P3" s="0" t="s">
        <v>249</v>
      </c>
      <c r="Q3" s="0" t="s">
        <v>250</v>
      </c>
      <c r="R3" s="0" t="s">
        <v>251</v>
      </c>
    </row>
    <row r="4" customFormat="false" ht="15" hidden="false" customHeight="false" outlineLevel="0" collapsed="false">
      <c r="A4" s="105" t="s">
        <v>252</v>
      </c>
      <c r="B4" s="0" t="n">
        <v>2</v>
      </c>
      <c r="C4" s="0" t="s">
        <v>253</v>
      </c>
      <c r="D4" s="105" t="s">
        <v>254</v>
      </c>
      <c r="E4" s="0" t="s">
        <v>255</v>
      </c>
      <c r="F4" s="0" t="s">
        <v>256</v>
      </c>
      <c r="G4" s="105" t="s">
        <v>257</v>
      </c>
      <c r="H4" s="0" t="s">
        <v>258</v>
      </c>
      <c r="I4" s="105" t="s">
        <v>259</v>
      </c>
      <c r="J4" s="0" t="s">
        <v>260</v>
      </c>
      <c r="K4" s="0" t="s">
        <v>261</v>
      </c>
      <c r="L4" s="0" t="s">
        <v>262</v>
      </c>
      <c r="M4" s="105" t="s">
        <v>263</v>
      </c>
      <c r="N4" s="0" t="s">
        <v>264</v>
      </c>
      <c r="O4" s="0" t="s">
        <v>265</v>
      </c>
      <c r="P4" s="0" t="s">
        <v>266</v>
      </c>
      <c r="Q4" s="0" t="s">
        <v>267</v>
      </c>
      <c r="R4" s="0" t="s">
        <v>268</v>
      </c>
    </row>
    <row r="5" customFormat="false" ht="15" hidden="false" customHeight="false" outlineLevel="0" collapsed="false">
      <c r="B5" s="0" t="n">
        <v>3</v>
      </c>
      <c r="D5" s="105" t="s">
        <v>269</v>
      </c>
      <c r="G5" s="105" t="s">
        <v>270</v>
      </c>
      <c r="I5" s="105" t="s">
        <v>271</v>
      </c>
      <c r="M5" s="105" t="s">
        <v>272</v>
      </c>
      <c r="O5" s="0" t="s">
        <v>273</v>
      </c>
      <c r="Q5" s="0" t="s">
        <v>274</v>
      </c>
      <c r="R5" s="0" t="s">
        <v>275</v>
      </c>
    </row>
    <row r="6" customFormat="false" ht="15" hidden="false" customHeight="false" outlineLevel="0" collapsed="false">
      <c r="B6" s="0" t="n">
        <v>4</v>
      </c>
      <c r="I6" s="105" t="s">
        <v>276</v>
      </c>
      <c r="M6" s="105" t="s">
        <v>277</v>
      </c>
      <c r="Q6" s="0" t="s">
        <v>278</v>
      </c>
      <c r="R6" s="0" t="s">
        <v>279</v>
      </c>
    </row>
    <row r="7" customFormat="false" ht="15" hidden="false" customHeight="false" outlineLevel="0" collapsed="false">
      <c r="B7" s="0" t="n">
        <v>5</v>
      </c>
      <c r="I7" s="105" t="s">
        <v>280</v>
      </c>
      <c r="M7" s="105" t="s">
        <v>281</v>
      </c>
      <c r="Q7" s="0" t="s">
        <v>282</v>
      </c>
      <c r="R7" s="0" t="s">
        <v>283</v>
      </c>
    </row>
    <row r="8" customFormat="false" ht="15" hidden="false" customHeight="false" outlineLevel="0" collapsed="false">
      <c r="B8" s="0" t="n">
        <v>6</v>
      </c>
      <c r="I8" s="105" t="s">
        <v>284</v>
      </c>
      <c r="M8" s="105" t="s">
        <v>285</v>
      </c>
      <c r="Q8" s="0" t="s">
        <v>286</v>
      </c>
      <c r="R8" s="0" t="s">
        <v>287</v>
      </c>
    </row>
    <row r="9" customFormat="false" ht="15" hidden="false" customHeight="false" outlineLevel="0" collapsed="false">
      <c r="B9" s="0" t="n">
        <v>7</v>
      </c>
      <c r="I9" s="105" t="s">
        <v>288</v>
      </c>
      <c r="M9" s="105" t="s">
        <v>289</v>
      </c>
      <c r="Q9" s="106" t="s">
        <v>290</v>
      </c>
    </row>
    <row r="10" customFormat="false" ht="15" hidden="false" customHeight="false" outlineLevel="0" collapsed="false">
      <c r="B10" s="0" t="n">
        <v>8</v>
      </c>
      <c r="I10" s="105" t="s">
        <v>291</v>
      </c>
      <c r="M10" s="105" t="s">
        <v>292</v>
      </c>
    </row>
    <row r="11" customFormat="false" ht="15" hidden="false" customHeight="false" outlineLevel="0" collapsed="false">
      <c r="B11" s="0" t="n">
        <v>9</v>
      </c>
      <c r="I11" s="105" t="s">
        <v>293</v>
      </c>
    </row>
    <row r="12" customFormat="false" ht="15" hidden="false" customHeight="false" outlineLevel="0" collapsed="false">
      <c r="B12" s="0" t="n">
        <v>0</v>
      </c>
      <c r="I12" s="105" t="s">
        <v>294</v>
      </c>
    </row>
    <row r="13" customFormat="false" ht="15" hidden="false" customHeight="false" outlineLevel="0" collapsed="false">
      <c r="I13" s="105" t="s">
        <v>295</v>
      </c>
    </row>
    <row r="14" customFormat="false" ht="15" hidden="false" customHeight="false" outlineLevel="0" collapsed="false">
      <c r="I14" s="105" t="s">
        <v>296</v>
      </c>
    </row>
    <row r="15" customFormat="false" ht="15" hidden="false" customHeight="false" outlineLevel="0" collapsed="false">
      <c r="I15" s="105" t="s">
        <v>297</v>
      </c>
    </row>
    <row r="16" customFormat="false" ht="15" hidden="false" customHeight="false" outlineLevel="0" collapsed="false">
      <c r="I16" s="0" t="s">
        <v>298</v>
      </c>
    </row>
    <row r="17" customFormat="false" ht="15" hidden="false" customHeight="false" outlineLevel="0" collapsed="false">
      <c r="I17" s="105" t="s">
        <v>299</v>
      </c>
    </row>
    <row r="18" customFormat="false" ht="15" hidden="false" customHeight="false" outlineLevel="0" collapsed="false">
      <c r="I18" s="105" t="s">
        <v>300</v>
      </c>
    </row>
    <row r="19" customFormat="false" ht="15" hidden="false" customHeight="false" outlineLevel="0" collapsed="false">
      <c r="I19" s="105" t="s">
        <v>301</v>
      </c>
    </row>
    <row r="20" customFormat="false" ht="15" hidden="false" customHeight="false" outlineLevel="0" collapsed="false">
      <c r="I20" s="105" t="s">
        <v>302</v>
      </c>
    </row>
    <row r="21" customFormat="false" ht="15" hidden="false" customHeight="false" outlineLevel="0" collapsed="false">
      <c r="I21" s="105" t="s">
        <v>303</v>
      </c>
    </row>
    <row r="22" customFormat="false" ht="15" hidden="false" customHeight="false" outlineLevel="0" collapsed="false">
      <c r="I22" s="105" t="s">
        <v>304</v>
      </c>
    </row>
    <row r="23" customFormat="false" ht="15" hidden="false" customHeight="false" outlineLevel="0" collapsed="false">
      <c r="I23" s="10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1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1" min="1" style="107" width="47.28"/>
    <col collapsed="false" customWidth="true" hidden="false" outlineLevel="0" max="2" min="2" style="108" width="13.02"/>
    <col collapsed="false" customWidth="true" hidden="false" outlineLevel="0" max="3" min="3" style="109" width="32.29"/>
    <col collapsed="false" customWidth="true" hidden="false" outlineLevel="0" max="4" min="4" style="109" width="19"/>
    <col collapsed="false" customWidth="true" hidden="false" outlineLevel="0" max="5" min="5" style="109" width="15.71"/>
    <col collapsed="false" customWidth="true" hidden="false" outlineLevel="0" max="6" min="6" style="109" width="33.87"/>
    <col collapsed="false" customWidth="true" hidden="false" outlineLevel="0" max="7" min="7" style="109" width="32.29"/>
    <col collapsed="false" customWidth="true" hidden="false" outlineLevel="0" max="8" min="8" style="109" width="19"/>
    <col collapsed="false" customWidth="true" hidden="false" outlineLevel="0" max="9" min="9" style="109" width="15.71"/>
    <col collapsed="false" customWidth="true" hidden="false" outlineLevel="0" max="10" min="10" style="109" width="33.87"/>
    <col collapsed="false" customWidth="true" hidden="false" outlineLevel="0" max="11" min="11" style="109" width="32.29"/>
    <col collapsed="false" customWidth="true" hidden="false" outlineLevel="0" max="12" min="12" style="109" width="19"/>
    <col collapsed="false" customWidth="true" hidden="false" outlineLevel="0" max="13" min="13" style="109" width="15.71"/>
    <col collapsed="false" customWidth="true" hidden="false" outlineLevel="0" max="14" min="14" style="109" width="33.87"/>
    <col collapsed="false" customWidth="false" hidden="false" outlineLevel="0" max="1025" min="15" style="0" width="11.42"/>
  </cols>
  <sheetData>
    <row r="1" s="112" customFormat="true" ht="21" hidden="false" customHeight="true" outlineLevel="0" collapsed="false">
      <c r="A1" s="110" t="s">
        <v>318</v>
      </c>
      <c r="B1" s="111" t="s">
        <v>37</v>
      </c>
      <c r="C1" s="111" t="s">
        <v>40</v>
      </c>
      <c r="D1" s="111" t="s">
        <v>44</v>
      </c>
      <c r="E1" s="111" t="s">
        <v>47</v>
      </c>
      <c r="F1" s="111" t="s">
        <v>49</v>
      </c>
      <c r="G1" s="111" t="s">
        <v>40</v>
      </c>
      <c r="H1" s="111" t="s">
        <v>44</v>
      </c>
      <c r="I1" s="111" t="s">
        <v>47</v>
      </c>
      <c r="J1" s="111" t="s">
        <v>49</v>
      </c>
      <c r="K1" s="111" t="s">
        <v>40</v>
      </c>
      <c r="L1" s="111" t="s">
        <v>44</v>
      </c>
      <c r="M1" s="111" t="s">
        <v>47</v>
      </c>
      <c r="N1" s="111" t="s">
        <v>49</v>
      </c>
    </row>
    <row r="2" customFormat="false" ht="15" hidden="false" customHeight="false" outlineLevel="0" collapsed="false">
      <c r="A2" s="113"/>
      <c r="C2" s="105"/>
      <c r="G2" s="105"/>
      <c r="K2" s="105"/>
    </row>
    <row r="3" customFormat="false" ht="15" hidden="false" customHeight="false" outlineLevel="0" collapsed="false">
      <c r="A3" s="113"/>
      <c r="C3" s="105"/>
      <c r="G3" s="105"/>
      <c r="K3" s="105"/>
    </row>
    <row r="4" customFormat="false" ht="15" hidden="false" customHeight="false" outlineLevel="0" collapsed="false">
      <c r="A4" s="113"/>
      <c r="C4" s="105"/>
      <c r="G4" s="105"/>
      <c r="K4" s="105"/>
    </row>
    <row r="5" customFormat="false" ht="15" hidden="false" customHeight="false" outlineLevel="0" collapsed="false">
      <c r="A5" s="113"/>
      <c r="C5" s="105"/>
      <c r="G5" s="105"/>
      <c r="K5" s="105"/>
    </row>
    <row r="6" customFormat="false" ht="15" hidden="false" customHeight="false" outlineLevel="0" collapsed="false">
      <c r="A6" s="113"/>
      <c r="C6" s="105"/>
      <c r="G6" s="105"/>
      <c r="K6" s="105"/>
    </row>
    <row r="7" customFormat="false" ht="15" hidden="false" customHeight="false" outlineLevel="0" collapsed="false">
      <c r="A7" s="113"/>
      <c r="C7" s="105"/>
      <c r="G7" s="105"/>
      <c r="K7" s="105"/>
    </row>
    <row r="8" customFormat="false" ht="15" hidden="false" customHeight="false" outlineLevel="0" collapsed="false">
      <c r="A8" s="113"/>
      <c r="C8" s="105"/>
      <c r="G8" s="105"/>
      <c r="K8" s="105"/>
    </row>
    <row r="9" customFormat="false" ht="15" hidden="false" customHeight="false" outlineLevel="0" collapsed="false">
      <c r="A9" s="113"/>
      <c r="C9" s="105"/>
      <c r="G9" s="105"/>
      <c r="K9" s="105"/>
    </row>
    <row r="10" customFormat="false" ht="15" hidden="false" customHeight="false" outlineLevel="0" collapsed="false">
      <c r="A10" s="113"/>
      <c r="C10" s="105"/>
      <c r="G10" s="105"/>
      <c r="K10" s="105"/>
    </row>
    <row r="11" customFormat="false" ht="15" hidden="false" customHeight="false" outlineLevel="0" collapsed="false">
      <c r="A11" s="113"/>
      <c r="C11" s="105"/>
      <c r="G11" s="105"/>
    </row>
    <row r="12" customFormat="false" ht="15" hidden="false" customHeight="false" outlineLevel="0" collapsed="false">
      <c r="A12" s="113"/>
      <c r="C12" s="105"/>
      <c r="G12" s="105"/>
      <c r="K12" s="105"/>
    </row>
    <row r="13" customFormat="false" ht="15" hidden="false" customHeight="false" outlineLevel="0" collapsed="false">
      <c r="A13" s="113"/>
      <c r="C13" s="105"/>
      <c r="G13" s="105"/>
      <c r="K13" s="105"/>
    </row>
    <row r="14" customFormat="false" ht="15" hidden="false" customHeight="false" outlineLevel="0" collapsed="false">
      <c r="A14" s="113"/>
      <c r="C14" s="105"/>
      <c r="G14" s="105"/>
      <c r="K14" s="105"/>
    </row>
    <row r="15" customFormat="false" ht="15" hidden="false" customHeight="false" outlineLevel="0" collapsed="false">
      <c r="A15" s="113"/>
      <c r="C15" s="105"/>
      <c r="G15" s="105"/>
      <c r="K15" s="105"/>
    </row>
    <row r="16" customFormat="false" ht="15" hidden="false" customHeight="false" outlineLevel="0" collapsed="false">
      <c r="A16" s="113"/>
      <c r="C16" s="105"/>
      <c r="G16" s="105"/>
      <c r="K16" s="105"/>
    </row>
    <row r="17" customFormat="false" ht="15" hidden="false" customHeight="false" outlineLevel="0" collapsed="false">
      <c r="A17" s="113"/>
      <c r="C17" s="105"/>
      <c r="G17" s="105"/>
      <c r="K17" s="105"/>
    </row>
    <row r="18" customFormat="false" ht="15" hidden="false" customHeight="false" outlineLevel="0" collapsed="false">
      <c r="A18" s="113"/>
      <c r="C18" s="105"/>
      <c r="G18" s="105"/>
      <c r="K18" s="105"/>
    </row>
    <row r="19" customFormat="false" ht="15" hidden="false" customHeight="false" outlineLevel="0" collapsed="false">
      <c r="A19" s="113"/>
      <c r="C19" s="105"/>
      <c r="G19" s="105"/>
      <c r="K19" s="105"/>
    </row>
    <row r="20" customFormat="false" ht="15" hidden="false" customHeight="false" outlineLevel="0" collapsed="false">
      <c r="A20" s="113"/>
      <c r="C20" s="105"/>
      <c r="G20" s="105"/>
      <c r="K20" s="105"/>
    </row>
    <row r="21" customFormat="false" ht="15" hidden="false" customHeight="false" outlineLevel="0" collapsed="false">
      <c r="A21" s="113"/>
      <c r="C21" s="105"/>
      <c r="G21" s="105"/>
      <c r="K21" s="105"/>
    </row>
    <row r="22" customFormat="false" ht="15" hidden="false" customHeight="false" outlineLevel="0" collapsed="false">
      <c r="A22" s="113"/>
      <c r="C22" s="105"/>
      <c r="G22" s="105"/>
      <c r="K22" s="105"/>
    </row>
    <row r="23" customFormat="false" ht="15" hidden="false" customHeight="false" outlineLevel="0" collapsed="false">
      <c r="A23" s="113"/>
      <c r="C23" s="105"/>
      <c r="G23" s="105"/>
      <c r="K23" s="105"/>
    </row>
    <row r="24" customFormat="false" ht="15" hidden="false" customHeight="false" outlineLevel="0" collapsed="false">
      <c r="A24" s="113"/>
      <c r="C24" s="105"/>
      <c r="G24" s="105"/>
      <c r="K24" s="105"/>
    </row>
    <row r="25" customFormat="false" ht="15" hidden="false" customHeight="false" outlineLevel="0" collapsed="false">
      <c r="A25" s="113"/>
      <c r="C25" s="105"/>
      <c r="G25" s="105"/>
      <c r="K25" s="105"/>
    </row>
    <row r="26" customFormat="false" ht="15" hidden="false" customHeight="false" outlineLevel="0" collapsed="false">
      <c r="A26" s="113"/>
      <c r="C26" s="105"/>
      <c r="G26" s="105"/>
      <c r="K26" s="105"/>
    </row>
    <row r="27" customFormat="false" ht="15" hidden="false" customHeight="false" outlineLevel="0" collapsed="false">
      <c r="A27" s="113"/>
      <c r="C27" s="105"/>
      <c r="G27" s="105"/>
      <c r="K27" s="105"/>
    </row>
    <row r="28" customFormat="false" ht="15" hidden="false" customHeight="false" outlineLevel="0" collapsed="false">
      <c r="A28" s="113"/>
      <c r="C28" s="105"/>
      <c r="G28" s="105"/>
      <c r="K28" s="105"/>
    </row>
    <row r="29" customFormat="false" ht="15" hidden="false" customHeight="false" outlineLevel="0" collapsed="false">
      <c r="A29" s="113"/>
      <c r="C29" s="105"/>
      <c r="G29" s="105"/>
      <c r="K29" s="105"/>
    </row>
    <row r="30" customFormat="false" ht="15" hidden="false" customHeight="false" outlineLevel="0" collapsed="false">
      <c r="A30" s="113"/>
      <c r="C30" s="105"/>
      <c r="G30" s="105"/>
      <c r="K30" s="105"/>
    </row>
    <row r="31" customFormat="false" ht="15" hidden="false" customHeight="false" outlineLevel="0" collapsed="false">
      <c r="A31" s="113"/>
      <c r="C31" s="105"/>
      <c r="G31" s="105"/>
      <c r="K31" s="105"/>
    </row>
    <row r="32" customFormat="false" ht="15" hidden="false" customHeight="false" outlineLevel="0" collapsed="false">
      <c r="A32" s="113"/>
      <c r="C32" s="105"/>
      <c r="G32" s="105"/>
      <c r="K32" s="105"/>
    </row>
    <row r="33" customFormat="false" ht="15" hidden="false" customHeight="false" outlineLevel="0" collapsed="false">
      <c r="A33" s="113"/>
      <c r="C33" s="105"/>
      <c r="G33" s="105"/>
      <c r="K33" s="105"/>
    </row>
    <row r="34" customFormat="false" ht="15" hidden="false" customHeight="false" outlineLevel="0" collapsed="false">
      <c r="A34" s="113"/>
      <c r="C34" s="105"/>
      <c r="G34" s="105"/>
      <c r="K34" s="105"/>
    </row>
    <row r="35" customFormat="false" ht="15" hidden="false" customHeight="false" outlineLevel="0" collapsed="false">
      <c r="A35" s="113"/>
      <c r="C35" s="105"/>
      <c r="G35" s="105"/>
      <c r="K35" s="105"/>
    </row>
    <row r="36" customFormat="false" ht="15" hidden="false" customHeight="false" outlineLevel="0" collapsed="false">
      <c r="A36" s="113"/>
      <c r="C36" s="105"/>
      <c r="G36" s="105"/>
      <c r="K36" s="105"/>
    </row>
    <row r="37" customFormat="false" ht="15" hidden="false" customHeight="false" outlineLevel="0" collapsed="false">
      <c r="A37" s="113"/>
      <c r="C37" s="105"/>
      <c r="G37" s="105"/>
      <c r="K37" s="105"/>
    </row>
    <row r="38" customFormat="false" ht="15" hidden="false" customHeight="false" outlineLevel="0" collapsed="false">
      <c r="A38" s="113"/>
      <c r="C38" s="105"/>
      <c r="G38" s="105"/>
      <c r="K38" s="105"/>
    </row>
    <row r="39" customFormat="false" ht="15" hidden="false" customHeight="false" outlineLevel="0" collapsed="false">
      <c r="A39" s="113"/>
      <c r="C39" s="105"/>
      <c r="G39" s="105"/>
      <c r="K39" s="105"/>
    </row>
    <row r="40" customFormat="false" ht="15" hidden="false" customHeight="false" outlineLevel="0" collapsed="false">
      <c r="A40" s="113"/>
      <c r="C40" s="105"/>
      <c r="G40" s="105"/>
      <c r="K40" s="105"/>
    </row>
    <row r="41" customFormat="false" ht="15" hidden="false" customHeight="false" outlineLevel="0" collapsed="false">
      <c r="A41" s="113"/>
      <c r="C41" s="105"/>
      <c r="G41" s="105"/>
      <c r="K41" s="105"/>
    </row>
    <row r="42" customFormat="false" ht="15" hidden="false" customHeight="false" outlineLevel="0" collapsed="false">
      <c r="A42" s="113"/>
      <c r="C42" s="105"/>
      <c r="G42" s="105"/>
      <c r="K42" s="105"/>
    </row>
    <row r="43" customFormat="false" ht="15" hidden="false" customHeight="false" outlineLevel="0" collapsed="false">
      <c r="A43" s="113"/>
      <c r="C43" s="105"/>
      <c r="G43" s="105"/>
      <c r="K43" s="105"/>
    </row>
    <row r="44" customFormat="false" ht="15" hidden="false" customHeight="false" outlineLevel="0" collapsed="false">
      <c r="A44" s="113"/>
      <c r="C44" s="105"/>
      <c r="G44" s="105"/>
      <c r="K44" s="105"/>
    </row>
    <row r="45" customFormat="false" ht="15" hidden="false" customHeight="false" outlineLevel="0" collapsed="false">
      <c r="A45" s="113"/>
      <c r="C45" s="105"/>
      <c r="G45" s="105"/>
      <c r="K45" s="105"/>
    </row>
    <row r="46" customFormat="false" ht="15" hidden="false" customHeight="false" outlineLevel="0" collapsed="false">
      <c r="A46" s="113"/>
      <c r="C46" s="105"/>
      <c r="G46" s="105"/>
      <c r="K46" s="105"/>
    </row>
    <row r="47" customFormat="false" ht="15" hidden="false" customHeight="false" outlineLevel="0" collapsed="false">
      <c r="A47" s="113"/>
      <c r="C47" s="105"/>
      <c r="G47" s="105"/>
      <c r="K47" s="105"/>
    </row>
    <row r="48" customFormat="false" ht="15" hidden="false" customHeight="false" outlineLevel="0" collapsed="false">
      <c r="A48" s="113"/>
      <c r="C48" s="105"/>
      <c r="G48" s="105"/>
      <c r="K48" s="105"/>
    </row>
    <row r="49" customFormat="false" ht="15" hidden="false" customHeight="false" outlineLevel="0" collapsed="false">
      <c r="A49" s="113"/>
      <c r="C49" s="105"/>
      <c r="G49" s="105"/>
      <c r="K49" s="105"/>
    </row>
    <row r="50" customFormat="false" ht="15" hidden="false" customHeight="false" outlineLevel="0" collapsed="false">
      <c r="A50" s="113"/>
      <c r="C50" s="105"/>
      <c r="G50" s="105"/>
      <c r="K50" s="105"/>
    </row>
    <row r="51" customFormat="false" ht="15" hidden="false" customHeight="false" outlineLevel="0" collapsed="false">
      <c r="A51" s="113"/>
      <c r="C51" s="105"/>
      <c r="G51" s="105"/>
      <c r="K51" s="105"/>
    </row>
    <row r="52" customFormat="false" ht="15" hidden="false" customHeight="false" outlineLevel="0" collapsed="false">
      <c r="A52" s="113"/>
      <c r="C52" s="105"/>
      <c r="G52" s="105"/>
      <c r="K52" s="105"/>
    </row>
    <row r="53" customFormat="false" ht="15" hidden="false" customHeight="false" outlineLevel="0" collapsed="false">
      <c r="A53" s="113"/>
      <c r="C53" s="105"/>
      <c r="G53" s="105"/>
      <c r="K53" s="105"/>
    </row>
    <row r="54" customFormat="false" ht="15" hidden="false" customHeight="false" outlineLevel="0" collapsed="false">
      <c r="A54" s="113"/>
      <c r="C54" s="105"/>
      <c r="G54" s="105"/>
      <c r="K54" s="105"/>
    </row>
    <row r="55" customFormat="false" ht="15" hidden="false" customHeight="false" outlineLevel="0" collapsed="false">
      <c r="A55" s="113"/>
      <c r="C55" s="105"/>
      <c r="G55" s="105"/>
      <c r="K55" s="105"/>
    </row>
    <row r="56" customFormat="false" ht="15" hidden="false" customHeight="false" outlineLevel="0" collapsed="false">
      <c r="A56" s="113"/>
      <c r="C56" s="105"/>
      <c r="G56" s="105"/>
      <c r="K56" s="105"/>
    </row>
    <row r="57" customFormat="false" ht="15" hidden="false" customHeight="false" outlineLevel="0" collapsed="false">
      <c r="A57" s="113"/>
      <c r="C57" s="105"/>
      <c r="G57" s="105"/>
      <c r="K57" s="105"/>
    </row>
    <row r="58" customFormat="false" ht="15" hidden="false" customHeight="false" outlineLevel="0" collapsed="false">
      <c r="A58" s="113"/>
      <c r="C58" s="105"/>
      <c r="G58" s="105"/>
      <c r="K58" s="105"/>
    </row>
    <row r="59" customFormat="false" ht="15" hidden="false" customHeight="false" outlineLevel="0" collapsed="false">
      <c r="A59" s="113"/>
      <c r="C59" s="105"/>
      <c r="G59" s="105"/>
      <c r="K59" s="105"/>
    </row>
    <row r="60" customFormat="false" ht="15" hidden="false" customHeight="false" outlineLevel="0" collapsed="false">
      <c r="A60" s="113"/>
      <c r="C60" s="105"/>
      <c r="G60" s="105"/>
      <c r="K60" s="105"/>
    </row>
    <row r="61" customFormat="false" ht="15" hidden="false" customHeight="false" outlineLevel="0" collapsed="false">
      <c r="A61" s="113"/>
      <c r="C61" s="105"/>
      <c r="G61" s="105"/>
      <c r="K61" s="105"/>
    </row>
    <row r="62" customFormat="false" ht="15" hidden="false" customHeight="false" outlineLevel="0" collapsed="false">
      <c r="A62" s="113"/>
      <c r="C62" s="105"/>
      <c r="G62" s="105"/>
      <c r="K62" s="105"/>
    </row>
    <row r="63" customFormat="false" ht="15" hidden="false" customHeight="false" outlineLevel="0" collapsed="false">
      <c r="A63" s="109"/>
      <c r="C63" s="105"/>
      <c r="G63" s="105"/>
      <c r="K63" s="105"/>
    </row>
    <row r="64" customFormat="false" ht="15" hidden="false" customHeight="false" outlineLevel="0" collapsed="false">
      <c r="A64" s="113"/>
      <c r="C64" s="105"/>
      <c r="G64" s="105"/>
      <c r="K64" s="105"/>
    </row>
    <row r="65" customFormat="false" ht="15" hidden="false" customHeight="false" outlineLevel="0" collapsed="false">
      <c r="A65" s="113"/>
      <c r="C65" s="105"/>
      <c r="G65" s="105"/>
      <c r="K65" s="105"/>
    </row>
    <row r="66" customFormat="false" ht="15" hidden="false" customHeight="false" outlineLevel="0" collapsed="false">
      <c r="A66" s="113"/>
      <c r="C66" s="105"/>
      <c r="G66" s="105"/>
      <c r="K66" s="105"/>
    </row>
    <row r="67" customFormat="false" ht="15" hidden="false" customHeight="false" outlineLevel="0" collapsed="false">
      <c r="A67" s="113"/>
      <c r="C67" s="105"/>
      <c r="G67" s="105"/>
      <c r="K67" s="105"/>
    </row>
    <row r="68" customFormat="false" ht="15" hidden="false" customHeight="false" outlineLevel="0" collapsed="false">
      <c r="A68" s="113"/>
      <c r="C68" s="105"/>
      <c r="G68" s="105"/>
      <c r="K68" s="105"/>
    </row>
    <row r="69" customFormat="false" ht="15" hidden="false" customHeight="false" outlineLevel="0" collapsed="false">
      <c r="A69" s="113"/>
      <c r="C69" s="105"/>
      <c r="K69" s="105"/>
    </row>
    <row r="70" customFormat="false" ht="15" hidden="false" customHeight="false" outlineLevel="0" collapsed="false">
      <c r="A70" s="113"/>
      <c r="C70" s="105"/>
    </row>
    <row r="71" customFormat="false" ht="15" hidden="false" customHeight="false" outlineLevel="0" collapsed="false">
      <c r="A71" s="113"/>
      <c r="C71" s="105"/>
    </row>
    <row r="72" customFormat="false" ht="15" hidden="false" customHeight="false" outlineLevel="0" collapsed="false">
      <c r="A72" s="113"/>
      <c r="C72" s="105"/>
      <c r="K72" s="105"/>
    </row>
    <row r="73" customFormat="false" ht="15" hidden="false" customHeight="false" outlineLevel="0" collapsed="false">
      <c r="A73" s="113"/>
      <c r="C73" s="105"/>
      <c r="G73" s="105"/>
      <c r="K73" s="105"/>
    </row>
    <row r="74" customFormat="false" ht="15" hidden="false" customHeight="false" outlineLevel="0" collapsed="false">
      <c r="A74" s="113"/>
      <c r="C74" s="105"/>
      <c r="G74" s="105"/>
      <c r="K74" s="105"/>
    </row>
    <row r="75" customFormat="false" ht="15" hidden="false" customHeight="false" outlineLevel="0" collapsed="false">
      <c r="A75" s="113"/>
      <c r="C75" s="105"/>
      <c r="G75" s="105"/>
      <c r="K75" s="105"/>
    </row>
    <row r="76" customFormat="false" ht="15" hidden="false" customHeight="false" outlineLevel="0" collapsed="false">
      <c r="A76" s="113"/>
      <c r="C76" s="105"/>
      <c r="G76" s="105"/>
      <c r="K76" s="105"/>
    </row>
    <row r="77" customFormat="false" ht="15" hidden="false" customHeight="false" outlineLevel="0" collapsed="false">
      <c r="A77" s="113"/>
      <c r="C77" s="105"/>
      <c r="G77" s="105"/>
      <c r="K77" s="105"/>
    </row>
    <row r="78" customFormat="false" ht="15" hidden="false" customHeight="false" outlineLevel="0" collapsed="false">
      <c r="A78" s="113"/>
      <c r="C78" s="105"/>
      <c r="G78" s="105"/>
      <c r="K78" s="105"/>
    </row>
    <row r="79" customFormat="false" ht="15" hidden="false" customHeight="false" outlineLevel="0" collapsed="false">
      <c r="A79" s="113"/>
      <c r="C79" s="105"/>
    </row>
    <row r="80" customFormat="false" ht="15" hidden="false" customHeight="false" outlineLevel="0" collapsed="false">
      <c r="A80" s="113"/>
      <c r="C80" s="105"/>
    </row>
    <row r="81" customFormat="false" ht="15" hidden="false" customHeight="false" outlineLevel="0" collapsed="false">
      <c r="A81" s="113"/>
      <c r="C81" s="105"/>
      <c r="G81" s="105"/>
      <c r="K81" s="105"/>
    </row>
    <row r="82" customFormat="false" ht="15" hidden="false" customHeight="false" outlineLevel="0" collapsed="false">
      <c r="A82" s="113"/>
      <c r="C82" s="105"/>
      <c r="G82" s="105"/>
      <c r="K82" s="105"/>
    </row>
    <row r="83" customFormat="false" ht="15" hidden="false" customHeight="false" outlineLevel="0" collapsed="false">
      <c r="A83" s="113"/>
      <c r="C83" s="105"/>
      <c r="G83" s="105"/>
      <c r="K83" s="105"/>
    </row>
    <row r="84" customFormat="false" ht="15" hidden="false" customHeight="false" outlineLevel="0" collapsed="false">
      <c r="A84" s="113"/>
      <c r="C84" s="105"/>
      <c r="G84" s="105"/>
      <c r="K84" s="105"/>
    </row>
    <row r="85" customFormat="false" ht="15" hidden="false" customHeight="false" outlineLevel="0" collapsed="false">
      <c r="A85" s="113"/>
      <c r="C85" s="105"/>
      <c r="G85" s="105"/>
      <c r="K85" s="105"/>
    </row>
    <row r="86" customFormat="false" ht="15" hidden="false" customHeight="false" outlineLevel="0" collapsed="false">
      <c r="A86" s="113"/>
      <c r="C86" s="105"/>
      <c r="G86" s="105"/>
      <c r="K86" s="105"/>
    </row>
    <row r="87" customFormat="false" ht="15" hidden="false" customHeight="false" outlineLevel="0" collapsed="false">
      <c r="A87" s="113"/>
      <c r="C87" s="105"/>
      <c r="K87" s="105"/>
    </row>
    <row r="88" customFormat="false" ht="15" hidden="false" customHeight="false" outlineLevel="0" collapsed="false">
      <c r="A88" s="109"/>
      <c r="C88" s="105"/>
      <c r="G88" s="105"/>
      <c r="K88" s="105"/>
    </row>
    <row r="89" customFormat="false" ht="15" hidden="false" customHeight="false" outlineLevel="0" collapsed="false">
      <c r="A89" s="109"/>
      <c r="C89" s="105"/>
      <c r="G89" s="105"/>
      <c r="K89" s="105"/>
    </row>
    <row r="90" customFormat="false" ht="15" hidden="false" customHeight="false" outlineLevel="0" collapsed="false">
      <c r="A90" s="113"/>
      <c r="C90" s="105"/>
      <c r="G90" s="105"/>
      <c r="K90" s="105"/>
    </row>
    <row r="91" customFormat="false" ht="15" hidden="false" customHeight="false" outlineLevel="0" collapsed="false">
      <c r="A91" s="113"/>
      <c r="C91" s="105"/>
      <c r="G91" s="105"/>
      <c r="K91" s="105"/>
    </row>
    <row r="92" customFormat="false" ht="15" hidden="false" customHeight="false" outlineLevel="0" collapsed="false">
      <c r="A92" s="113"/>
      <c r="C92" s="105"/>
      <c r="G92" s="105"/>
      <c r="K92" s="105"/>
    </row>
    <row r="93" customFormat="false" ht="15" hidden="false" customHeight="false" outlineLevel="0" collapsed="false">
      <c r="A93" s="113"/>
      <c r="G93" s="105"/>
      <c r="K93" s="105"/>
    </row>
    <row r="94" customFormat="false" ht="15" hidden="false" customHeight="false" outlineLevel="0" collapsed="false">
      <c r="A94" s="113"/>
      <c r="G94" s="105"/>
      <c r="K94" s="105"/>
    </row>
    <row r="95" customFormat="false" ht="15" hidden="false" customHeight="false" outlineLevel="0" collapsed="false">
      <c r="A95" s="113"/>
      <c r="C95" s="105"/>
      <c r="G95" s="105"/>
      <c r="K95" s="105"/>
    </row>
    <row r="96" customFormat="false" ht="15" hidden="false" customHeight="false" outlineLevel="0" collapsed="false">
      <c r="A96" s="113"/>
      <c r="C96" s="105"/>
      <c r="G96" s="105"/>
      <c r="K96" s="105"/>
    </row>
    <row r="97" customFormat="false" ht="15" hidden="false" customHeight="false" outlineLevel="0" collapsed="false">
      <c r="A97" s="113"/>
      <c r="C97" s="105"/>
      <c r="G97" s="105"/>
      <c r="K97" s="105"/>
    </row>
    <row r="98" customFormat="false" ht="15" hidden="false" customHeight="false" outlineLevel="0" collapsed="false">
      <c r="A98" s="113"/>
      <c r="C98" s="105"/>
      <c r="G98" s="105"/>
      <c r="K98" s="105"/>
    </row>
    <row r="99" customFormat="false" ht="15" hidden="false" customHeight="false" outlineLevel="0" collapsed="false">
      <c r="A99" s="113"/>
      <c r="C99" s="105"/>
      <c r="G99" s="105"/>
      <c r="K99" s="105"/>
    </row>
    <row r="100" customFormat="false" ht="15" hidden="false" customHeight="false" outlineLevel="0" collapsed="false">
      <c r="A100" s="113"/>
      <c r="C100" s="105"/>
    </row>
    <row r="101" customFormat="false" ht="15" hidden="false" customHeight="false" outlineLevel="0" collapsed="false">
      <c r="A101" s="113"/>
      <c r="C101" s="105"/>
      <c r="G101" s="105"/>
    </row>
    <row r="102" customFormat="false" ht="15" hidden="false" customHeight="false" outlineLevel="0" collapsed="false">
      <c r="A102" s="113"/>
      <c r="C102" s="105"/>
      <c r="G102" s="105"/>
      <c r="K102" s="105"/>
    </row>
    <row r="103" customFormat="false" ht="15" hidden="false" customHeight="false" outlineLevel="0" collapsed="false">
      <c r="A103" s="113"/>
      <c r="C103" s="105"/>
      <c r="G103" s="105"/>
      <c r="K103" s="105"/>
    </row>
    <row r="104" customFormat="false" ht="15" hidden="false" customHeight="false" outlineLevel="0" collapsed="false">
      <c r="A104" s="113"/>
      <c r="C104" s="105"/>
      <c r="G104" s="105"/>
      <c r="K104" s="105"/>
    </row>
    <row r="105" customFormat="false" ht="15" hidden="false" customHeight="false" outlineLevel="0" collapsed="false">
      <c r="A105" s="113"/>
      <c r="C105" s="105"/>
      <c r="G105" s="105"/>
      <c r="K105" s="105"/>
    </row>
    <row r="106" customFormat="false" ht="15" hidden="false" customHeight="false" outlineLevel="0" collapsed="false">
      <c r="A106" s="113"/>
      <c r="C106" s="105"/>
      <c r="G106" s="105"/>
      <c r="K106" s="105"/>
    </row>
    <row r="107" customFormat="false" ht="15" hidden="false" customHeight="false" outlineLevel="0" collapsed="false">
      <c r="A107" s="113"/>
      <c r="C107" s="105"/>
      <c r="K107" s="105"/>
    </row>
    <row r="108" customFormat="false" ht="15" hidden="false" customHeight="false" outlineLevel="0" collapsed="false">
      <c r="A108" s="113"/>
      <c r="C108" s="105"/>
      <c r="G108" s="105"/>
      <c r="K108" s="105"/>
    </row>
    <row r="109" customFormat="false" ht="15" hidden="false" customHeight="false" outlineLevel="0" collapsed="false">
      <c r="A109" s="113"/>
      <c r="C109" s="105"/>
      <c r="G109" s="105"/>
      <c r="K109" s="105"/>
    </row>
    <row r="110" customFormat="false" ht="15" hidden="false" customHeight="false" outlineLevel="0" collapsed="false">
      <c r="A110" s="113"/>
      <c r="C110" s="105"/>
      <c r="K110" s="105"/>
    </row>
    <row r="111" customFormat="false" ht="15" hidden="false" customHeight="false" outlineLevel="0" collapsed="false">
      <c r="A111" s="113"/>
      <c r="C111" s="105"/>
      <c r="K111" s="105"/>
    </row>
  </sheetData>
  <conditionalFormatting sqref="A249:A1048576 A64:A87 A114 A116:A139 A141:A149 A151 A153:A161 A163:A170 A172:A210 A212:A217 A219:A247 A90:A112 A1:A6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2">
      <formula>0</formula>
    </cfRule>
  </conditionalFormatting>
  <conditionalFormatting sqref="A88">
    <cfRule type="duplicateValues" priority="6" aboveAverage="0" equalAverage="0" bottom="0" percent="0" rank="0" text="" dxfId="0">
      <formula>0</formula>
    </cfRule>
  </conditionalFormatting>
  <conditionalFormatting sqref="A89">
    <cfRule type="duplicateValues" priority="7" aboveAverage="0" equalAverage="0" bottom="0" percent="0" rank="0" text="" dxfId="1">
      <formula>0</formula>
    </cfRule>
  </conditionalFormatting>
  <conditionalFormatting sqref="A89">
    <cfRule type="duplicateValues" priority="8" aboveAverage="0" equalAverage="0" bottom="0" percent="0" rank="0" text="" dxfId="3">
      <formula>0</formula>
    </cfRule>
  </conditionalFormatting>
  <conditionalFormatting sqref="A113">
    <cfRule type="duplicateValues" priority="9" aboveAverage="0" equalAverage="0" bottom="0" percent="0" rank="0" text="" dxfId="4">
      <formula>0</formula>
    </cfRule>
  </conditionalFormatting>
  <conditionalFormatting sqref="A113">
    <cfRule type="duplicateValues" priority="10" aboveAverage="0" equalAverage="0" bottom="0" percent="0" rank="0" text="" dxfId="5">
      <formula>0</formula>
    </cfRule>
  </conditionalFormatting>
  <conditionalFormatting sqref="A115">
    <cfRule type="duplicateValues" priority="11" aboveAverage="0" equalAverage="0" bottom="0" percent="0" rank="0" text="" dxfId="6">
      <formula>0</formula>
    </cfRule>
  </conditionalFormatting>
  <conditionalFormatting sqref="A115">
    <cfRule type="duplicateValues" priority="12" aboveAverage="0" equalAverage="0" bottom="0" percent="0" rank="0" text="" dxfId="7">
      <formula>0</formula>
    </cfRule>
  </conditionalFormatting>
  <conditionalFormatting sqref="A140">
    <cfRule type="duplicateValues" priority="13" aboveAverage="0" equalAverage="0" bottom="0" percent="0" rank="0" text="" dxfId="8">
      <formula>0</formula>
    </cfRule>
  </conditionalFormatting>
  <conditionalFormatting sqref="A140">
    <cfRule type="duplicateValues" priority="14" aboveAverage="0" equalAverage="0" bottom="0" percent="0" rank="0" text="" dxfId="9">
      <formula>0</formula>
    </cfRule>
  </conditionalFormatting>
  <conditionalFormatting sqref="A150">
    <cfRule type="duplicateValues" priority="15" aboveAverage="0" equalAverage="0" bottom="0" percent="0" rank="0" text="" dxfId="10">
      <formula>0</formula>
    </cfRule>
  </conditionalFormatting>
  <conditionalFormatting sqref="A150">
    <cfRule type="duplicateValues" priority="16" aboveAverage="0" equalAverage="0" bottom="0" percent="0" rank="0" text="" dxfId="11">
      <formula>0</formula>
    </cfRule>
  </conditionalFormatting>
  <conditionalFormatting sqref="A152">
    <cfRule type="duplicateValues" priority="17" aboveAverage="0" equalAverage="0" bottom="0" percent="0" rank="0" text="" dxfId="12">
      <formula>0</formula>
    </cfRule>
  </conditionalFormatting>
  <conditionalFormatting sqref="A152">
    <cfRule type="duplicateValues" priority="18" aboveAverage="0" equalAverage="0" bottom="0" percent="0" rank="0" text="" dxfId="13">
      <formula>0</formula>
    </cfRule>
  </conditionalFormatting>
  <conditionalFormatting sqref="A162">
    <cfRule type="duplicateValues" priority="19" aboveAverage="0" equalAverage="0" bottom="0" percent="0" rank="0" text="" dxfId="14">
      <formula>0</formula>
    </cfRule>
  </conditionalFormatting>
  <conditionalFormatting sqref="A162">
    <cfRule type="duplicateValues" priority="20" aboveAverage="0" equalAverage="0" bottom="0" percent="0" rank="0" text="" dxfId="15">
      <formula>0</formula>
    </cfRule>
  </conditionalFormatting>
  <conditionalFormatting sqref="A171">
    <cfRule type="duplicateValues" priority="21" aboveAverage="0" equalAverage="0" bottom="0" percent="0" rank="0" text="" dxfId="16">
      <formula>0</formula>
    </cfRule>
  </conditionalFormatting>
  <conditionalFormatting sqref="A171">
    <cfRule type="duplicateValues" priority="22" aboveAverage="0" equalAverage="0" bottom="0" percent="0" rank="0" text="" dxfId="17">
      <formula>0</formula>
    </cfRule>
  </conditionalFormatting>
  <conditionalFormatting sqref="A211">
    <cfRule type="duplicateValues" priority="23" aboveAverage="0" equalAverage="0" bottom="0" percent="0" rank="0" text="" dxfId="18">
      <formula>0</formula>
    </cfRule>
  </conditionalFormatting>
  <conditionalFormatting sqref="A211">
    <cfRule type="duplicateValues" priority="24" aboveAverage="0" equalAverage="0" bottom="0" percent="0" rank="0" text="" dxfId="19">
      <formula>0</formula>
    </cfRule>
  </conditionalFormatting>
  <conditionalFormatting sqref="A218">
    <cfRule type="duplicateValues" priority="25" aboveAverage="0" equalAverage="0" bottom="0" percent="0" rank="0" text="" dxfId="20">
      <formula>0</formula>
    </cfRule>
  </conditionalFormatting>
  <conditionalFormatting sqref="A218">
    <cfRule type="duplicateValues" priority="26" aboveAverage="0" equalAverage="0" bottom="0" percent="0" rank="0" text="" dxfId="21">
      <formula>0</formula>
    </cfRule>
  </conditionalFormatting>
  <conditionalFormatting sqref="A248">
    <cfRule type="duplicateValues" priority="27" aboveAverage="0" equalAverage="0" bottom="0" percent="0" rank="0" text="" dxfId="22">
      <formula>0</formula>
    </cfRule>
  </conditionalFormatting>
  <conditionalFormatting sqref="A248">
    <cfRule type="duplicateValues" priority="28" aboveAverage="0" equalAverage="0" bottom="0" percent="0" rank="0" text="" dxfId="23">
      <formula>0</formula>
    </cfRule>
  </conditionalFormatting>
  <conditionalFormatting sqref="A249:A599 A64:A87 A114 A116:A139 A141:A149 A151 A153:A161 A163:A170 A172:A210 A212:A217 A219:A247 A90:A112 A2:A62">
    <cfRule type="duplicateValues" priority="29" aboveAverage="0" equalAverage="0" bottom="0" percent="0" rank="0" text="" dxfId="24">
      <formula>0</formula>
    </cfRule>
  </conditionalFormatting>
  <dataValidations count="1">
    <dataValidation allowBlank="true" operator="between" showDropDown="false" showErrorMessage="true" showInputMessage="true" sqref="C2:C92 G2:G111 K2:K111 C94:C111"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 activeCellId="0" sqref="E2"/>
    </sheetView>
  </sheetViews>
  <sheetFormatPr defaultRowHeight="15" zeroHeight="false" outlineLevelRow="0" outlineLevelCol="0"/>
  <cols>
    <col collapsed="false" customWidth="true" hidden="false" outlineLevel="0" max="1" min="1" style="109" width="45.71"/>
    <col collapsed="false" customWidth="true" hidden="false" outlineLevel="0" max="2" min="2" style="108" width="11.71"/>
    <col collapsed="false" customWidth="true" hidden="false" outlineLevel="0" max="3" min="3" style="108" width="13.02"/>
    <col collapsed="false" customWidth="true" hidden="false" outlineLevel="0" max="4" min="4" style="109" width="32.29"/>
    <col collapsed="false" customWidth="true" hidden="false" outlineLevel="0" max="5" min="5" style="109" width="19"/>
    <col collapsed="false" customWidth="true" hidden="false" outlineLevel="0" max="6" min="6" style="109" width="15.71"/>
    <col collapsed="false" customWidth="true" hidden="false" outlineLevel="0" max="7" min="7" style="109" width="33.87"/>
    <col collapsed="false" customWidth="true" hidden="false" outlineLevel="0" max="8" min="8" style="109" width="45.98"/>
    <col collapsed="false" customWidth="true" hidden="false" outlineLevel="0" max="9" min="9" style="109" width="36"/>
    <col collapsed="false" customWidth="true" hidden="false" outlineLevel="0" max="10" min="10" style="109" width="54.86"/>
    <col collapsed="false" customWidth="false" hidden="false" outlineLevel="0" max="1025" min="11" style="0" width="11.42"/>
  </cols>
  <sheetData>
    <row r="1" s="112" customFormat="true" ht="18.75" hidden="false" customHeight="false" outlineLevel="0" collapsed="false">
      <c r="A1" s="114" t="s">
        <v>55</v>
      </c>
      <c r="B1" s="114" t="s">
        <v>130</v>
      </c>
      <c r="C1" s="114" t="s">
        <v>37</v>
      </c>
      <c r="D1" s="114" t="s">
        <v>40</v>
      </c>
      <c r="E1" s="114" t="s">
        <v>44</v>
      </c>
      <c r="F1" s="114" t="s">
        <v>47</v>
      </c>
      <c r="G1" s="114" t="s">
        <v>49</v>
      </c>
      <c r="H1" s="114" t="s">
        <v>61</v>
      </c>
      <c r="I1" s="114" t="s">
        <v>64</v>
      </c>
      <c r="J1" s="114" t="s">
        <v>67</v>
      </c>
    </row>
    <row r="2" customFormat="false" ht="15" hidden="false" customHeight="false" outlineLevel="0" collapsed="false">
      <c r="A2" s="113" t="s">
        <v>319</v>
      </c>
      <c r="B2" s="108" t="s">
        <v>300</v>
      </c>
      <c r="C2" s="108" t="s">
        <v>236</v>
      </c>
      <c r="D2" s="109" t="s">
        <v>260</v>
      </c>
      <c r="E2" s="109" t="s">
        <v>320</v>
      </c>
      <c r="F2" s="109" t="s">
        <v>321</v>
      </c>
      <c r="G2" s="109" t="n">
        <v>1</v>
      </c>
      <c r="I2" s="109" t="s">
        <v>244</v>
      </c>
      <c r="J2" s="109" t="n">
        <v>1</v>
      </c>
      <c r="K2" s="107"/>
      <c r="L2" s="115"/>
      <c r="M2" s="115"/>
      <c r="N2" s="115"/>
      <c r="O2" s="115"/>
    </row>
    <row r="3" customFormat="false" ht="15" hidden="false" customHeight="false" outlineLevel="0" collapsed="false">
      <c r="A3" s="113" t="s">
        <v>322</v>
      </c>
      <c r="B3" s="108" t="s">
        <v>300</v>
      </c>
      <c r="C3" s="108" t="s">
        <v>236</v>
      </c>
      <c r="D3" s="109" t="s">
        <v>260</v>
      </c>
      <c r="E3" s="109" t="s">
        <v>320</v>
      </c>
      <c r="F3" s="109" t="s">
        <v>323</v>
      </c>
      <c r="G3" s="109" t="n">
        <v>1</v>
      </c>
      <c r="I3" s="109" t="s">
        <v>244</v>
      </c>
      <c r="J3" s="109" t="n">
        <v>1</v>
      </c>
      <c r="K3" s="107"/>
      <c r="L3" s="115"/>
      <c r="M3" s="115"/>
      <c r="N3" s="115"/>
      <c r="O3" s="115"/>
    </row>
    <row r="4" customFormat="false" ht="13.8" hidden="false" customHeight="false" outlineLevel="0" collapsed="false"/>
  </sheetData>
  <conditionalFormatting sqref="A217:A1048576">
    <cfRule type="duplicateValues" priority="2" aboveAverage="0" equalAverage="0" bottom="0" percent="0" rank="0" text="" dxfId="0">
      <formula>0</formula>
    </cfRule>
  </conditionalFormatting>
  <conditionalFormatting sqref="A181">
    <cfRule type="duplicateValues" priority="3" aboveAverage="0" equalAverage="0" bottom="0" percent="0" rank="0" text="" dxfId="1">
      <formula>0</formula>
    </cfRule>
  </conditionalFormatting>
  <conditionalFormatting sqref="A181">
    <cfRule type="duplicateValues" priority="4" aboveAverage="0" equalAverage="0" bottom="0" percent="0" rank="0" text="" dxfId="2">
      <formula>0</formula>
    </cfRule>
  </conditionalFormatting>
  <conditionalFormatting sqref="A188">
    <cfRule type="duplicateValues" priority="5" aboveAverage="0" equalAverage="0" bottom="0" percent="0" rank="0" text="" dxfId="2">
      <formula>0</formula>
    </cfRule>
  </conditionalFormatting>
  <conditionalFormatting sqref="A188">
    <cfRule type="duplicateValues" priority="6" aboveAverage="0" equalAverage="0" bottom="0" percent="0" rank="0" text="" dxfId="0">
      <formula>0</formula>
    </cfRule>
  </conditionalFormatting>
  <conditionalFormatting sqref="A33">
    <cfRule type="duplicateValues" priority="7" aboveAverage="0" equalAverage="0" bottom="0" percent="0" rank="0" text="" dxfId="1">
      <formula>0</formula>
    </cfRule>
  </conditionalFormatting>
  <conditionalFormatting sqref="A33">
    <cfRule type="duplicateValues" priority="8" aboveAverage="0" equalAverage="0" bottom="0" percent="0" rank="0" text="" dxfId="3">
      <formula>0</formula>
    </cfRule>
  </conditionalFormatting>
  <conditionalFormatting sqref="A58">
    <cfRule type="duplicateValues" priority="9" aboveAverage="0" equalAverage="0" bottom="0" percent="0" rank="0" text="" dxfId="4">
      <formula>0</formula>
    </cfRule>
  </conditionalFormatting>
  <conditionalFormatting sqref="A58">
    <cfRule type="duplicateValues" priority="10" aboveAverage="0" equalAverage="0" bottom="0" percent="0" rank="0" text="" dxfId="5">
      <formula>0</formula>
    </cfRule>
  </conditionalFormatting>
  <conditionalFormatting sqref="A59">
    <cfRule type="duplicateValues" priority="11" aboveAverage="0" equalAverage="0" bottom="0" percent="0" rank="0" text="" dxfId="6">
      <formula>0</formula>
    </cfRule>
  </conditionalFormatting>
  <conditionalFormatting sqref="A59">
    <cfRule type="duplicateValues" priority="12" aboveAverage="0" equalAverage="0" bottom="0" percent="0" rank="0" text="" dxfId="7">
      <formula>0</formula>
    </cfRule>
  </conditionalFormatting>
  <conditionalFormatting sqref="A83">
    <cfRule type="duplicateValues" priority="13" aboveAverage="0" equalAverage="0" bottom="0" percent="0" rank="0" text="" dxfId="8">
      <formula>0</formula>
    </cfRule>
  </conditionalFormatting>
  <conditionalFormatting sqref="A83">
    <cfRule type="duplicateValues" priority="14" aboveAverage="0" equalAverage="0" bottom="0" percent="0" rank="0" text="" dxfId="9">
      <formula>0</formula>
    </cfRule>
  </conditionalFormatting>
  <conditionalFormatting sqref="A85">
    <cfRule type="duplicateValues" priority="15" aboveAverage="0" equalAverage="0" bottom="0" percent="0" rank="0" text="" dxfId="10">
      <formula>0</formula>
    </cfRule>
  </conditionalFormatting>
  <conditionalFormatting sqref="A85">
    <cfRule type="duplicateValues" priority="16" aboveAverage="0" equalAverage="0" bottom="0" percent="0" rank="0" text="" dxfId="11">
      <formula>0</formula>
    </cfRule>
  </conditionalFormatting>
  <conditionalFormatting sqref="A110">
    <cfRule type="duplicateValues" priority="17" aboveAverage="0" equalAverage="0" bottom="0" percent="0" rank="0" text="" dxfId="12">
      <formula>0</formula>
    </cfRule>
  </conditionalFormatting>
  <conditionalFormatting sqref="A110">
    <cfRule type="duplicateValues" priority="18" aboveAverage="0" equalAverage="0" bottom="0" percent="0" rank="0" text="" dxfId="13">
      <formula>0</formula>
    </cfRule>
  </conditionalFormatting>
  <conditionalFormatting sqref="A120">
    <cfRule type="duplicateValues" priority="19" aboveAverage="0" equalAverage="0" bottom="0" percent="0" rank="0" text="" dxfId="14">
      <formula>0</formula>
    </cfRule>
  </conditionalFormatting>
  <conditionalFormatting sqref="A120">
    <cfRule type="duplicateValues" priority="20" aboveAverage="0" equalAverage="0" bottom="0" percent="0" rank="0" text="" dxfId="15">
      <formula>0</formula>
    </cfRule>
  </conditionalFormatting>
  <conditionalFormatting sqref="A122">
    <cfRule type="duplicateValues" priority="21" aboveAverage="0" equalAverage="0" bottom="0" percent="0" rank="0" text="" dxfId="16">
      <formula>0</formula>
    </cfRule>
  </conditionalFormatting>
  <conditionalFormatting sqref="A122">
    <cfRule type="duplicateValues" priority="22" aboveAverage="0" equalAverage="0" bottom="0" percent="0" rank="0" text="" dxfId="17">
      <formula>0</formula>
    </cfRule>
  </conditionalFormatting>
  <conditionalFormatting sqref="A132">
    <cfRule type="duplicateValues" priority="23" aboveAverage="0" equalAverage="0" bottom="0" percent="0" rank="0" text="" dxfId="18">
      <formula>0</formula>
    </cfRule>
  </conditionalFormatting>
  <conditionalFormatting sqref="A132">
    <cfRule type="duplicateValues" priority="24" aboveAverage="0" equalAverage="0" bottom="0" percent="0" rank="0" text="" dxfId="19">
      <formula>0</formula>
    </cfRule>
  </conditionalFormatting>
  <conditionalFormatting sqref="A141">
    <cfRule type="duplicateValues" priority="25" aboveAverage="0" equalAverage="0" bottom="0" percent="0" rank="0" text="" dxfId="20">
      <formula>0</formula>
    </cfRule>
  </conditionalFormatting>
  <conditionalFormatting sqref="A141">
    <cfRule type="duplicateValues" priority="26" aboveAverage="0" equalAverage="0" bottom="0" percent="0" rank="0" text="" dxfId="21">
      <formula>0</formula>
    </cfRule>
  </conditionalFormatting>
  <conditionalFormatting sqref="A216">
    <cfRule type="duplicateValues" priority="27" aboveAverage="0" equalAverage="0" bottom="0" percent="0" rank="0" text="" dxfId="22">
      <formula>0</formula>
    </cfRule>
  </conditionalFormatting>
  <conditionalFormatting sqref="A216">
    <cfRule type="duplicateValues" priority="28" aboveAverage="0" equalAverage="0" bottom="0" percent="0" rank="0" text="" dxfId="23">
      <formula>0</formula>
    </cfRule>
  </conditionalFormatting>
  <conditionalFormatting sqref="A34:A57 A60:A82 A84 A86:A109 A111:A119 A121 A123:A131 A133:A140 A142:A180 A182:A187 A189:A215 A5:A32 A2:A3">
    <cfRule type="duplicateValues" priority="29" aboveAverage="0" equalAverage="0" bottom="0" percent="0" rank="0" text="" dxfId="24">
      <formula>0</formula>
    </cfRule>
  </conditionalFormatting>
  <conditionalFormatting sqref="A34:A57">
    <cfRule type="duplicateValues" priority="30" aboveAverage="0" equalAverage="0" bottom="0" percent="0" rank="0" text="" dxfId="2">
      <formula>0</formula>
    </cfRule>
  </conditionalFormatting>
  <dataValidations count="1">
    <dataValidation allowBlank="true" operator="between" showDropDown="false" showErrorMessage="true" showInputMessage="true" sqref="J1:J3"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zeroHeight="false" outlineLevelRow="0" outlineLevelCol="0"/>
  <cols>
    <col collapsed="false" customWidth="true" hidden="false" outlineLevel="0" max="1" min="1" style="116" width="10.71"/>
    <col collapsed="false" customWidth="true" hidden="false" outlineLevel="0" max="2" min="2" style="115" width="42.14"/>
    <col collapsed="false" customWidth="true" hidden="false" outlineLevel="0" max="3" min="3" style="115" width="19.14"/>
    <col collapsed="false" customWidth="true" hidden="false" outlineLevel="0" max="26" min="4" style="117" width="9.85"/>
    <col collapsed="false" customWidth="true" hidden="false" outlineLevel="0" max="27" min="27" style="118" width="9.85"/>
    <col collapsed="false" customWidth="true" hidden="false" outlineLevel="0" max="1025" min="28" style="0" width="10.71"/>
  </cols>
  <sheetData>
    <row r="1" customFormat="false" ht="18.75" hidden="false" customHeight="false" outlineLevel="0" collapsed="false">
      <c r="A1" s="119" t="s">
        <v>70</v>
      </c>
      <c r="B1" s="120" t="s">
        <v>55</v>
      </c>
      <c r="C1" s="120" t="s">
        <v>76</v>
      </c>
      <c r="D1" s="121" t="n">
        <v>0.0208333333333333</v>
      </c>
      <c r="E1" s="121" t="n">
        <v>0.0625</v>
      </c>
      <c r="F1" s="121" t="n">
        <v>0.104166666666667</v>
      </c>
      <c r="G1" s="121" t="n">
        <v>0.145833333333333</v>
      </c>
      <c r="H1" s="121" t="n">
        <v>0.1875</v>
      </c>
      <c r="I1" s="121" t="n">
        <v>0.229166666666666</v>
      </c>
      <c r="J1" s="121" t="n">
        <v>0.270833333333333</v>
      </c>
      <c r="K1" s="121" t="n">
        <v>0.3125</v>
      </c>
      <c r="L1" s="121" t="n">
        <v>0.354166666666666</v>
      </c>
      <c r="M1" s="121" t="n">
        <v>0.395833333333333</v>
      </c>
      <c r="N1" s="121" t="n">
        <v>0.4375</v>
      </c>
      <c r="O1" s="121" t="n">
        <v>0.479166666666666</v>
      </c>
      <c r="P1" s="121" t="n">
        <v>0.520833333333333</v>
      </c>
      <c r="Q1" s="121" t="n">
        <v>0.5625</v>
      </c>
      <c r="R1" s="121" t="n">
        <v>0.604166666666666</v>
      </c>
      <c r="S1" s="121" t="n">
        <v>0.645833333333333</v>
      </c>
      <c r="T1" s="121" t="n">
        <v>0.6875</v>
      </c>
      <c r="U1" s="121" t="n">
        <v>0.729166666666666</v>
      </c>
      <c r="V1" s="121" t="n">
        <v>0.770833333333333</v>
      </c>
      <c r="W1" s="121" t="n">
        <v>0.8125</v>
      </c>
      <c r="X1" s="121" t="n">
        <v>0.854166666666666</v>
      </c>
      <c r="Y1" s="121" t="n">
        <v>0.895833333333333</v>
      </c>
      <c r="Z1" s="121" t="n">
        <v>0.9375</v>
      </c>
      <c r="AA1" s="122" t="n">
        <v>0.979166666666666</v>
      </c>
    </row>
    <row r="2" customFormat="false" ht="15" hidden="false" customHeight="false" outlineLevel="0" collapsed="false">
      <c r="A2" s="123" t="s">
        <v>324</v>
      </c>
      <c r="B2" s="113" t="s">
        <v>319</v>
      </c>
      <c r="C2" s="124" t="s">
        <v>245</v>
      </c>
      <c r="D2" s="125" t="n">
        <v>722</v>
      </c>
      <c r="E2" s="125" t="n">
        <v>722</v>
      </c>
      <c r="F2" s="125" t="n">
        <v>722</v>
      </c>
      <c r="G2" s="125" t="n">
        <v>722</v>
      </c>
      <c r="H2" s="125" t="n">
        <v>722</v>
      </c>
      <c r="I2" s="125" t="n">
        <v>722</v>
      </c>
      <c r="J2" s="125" t="n">
        <v>722</v>
      </c>
      <c r="K2" s="125" t="n">
        <v>722</v>
      </c>
      <c r="L2" s="125" t="n">
        <v>722</v>
      </c>
      <c r="M2" s="125" t="n">
        <v>722</v>
      </c>
      <c r="N2" s="125" t="n">
        <v>722</v>
      </c>
      <c r="O2" s="125" t="n">
        <v>722</v>
      </c>
      <c r="P2" s="125" t="n">
        <v>722</v>
      </c>
      <c r="Q2" s="125" t="n">
        <v>722</v>
      </c>
      <c r="R2" s="125" t="n">
        <v>722</v>
      </c>
      <c r="S2" s="125" t="n">
        <v>722</v>
      </c>
      <c r="T2" s="125" t="n">
        <v>722</v>
      </c>
      <c r="U2" s="125" t="n">
        <v>722</v>
      </c>
      <c r="V2" s="125" t="n">
        <v>722</v>
      </c>
      <c r="W2" s="125" t="n">
        <v>722</v>
      </c>
      <c r="X2" s="125" t="n">
        <v>722</v>
      </c>
      <c r="Y2" s="125" t="n">
        <v>722</v>
      </c>
      <c r="Z2" s="125" t="n">
        <v>722</v>
      </c>
      <c r="AA2" s="125" t="n">
        <v>722</v>
      </c>
    </row>
    <row r="3" customFormat="false" ht="15" hidden="false" customHeight="false" outlineLevel="0" collapsed="false">
      <c r="A3" s="123" t="s">
        <v>324</v>
      </c>
      <c r="B3" s="113" t="s">
        <v>322</v>
      </c>
      <c r="C3" s="124" t="s">
        <v>245</v>
      </c>
      <c r="D3" s="125" t="n">
        <v>722</v>
      </c>
      <c r="E3" s="125" t="n">
        <v>722</v>
      </c>
      <c r="F3" s="125" t="n">
        <v>722</v>
      </c>
      <c r="G3" s="125" t="n">
        <v>722</v>
      </c>
      <c r="H3" s="125" t="n">
        <v>722</v>
      </c>
      <c r="I3" s="125" t="n">
        <v>722</v>
      </c>
      <c r="J3" s="125" t="n">
        <v>722</v>
      </c>
      <c r="K3" s="125" t="n">
        <v>722</v>
      </c>
      <c r="L3" s="125" t="n">
        <v>722</v>
      </c>
      <c r="M3" s="125" t="n">
        <v>722</v>
      </c>
      <c r="N3" s="125" t="n">
        <v>722</v>
      </c>
      <c r="O3" s="125" t="n">
        <v>722</v>
      </c>
      <c r="P3" s="125" t="n">
        <v>722</v>
      </c>
      <c r="Q3" s="125" t="n">
        <v>722</v>
      </c>
      <c r="R3" s="125" t="n">
        <v>722</v>
      </c>
      <c r="S3" s="125" t="n">
        <v>722</v>
      </c>
      <c r="T3" s="125" t="n">
        <v>722</v>
      </c>
      <c r="U3" s="125" t="n">
        <v>722</v>
      </c>
      <c r="V3" s="125" t="n">
        <v>722</v>
      </c>
      <c r="W3" s="125" t="n">
        <v>722</v>
      </c>
      <c r="X3" s="125" t="n">
        <v>722</v>
      </c>
      <c r="Y3" s="125" t="n">
        <v>722</v>
      </c>
      <c r="Z3" s="125" t="n">
        <v>722</v>
      </c>
      <c r="AA3" s="125" t="n">
        <v>722</v>
      </c>
    </row>
    <row r="1048576" customFormat="false" ht="12.8" hidden="false" customHeight="false" outlineLevel="0" collapsed="false"/>
  </sheetData>
  <conditionalFormatting sqref="B4:B969">
    <cfRule type="duplicateValues" priority="2" aboveAverage="0" equalAverage="0" bottom="0" percent="0" rank="0" text="" dxfId="0">
      <formula>0</formula>
    </cfRule>
  </conditionalFormatting>
  <conditionalFormatting sqref="B2:B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0" sqref="O2"/>
    </sheetView>
  </sheetViews>
  <sheetFormatPr defaultRowHeight="15" zeroHeight="false" outlineLevelRow="0" outlineLevelCol="0"/>
  <cols>
    <col collapsed="false" customWidth="true" hidden="false" outlineLevel="0" max="1" min="1" style="109" width="36"/>
    <col collapsed="false" customWidth="true" hidden="false" outlineLevel="0" max="2" min="2" style="109" width="38.86"/>
    <col collapsed="false" customWidth="true" hidden="false" outlineLevel="0" max="3" min="3" style="109" width="39.43"/>
    <col collapsed="false" customWidth="true" hidden="false" outlineLevel="0" max="4" min="4" style="109" width="54.86"/>
    <col collapsed="false" customWidth="true" hidden="false" outlineLevel="0" max="5" min="5" style="126" width="17"/>
    <col collapsed="false" customWidth="true" hidden="false" outlineLevel="0" max="6" min="6" style="127" width="13.86"/>
    <col collapsed="false" customWidth="true" hidden="false" outlineLevel="0" max="7" min="7" style="126" width="17"/>
    <col collapsed="false" customWidth="true" hidden="false" outlineLevel="0" max="8" min="8" style="127" width="13.86"/>
    <col collapsed="false" customWidth="true" hidden="false" outlineLevel="0" max="9" min="9" style="109" width="17"/>
    <col collapsed="false" customWidth="true" hidden="false" outlineLevel="0" max="10" min="10" style="109" width="13.86"/>
    <col collapsed="false" customWidth="true" hidden="false" outlineLevel="0" max="11" min="11" style="109" width="17"/>
    <col collapsed="false" customWidth="true" hidden="false" outlineLevel="0" max="12" min="12" style="109" width="13.86"/>
    <col collapsed="false" customWidth="true" hidden="false" outlineLevel="0" max="13" min="13" style="109" width="17"/>
    <col collapsed="false" customWidth="true" hidden="false" outlineLevel="0" max="14" min="14" style="109" width="13.86"/>
    <col collapsed="false" customWidth="true" hidden="false" outlineLevel="0" max="15" min="15" style="109" width="17"/>
    <col collapsed="false" customWidth="true" hidden="false" outlineLevel="0" max="16" min="16" style="109" width="13.86"/>
    <col collapsed="false" customWidth="true" hidden="false" outlineLevel="0" max="1025" min="17" style="0" width="10.71"/>
  </cols>
  <sheetData>
    <row r="1" customFormat="false" ht="18.75" hidden="false" customHeight="false" outlineLevel="0" collapsed="false">
      <c r="A1" s="128" t="s">
        <v>82</v>
      </c>
      <c r="B1" s="128" t="s">
        <v>85</v>
      </c>
      <c r="C1" s="128" t="s">
        <v>88</v>
      </c>
      <c r="D1" s="128" t="s">
        <v>67</v>
      </c>
      <c r="E1" s="129" t="s">
        <v>234</v>
      </c>
      <c r="F1" s="130" t="s">
        <v>92</v>
      </c>
      <c r="G1" s="129" t="s">
        <v>234</v>
      </c>
      <c r="H1" s="130" t="s">
        <v>92</v>
      </c>
      <c r="I1" s="129" t="s">
        <v>234</v>
      </c>
      <c r="J1" s="130" t="s">
        <v>92</v>
      </c>
      <c r="K1" s="129" t="s">
        <v>234</v>
      </c>
      <c r="L1" s="130" t="s">
        <v>92</v>
      </c>
      <c r="M1" s="129" t="s">
        <v>234</v>
      </c>
      <c r="N1" s="130" t="s">
        <v>92</v>
      </c>
      <c r="O1" s="129" t="s">
        <v>234</v>
      </c>
      <c r="P1" s="130"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C9" activeCellId="0" sqref="C9"/>
    </sheetView>
  </sheetViews>
  <sheetFormatPr defaultRowHeight="15" zeroHeight="false" outlineLevelRow="0" outlineLevelCol="0"/>
  <cols>
    <col collapsed="false" customWidth="true" hidden="false" outlineLevel="0" max="1" min="1" style="109" width="25.4"/>
    <col collapsed="false" customWidth="true" hidden="false" outlineLevel="0" max="2" min="2" style="108" width="8.86"/>
    <col collapsed="false" customWidth="true" hidden="false" outlineLevel="0" max="3" min="3" style="108" width="13.02"/>
    <col collapsed="false" customWidth="true" hidden="false" outlineLevel="0" max="4" min="4" style="108" width="32.29"/>
    <col collapsed="false" customWidth="true" hidden="false" outlineLevel="0" max="5" min="5" style="108" width="19"/>
    <col collapsed="false" customWidth="true" hidden="false" outlineLevel="0" max="6" min="6" style="108" width="15.71"/>
    <col collapsed="false" customWidth="true" hidden="false" outlineLevel="0" max="7" min="7" style="108" width="33.87"/>
    <col collapsed="false" customWidth="true" hidden="false" outlineLevel="0" max="8" min="8" style="108" width="24.15"/>
    <col collapsed="false" customWidth="true" hidden="false" outlineLevel="0" max="9" min="9" style="108" width="13.7"/>
    <col collapsed="false" customWidth="true" hidden="false" outlineLevel="0" max="10" min="10" style="108" width="10.85"/>
    <col collapsed="false" customWidth="true" hidden="false" outlineLevel="0" max="11" min="11" style="109" width="10.42"/>
    <col collapsed="false" customWidth="true" hidden="false" outlineLevel="0" max="12" min="12" style="109" width="27.31"/>
    <col collapsed="false" customWidth="true" hidden="false" outlineLevel="0" max="13" min="13" style="109" width="50.29"/>
    <col collapsed="false" customWidth="true" hidden="false" outlineLevel="0" max="14" min="14" style="109" width="47.43"/>
    <col collapsed="false" customWidth="true" hidden="false" outlineLevel="0" max="15" min="15" style="127" width="25.86"/>
    <col collapsed="false" customWidth="true" hidden="false" outlineLevel="0" max="16" min="16" style="109" width="20.14"/>
    <col collapsed="false" customWidth="false" hidden="false" outlineLevel="0" max="1025" min="17" style="0" width="11.42"/>
  </cols>
  <sheetData>
    <row r="1" s="112" customFormat="true" ht="18.75" hidden="false" customHeight="false" outlineLevel="0" collapsed="false">
      <c r="A1" s="114" t="s">
        <v>96</v>
      </c>
      <c r="B1" s="111" t="s">
        <v>130</v>
      </c>
      <c r="C1" s="111" t="s">
        <v>37</v>
      </c>
      <c r="D1" s="111" t="s">
        <v>40</v>
      </c>
      <c r="E1" s="111" t="s">
        <v>44</v>
      </c>
      <c r="F1" s="111" t="s">
        <v>47</v>
      </c>
      <c r="G1" s="111" t="s">
        <v>49</v>
      </c>
      <c r="H1" s="111" t="s">
        <v>100</v>
      </c>
      <c r="I1" s="111" t="s">
        <v>102</v>
      </c>
      <c r="J1" s="111" t="s">
        <v>104</v>
      </c>
      <c r="K1" s="114" t="s">
        <v>106</v>
      </c>
      <c r="L1" s="111" t="s">
        <v>109</v>
      </c>
      <c r="M1" s="111" t="s">
        <v>111</v>
      </c>
      <c r="N1" s="111" t="s">
        <v>113</v>
      </c>
      <c r="O1" s="131" t="s">
        <v>115</v>
      </c>
      <c r="P1" s="111" t="s">
        <v>118</v>
      </c>
    </row>
    <row r="2" customFormat="false" ht="14.15" hidden="false" customHeight="false" outlineLevel="0" collapsed="false">
      <c r="A2" s="113" t="s">
        <v>325</v>
      </c>
      <c r="B2" s="108" t="s">
        <v>299</v>
      </c>
      <c r="C2" s="108" t="s">
        <v>236</v>
      </c>
      <c r="D2" s="0" t="s">
        <v>260</v>
      </c>
      <c r="E2" s="109" t="s">
        <v>321</v>
      </c>
      <c r="F2" s="109" t="s">
        <v>326</v>
      </c>
      <c r="G2" s="108" t="n">
        <v>1</v>
      </c>
      <c r="H2" s="108" t="s">
        <v>236</v>
      </c>
      <c r="I2" s="108" t="s">
        <v>236</v>
      </c>
      <c r="J2" s="108" t="s">
        <v>252</v>
      </c>
      <c r="K2" s="109" t="s">
        <v>327</v>
      </c>
      <c r="L2" s="109" t="n">
        <v>0</v>
      </c>
      <c r="M2" s="109" t="n">
        <v>0</v>
      </c>
      <c r="N2" s="109" t="n">
        <v>0</v>
      </c>
      <c r="O2" s="109" t="s">
        <v>328</v>
      </c>
    </row>
  </sheetData>
  <conditionalFormatting sqref="A2:A1001">
    <cfRule type="duplicateValues" priority="2" aboveAverage="0" equalAverage="0" bottom="0" percent="0" rank="0" text="" dxfId="0">
      <formula>0</formula>
    </cfRule>
  </conditionalFormatting>
  <conditionalFormatting sqref="P2:P1001">
    <cfRule type="duplicateValues" priority="3"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2" activeCellId="0" sqref="H32"/>
    </sheetView>
  </sheetViews>
  <sheetFormatPr defaultRowHeight="15" zeroHeight="false" outlineLevelRow="0" outlineLevelCol="0"/>
  <cols>
    <col collapsed="false" customWidth="true" hidden="false" outlineLevel="0" max="1" min="1" style="132" width="35.12"/>
    <col collapsed="false" customWidth="true" hidden="false" outlineLevel="0" max="2" min="2" style="126" width="14.15"/>
    <col collapsed="false" customWidth="true" hidden="false" outlineLevel="0" max="3" min="3" style="127" width="13.86"/>
    <col collapsed="false" customWidth="true" hidden="false" outlineLevel="0" max="4" min="4" style="126" width="14.15"/>
    <col collapsed="false" customWidth="true" hidden="false" outlineLevel="0" max="5" min="5" style="127" width="13.86"/>
    <col collapsed="false" customWidth="false" hidden="false" outlineLevel="0" max="1025" min="6" style="0" width="11.42"/>
  </cols>
  <sheetData>
    <row r="1" customFormat="false" ht="18.75" hidden="false" customHeight="false" outlineLevel="0" collapsed="false">
      <c r="A1" s="119" t="s">
        <v>122</v>
      </c>
      <c r="B1" s="133" t="s">
        <v>124</v>
      </c>
      <c r="C1" s="134" t="s">
        <v>92</v>
      </c>
      <c r="D1" s="133" t="s">
        <v>124</v>
      </c>
      <c r="E1" s="134" t="s">
        <v>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zeroHeight="false" outlineLevelRow="0" outlineLevelCol="0"/>
  <cols>
    <col collapsed="false" customWidth="true" hidden="false" outlineLevel="0" max="1" min="1" style="113" width="27"/>
    <col collapsed="false" customWidth="true" hidden="false" outlineLevel="0" max="2" min="2" style="113" width="5.7"/>
    <col collapsed="false" customWidth="true" hidden="false" outlineLevel="0" max="3" min="3" style="135" width="13.02"/>
    <col collapsed="false" customWidth="true" hidden="false" outlineLevel="0" max="4" min="4" style="135" width="27.85"/>
    <col collapsed="false" customWidth="true" hidden="false" outlineLevel="0" max="5" min="5" style="136" width="27.85"/>
    <col collapsed="false" customWidth="true" hidden="false" outlineLevel="0" max="6" min="6" style="135" width="13.7"/>
    <col collapsed="false" customWidth="true" hidden="false" outlineLevel="0" max="7" min="7" style="137" width="10.85"/>
    <col collapsed="false" customWidth="true" hidden="false" outlineLevel="0" max="8" min="8" style="135" width="12.29"/>
    <col collapsed="false" customWidth="true" hidden="false" outlineLevel="0" max="9" min="9" style="113" width="21.86"/>
    <col collapsed="false" customWidth="true" hidden="false" outlineLevel="0" max="10" min="10" style="138" width="24.29"/>
    <col collapsed="false" customWidth="true" hidden="false" outlineLevel="0" max="11" min="11" style="113" width="20.42"/>
    <col collapsed="false" customWidth="true" hidden="false" outlineLevel="0" max="12" min="12" style="139" width="34.29"/>
    <col collapsed="false" customWidth="true" hidden="false" outlineLevel="0" max="13" min="13" style="139" width="20.98"/>
    <col collapsed="false" customWidth="true" hidden="false" outlineLevel="0" max="14" min="14" style="139" width="17.86"/>
    <col collapsed="false" customWidth="true" hidden="false" outlineLevel="0" max="15" min="15" style="139" width="35.85"/>
    <col collapsed="false" customWidth="true" hidden="false" outlineLevel="0" max="16" min="16" style="139" width="10.42"/>
    <col collapsed="false" customWidth="true" hidden="false" outlineLevel="0" max="17" min="17" style="139" width="34.29"/>
    <col collapsed="false" customWidth="true" hidden="false" outlineLevel="0" max="18" min="18" style="139" width="20.98"/>
    <col collapsed="false" customWidth="true" hidden="false" outlineLevel="0" max="19" min="19" style="139" width="17.86"/>
    <col collapsed="false" customWidth="true" hidden="false" outlineLevel="0" max="20" min="20" style="139" width="35.85"/>
    <col collapsed="false" customWidth="true" hidden="false" outlineLevel="0" max="21" min="21" style="139" width="10.42"/>
    <col collapsed="false" customWidth="true" hidden="false" outlineLevel="0" max="22" min="22" style="139" width="34.29"/>
    <col collapsed="false" customWidth="true" hidden="false" outlineLevel="0" max="23" min="23" style="139" width="20.98"/>
    <col collapsed="false" customWidth="true" hidden="false" outlineLevel="0" max="24" min="24" style="139" width="17.86"/>
    <col collapsed="false" customWidth="true" hidden="false" outlineLevel="0" max="25" min="25" style="139" width="35.85"/>
    <col collapsed="false" customWidth="true" hidden="false" outlineLevel="0" max="26" min="26" style="139" width="10.42"/>
    <col collapsed="false" customWidth="true" hidden="false" outlineLevel="0" max="27" min="27" style="139" width="34.29"/>
    <col collapsed="false" customWidth="true" hidden="false" outlineLevel="0" max="28" min="28" style="139" width="20.98"/>
    <col collapsed="false" customWidth="true" hidden="false" outlineLevel="0" max="29" min="29" style="139" width="17.86"/>
    <col collapsed="false" customWidth="true" hidden="false" outlineLevel="0" max="30" min="30" style="139" width="35.85"/>
    <col collapsed="false" customWidth="true" hidden="false" outlineLevel="0" max="31" min="31" style="139" width="10.42"/>
    <col collapsed="false" customWidth="true" hidden="false" outlineLevel="0" max="32" min="32" style="139" width="34.29"/>
    <col collapsed="false" customWidth="true" hidden="false" outlineLevel="0" max="33" min="33" style="139" width="20.98"/>
    <col collapsed="false" customWidth="true" hidden="false" outlineLevel="0" max="34" min="34" style="139" width="17.86"/>
    <col collapsed="false" customWidth="true" hidden="false" outlineLevel="0" max="35" min="35" style="139" width="35.85"/>
    <col collapsed="false" customWidth="true" hidden="false" outlineLevel="0" max="36" min="36" style="139" width="10.42"/>
    <col collapsed="false" customWidth="true" hidden="false" outlineLevel="0" max="37" min="37" style="139" width="34.29"/>
    <col collapsed="false" customWidth="true" hidden="false" outlineLevel="0" max="38" min="38" style="139" width="20.98"/>
    <col collapsed="false" customWidth="true" hidden="false" outlineLevel="0" max="39" min="39" style="139" width="17.86"/>
    <col collapsed="false" customWidth="true" hidden="false" outlineLevel="0" max="40" min="40" style="139" width="35.85"/>
    <col collapsed="false" customWidth="true" hidden="false" outlineLevel="0" max="41" min="41" style="139" width="10.42"/>
    <col collapsed="false" customWidth="true" hidden="false" outlineLevel="0" max="42" min="42" style="139" width="34.29"/>
    <col collapsed="false" customWidth="true" hidden="false" outlineLevel="0" max="43" min="43" style="139" width="20.98"/>
    <col collapsed="false" customWidth="true" hidden="false" outlineLevel="0" max="44" min="44" style="139" width="17.86"/>
    <col collapsed="false" customWidth="true" hidden="false" outlineLevel="0" max="45" min="45" style="139" width="35.85"/>
    <col collapsed="false" customWidth="true" hidden="false" outlineLevel="0" max="46" min="46" style="139" width="10.42"/>
    <col collapsed="false" customWidth="true" hidden="false" outlineLevel="0" max="47" min="47" style="139" width="34.29"/>
    <col collapsed="false" customWidth="true" hidden="false" outlineLevel="0" max="48" min="48" style="139" width="20.98"/>
    <col collapsed="false" customWidth="true" hidden="false" outlineLevel="0" max="49" min="49" style="139" width="17.86"/>
    <col collapsed="false" customWidth="true" hidden="false" outlineLevel="0" max="50" min="50" style="139" width="35.85"/>
    <col collapsed="false" customWidth="true" hidden="false" outlineLevel="0" max="51" min="51" style="139" width="10.42"/>
    <col collapsed="false" customWidth="false" hidden="false" outlineLevel="0" max="1025" min="52" style="105" width="11.42"/>
  </cols>
  <sheetData>
    <row r="1" s="112" customFormat="true" ht="18.75" hidden="false" customHeight="false" outlineLevel="0" collapsed="false">
      <c r="A1" s="114" t="s">
        <v>127</v>
      </c>
      <c r="B1" s="114" t="s">
        <v>130</v>
      </c>
      <c r="C1" s="111" t="s">
        <v>37</v>
      </c>
      <c r="D1" s="111" t="s">
        <v>131</v>
      </c>
      <c r="E1" s="140" t="s">
        <v>133</v>
      </c>
      <c r="F1" s="111" t="s">
        <v>102</v>
      </c>
      <c r="G1" s="141" t="s">
        <v>104</v>
      </c>
      <c r="H1" s="111" t="s">
        <v>138</v>
      </c>
      <c r="I1" s="114" t="s">
        <v>140</v>
      </c>
      <c r="J1" s="142" t="s">
        <v>115</v>
      </c>
      <c r="K1" s="111" t="s">
        <v>118</v>
      </c>
      <c r="L1" s="140" t="s">
        <v>40</v>
      </c>
      <c r="M1" s="140" t="s">
        <v>44</v>
      </c>
      <c r="N1" s="140" t="s">
        <v>47</v>
      </c>
      <c r="O1" s="140" t="s">
        <v>49</v>
      </c>
      <c r="P1" s="143" t="s">
        <v>144</v>
      </c>
      <c r="Q1" s="140" t="s">
        <v>40</v>
      </c>
      <c r="R1" s="140" t="s">
        <v>44</v>
      </c>
      <c r="S1" s="140" t="s">
        <v>47</v>
      </c>
      <c r="T1" s="140" t="s">
        <v>49</v>
      </c>
      <c r="U1" s="143" t="s">
        <v>144</v>
      </c>
      <c r="V1" s="140" t="s">
        <v>40</v>
      </c>
      <c r="W1" s="140" t="s">
        <v>44</v>
      </c>
      <c r="X1" s="140" t="s">
        <v>47</v>
      </c>
      <c r="Y1" s="140" t="s">
        <v>49</v>
      </c>
      <c r="Z1" s="143" t="s">
        <v>144</v>
      </c>
      <c r="AA1" s="140" t="s">
        <v>40</v>
      </c>
      <c r="AB1" s="140" t="s">
        <v>44</v>
      </c>
      <c r="AC1" s="140" t="s">
        <v>47</v>
      </c>
      <c r="AD1" s="140" t="s">
        <v>49</v>
      </c>
      <c r="AE1" s="143" t="s">
        <v>144</v>
      </c>
      <c r="AF1" s="140" t="s">
        <v>40</v>
      </c>
      <c r="AG1" s="140" t="s">
        <v>44</v>
      </c>
      <c r="AH1" s="140" t="s">
        <v>47</v>
      </c>
      <c r="AI1" s="140" t="s">
        <v>49</v>
      </c>
      <c r="AJ1" s="143" t="s">
        <v>144</v>
      </c>
      <c r="AK1" s="140" t="s">
        <v>40</v>
      </c>
      <c r="AL1" s="140" t="s">
        <v>44</v>
      </c>
      <c r="AM1" s="140" t="s">
        <v>47</v>
      </c>
      <c r="AN1" s="140" t="s">
        <v>49</v>
      </c>
      <c r="AO1" s="143" t="s">
        <v>144</v>
      </c>
      <c r="AP1" s="140" t="s">
        <v>40</v>
      </c>
      <c r="AQ1" s="140" t="s">
        <v>44</v>
      </c>
      <c r="AR1" s="140" t="s">
        <v>47</v>
      </c>
      <c r="AS1" s="140" t="s">
        <v>49</v>
      </c>
      <c r="AT1" s="143" t="s">
        <v>144</v>
      </c>
      <c r="AU1" s="140" t="s">
        <v>40</v>
      </c>
      <c r="AV1" s="140" t="s">
        <v>44</v>
      </c>
      <c r="AW1" s="140" t="s">
        <v>47</v>
      </c>
      <c r="AX1" s="140" t="s">
        <v>49</v>
      </c>
      <c r="AY1" s="143" t="s">
        <v>144</v>
      </c>
    </row>
    <row r="2" customFormat="false" ht="15" hidden="false" customHeight="false" outlineLevel="0" collapsed="false">
      <c r="C2" s="113"/>
      <c r="D2" s="113"/>
      <c r="E2" s="105"/>
      <c r="J2" s="105"/>
      <c r="L2" s="105"/>
      <c r="Q2" s="105"/>
      <c r="V2" s="105"/>
      <c r="AA2" s="105"/>
      <c r="AF2" s="105"/>
      <c r="AK2" s="105"/>
      <c r="AP2" s="105"/>
      <c r="AU2" s="105"/>
    </row>
    <row r="3" customFormat="false" ht="15" hidden="false" customHeight="false" outlineLevel="0" collapsed="false">
      <c r="C3" s="113"/>
      <c r="D3" s="113"/>
      <c r="E3" s="105"/>
      <c r="J3" s="105"/>
      <c r="L3" s="105"/>
      <c r="Q3" s="105"/>
      <c r="V3" s="105"/>
      <c r="AA3" s="105"/>
      <c r="AF3" s="105"/>
      <c r="AK3" s="105"/>
      <c r="AP3" s="105"/>
      <c r="AU3" s="105"/>
    </row>
    <row r="4" customFormat="false" ht="15" hidden="false" customHeight="false" outlineLevel="0" collapsed="false">
      <c r="C4" s="113"/>
      <c r="D4" s="113"/>
      <c r="E4" s="105"/>
      <c r="J4" s="105"/>
      <c r="L4" s="105"/>
      <c r="Q4" s="105"/>
      <c r="V4" s="105"/>
      <c r="AA4" s="105"/>
      <c r="AF4" s="105"/>
      <c r="AK4" s="105"/>
      <c r="AP4" s="105"/>
      <c r="AU4" s="105"/>
    </row>
    <row r="5" customFormat="false" ht="15" hidden="false" customHeight="false" outlineLevel="0" collapsed="false">
      <c r="C5" s="113"/>
      <c r="D5" s="113"/>
      <c r="E5" s="105"/>
      <c r="J5" s="105"/>
      <c r="L5" s="105"/>
      <c r="Q5" s="105"/>
      <c r="V5" s="105"/>
      <c r="AA5" s="105"/>
      <c r="AF5" s="105"/>
      <c r="AK5" s="105"/>
      <c r="AP5" s="105"/>
      <c r="AU5" s="105"/>
    </row>
    <row r="6" customFormat="false" ht="15" hidden="false" customHeight="false" outlineLevel="0" collapsed="false">
      <c r="C6" s="113"/>
      <c r="D6" s="113"/>
      <c r="E6" s="105"/>
      <c r="J6" s="105"/>
      <c r="L6" s="105"/>
      <c r="Q6" s="105"/>
      <c r="V6" s="105"/>
      <c r="AA6" s="105"/>
      <c r="AF6" s="105"/>
      <c r="AK6" s="105"/>
      <c r="AP6" s="105"/>
      <c r="AU6" s="105"/>
    </row>
    <row r="7" customFormat="false" ht="14.1" hidden="false" customHeight="true" outlineLevel="0" collapsed="false">
      <c r="C7" s="113"/>
      <c r="D7" s="113"/>
      <c r="E7" s="105"/>
      <c r="J7" s="105"/>
      <c r="L7" s="105"/>
      <c r="Q7" s="105"/>
      <c r="V7" s="105"/>
      <c r="AA7" s="105"/>
      <c r="AF7" s="105"/>
      <c r="AK7" s="105"/>
      <c r="AP7" s="105"/>
      <c r="AU7" s="105"/>
    </row>
    <row r="8" customFormat="false" ht="15" hidden="false" customHeight="false" outlineLevel="0" collapsed="false">
      <c r="C8" s="113"/>
      <c r="D8" s="113"/>
      <c r="E8" s="105"/>
      <c r="J8" s="105"/>
      <c r="L8" s="105"/>
      <c r="Q8" s="105"/>
      <c r="V8" s="105"/>
      <c r="AA8" s="105"/>
      <c r="AF8" s="105"/>
      <c r="AK8" s="105"/>
      <c r="AP8" s="105"/>
      <c r="AU8" s="105"/>
    </row>
    <row r="9" customFormat="false" ht="15" hidden="false" customHeight="false" outlineLevel="0" collapsed="false">
      <c r="C9" s="113"/>
      <c r="D9" s="113"/>
      <c r="E9" s="105"/>
      <c r="J9" s="105"/>
      <c r="L9" s="105"/>
      <c r="Q9" s="105"/>
      <c r="V9" s="105"/>
      <c r="AA9" s="105"/>
      <c r="AF9" s="105"/>
      <c r="AK9" s="105"/>
      <c r="AP9" s="105"/>
      <c r="AU9" s="105"/>
    </row>
    <row r="10" customFormat="false" ht="15" hidden="false" customHeight="false" outlineLevel="0" collapsed="false">
      <c r="C10" s="113"/>
      <c r="D10" s="113"/>
      <c r="E10" s="105"/>
      <c r="J10" s="105"/>
      <c r="L10" s="105"/>
      <c r="Q10" s="105"/>
      <c r="V10" s="105"/>
      <c r="AA10" s="105"/>
      <c r="AF10" s="105"/>
      <c r="AK10" s="105"/>
      <c r="AP10" s="105"/>
      <c r="AU10" s="105"/>
    </row>
    <row r="11" customFormat="false" ht="15" hidden="false" customHeight="false" outlineLevel="0" collapsed="false">
      <c r="C11" s="113"/>
      <c r="D11" s="113"/>
      <c r="E11" s="105"/>
      <c r="J11" s="105"/>
      <c r="L11" s="105"/>
      <c r="Q11" s="105"/>
      <c r="V11" s="105"/>
      <c r="AA11" s="105"/>
      <c r="AF11" s="105"/>
      <c r="AK11" s="105"/>
      <c r="AP11" s="105"/>
      <c r="AU11" s="105"/>
    </row>
    <row r="12" customFormat="false" ht="15" hidden="false" customHeight="false" outlineLevel="0" collapsed="false">
      <c r="C12" s="113"/>
      <c r="D12" s="113"/>
      <c r="E12" s="105"/>
      <c r="J12" s="105"/>
      <c r="L12" s="105"/>
      <c r="Q12" s="105"/>
      <c r="V12" s="105"/>
      <c r="AA12" s="105"/>
      <c r="AF12" s="105"/>
      <c r="AK12" s="105"/>
      <c r="AP12" s="105"/>
      <c r="AU12" s="105"/>
    </row>
    <row r="13" customFormat="false" ht="15" hidden="false" customHeight="false" outlineLevel="0" collapsed="false">
      <c r="C13" s="113"/>
      <c r="D13" s="113"/>
      <c r="E13" s="105"/>
      <c r="J13" s="105"/>
      <c r="L13" s="105"/>
      <c r="Q13" s="105"/>
      <c r="V13" s="105"/>
      <c r="AA13" s="105"/>
      <c r="AF13" s="105"/>
      <c r="AK13" s="105"/>
      <c r="AP13" s="105"/>
      <c r="AU13" s="105"/>
    </row>
    <row r="14" customFormat="false" ht="15" hidden="false" customHeight="false" outlineLevel="0" collapsed="false">
      <c r="C14" s="113"/>
      <c r="D14" s="113"/>
      <c r="E14" s="105"/>
      <c r="J14" s="105"/>
      <c r="L14" s="105"/>
      <c r="Q14" s="105"/>
      <c r="V14" s="105"/>
      <c r="AA14" s="105"/>
      <c r="AF14" s="105"/>
      <c r="AK14" s="105"/>
      <c r="AP14" s="105"/>
      <c r="AU14" s="105"/>
    </row>
    <row r="15" customFormat="false" ht="15" hidden="false" customHeight="false" outlineLevel="0" collapsed="false">
      <c r="C15" s="113"/>
      <c r="D15" s="113"/>
      <c r="E15" s="105"/>
      <c r="J15" s="105"/>
      <c r="L15" s="105"/>
      <c r="Q15" s="105"/>
      <c r="V15" s="105"/>
      <c r="AA15" s="105"/>
      <c r="AF15" s="105"/>
      <c r="AK15" s="105"/>
      <c r="AP15" s="105"/>
      <c r="AU15" s="105"/>
    </row>
    <row r="16" customFormat="false" ht="15" hidden="false" customHeight="false" outlineLevel="0" collapsed="false">
      <c r="C16" s="113"/>
      <c r="D16" s="113"/>
      <c r="E16" s="105"/>
      <c r="J16" s="105"/>
      <c r="L16" s="105"/>
      <c r="Q16" s="105"/>
      <c r="V16" s="105"/>
      <c r="AA16" s="105"/>
      <c r="AF16" s="105"/>
      <c r="AK16" s="105"/>
      <c r="AP16" s="105"/>
      <c r="AU16" s="105"/>
    </row>
    <row r="17" customFormat="false" ht="15" hidden="false" customHeight="false" outlineLevel="0" collapsed="false">
      <c r="C17" s="113"/>
      <c r="D17" s="113"/>
      <c r="E17" s="105"/>
      <c r="J17" s="105"/>
      <c r="L17" s="105"/>
      <c r="Q17" s="105"/>
      <c r="V17" s="105"/>
      <c r="AA17" s="105"/>
      <c r="AF17" s="105"/>
      <c r="AK17" s="105"/>
      <c r="AP17" s="105"/>
      <c r="AU17" s="105"/>
    </row>
    <row r="18" customFormat="false" ht="15" hidden="false" customHeight="false" outlineLevel="0" collapsed="false">
      <c r="C18" s="113"/>
      <c r="D18" s="113"/>
      <c r="E18" s="105"/>
      <c r="J18" s="105"/>
      <c r="K18" s="144"/>
      <c r="L18" s="138"/>
      <c r="M18" s="127"/>
      <c r="N18" s="109"/>
      <c r="Q18" s="105"/>
      <c r="V18" s="105"/>
      <c r="AA18" s="105"/>
      <c r="AF18" s="105"/>
      <c r="AK18" s="105"/>
      <c r="AP18" s="105"/>
      <c r="AU18" s="10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91</TotalTime>
  <Application>LibreOffice/5.4.7.2$Linux_X86_64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2019-07-17T11:45:09Z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