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Template" sheetId="2" r:id="rId1"/>
    <sheet name="Introduction" sheetId="1" r:id="rId2"/>
    <sheet name="HSN Codes" sheetId="3" r:id="rId3"/>
  </sheets>
  <definedNames>
    <definedName name="_xlnm._FilterDatabase" localSheetId="0" hidden="1">Template!$A$1:$G$22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<sst xmlns="http://schemas.openxmlformats.org/spreadsheetml/2006/main" count="40" uniqueCount="35">
  <si>
    <t>S. No.</t>
  </si>
  <si>
    <t>Type of purchase</t>
  </si>
  <si>
    <t>Product Code Standard</t>
  </si>
  <si>
    <t>Product Code</t>
  </si>
  <si>
    <t>Product Description</t>
  </si>
  <si>
    <t>Value / Quantity</t>
  </si>
  <si>
    <t>Unit</t>
  </si>
  <si>
    <t>Vendor</t>
  </si>
  <si>
    <t>Vendor Specific EF</t>
  </si>
  <si>
    <t>Standard Goods</t>
  </si>
  <si>
    <t>HSN</t>
  </si>
  <si>
    <t>KG</t>
  </si>
  <si>
    <t>kg CO2e / kg</t>
  </si>
  <si>
    <t>New Product</t>
  </si>
  <si>
    <t>Mark</t>
  </si>
  <si>
    <t>Capital Goods</t>
  </si>
  <si>
    <t>Tonnes</t>
  </si>
  <si>
    <t>kg CO2e / Tonnes</t>
  </si>
  <si>
    <t>Standard Services</t>
  </si>
  <si>
    <t>SAC</t>
  </si>
  <si>
    <t>Litres</t>
  </si>
  <si>
    <t>kg CO2e / Litres</t>
  </si>
  <si>
    <t>INR</t>
  </si>
  <si>
    <t>kg CO2e / INR</t>
  </si>
  <si>
    <t xml:space="preserve">This category includes all upstream (i.e., cradle-to-gate) emissions from the production of products purchased or acquired by the reporting company in the reporting year. Products include both goods (tangible products) and </t>
  </si>
  <si>
    <t>services (intangible products).</t>
  </si>
  <si>
    <t xml:space="preserve">Companies may find it useful to differentiate between purchases of production-related products (e.g., materials, components, and parts) and non-production-related products (e.g., office furniture, office supplies, and IT support). </t>
  </si>
  <si>
    <t>This distinction may be aligned with procurement practices and therefore may be a useful way to more efficiently organize and collect data</t>
  </si>
  <si>
    <t>Types</t>
  </si>
  <si>
    <t>Standard goods - Tangible products related to the production of end product</t>
  </si>
  <si>
    <t>Standard services -  non tangible products related to the production of end product</t>
  </si>
  <si>
    <t>Capital goods -  non production goods that have an extended life and are used by the company to manufacture a product, provide a service, or sell, store, and deliver merchandise</t>
  </si>
  <si>
    <t>How to input the data</t>
  </si>
  <si>
    <t xml:space="preserve">1 Enter the HSN /SC code of  items purchased. </t>
  </si>
  <si>
    <r>
      <rPr>
        <sz val="10"/>
        <color theme="1"/>
        <rFont val="Calibri"/>
        <charset val="134"/>
      </rPr>
      <t>HSN / SC codes -</t>
    </r>
    <r>
      <rPr>
        <sz val="10"/>
        <color rgb="FFC00000"/>
        <rFont val="Calibri"/>
        <charset val="134"/>
      </rPr>
      <t xml:space="preserve"> http://etdut.gov.in/exciseonline/misc/gst_hsn-sac_codes.pdf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</si>
</sst>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sz val="10"/>
      <color rgb="FF002060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i/>
      <sz val="10"/>
      <color theme="1"/>
      <name val="Calibri"/>
      <charset val="134"/>
    </font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color rgb="FFC0000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thin">
        <color rgb="FF70AD47"/>
      </left>
      <right style="thin">
        <color rgb="FF70AD47"/>
      </right>
      <top/>
      <bottom style="thin">
        <color rgb="FF70AD4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9" fillId="8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25">
    <xf numFmtId="0" fontId="0" fillId="0" borderId="0" xfId="0" applyFont="1" applyAlignment="1"/>
    <xf numFmtId="0" fontId="1" fillId="2" borderId="0" xfId="0" applyFont="1" applyFill="1" applyBorder="1"/>
    <xf numFmtId="0" fontId="2" fillId="2" borderId="1" xfId="0" applyFont="1" applyFill="1" applyBorder="1"/>
    <xf numFmtId="0" fontId="3" fillId="2" borderId="2" xfId="0" applyFont="1" applyFill="1" applyBorder="1"/>
    <xf numFmtId="0" fontId="1" fillId="2" borderId="2" xfId="0" applyFont="1" applyFill="1" applyBorder="1"/>
    <xf numFmtId="0" fontId="2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5" fillId="2" borderId="0" xfId="0" applyFont="1" applyFill="1" applyBorder="1" applyAlignment="1"/>
    <xf numFmtId="0" fontId="1" fillId="2" borderId="5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4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wrapText="1"/>
    </xf>
    <xf numFmtId="0" fontId="3" fillId="4" borderId="0" xfId="0" applyFont="1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/>
    <xf numFmtId="0" fontId="3" fillId="4" borderId="0" xfId="0" applyFont="1" applyFill="1" applyBorder="1" applyAlignment="1">
      <alignment horizontal="center"/>
    </xf>
    <xf numFmtId="0" fontId="6" fillId="4" borderId="0" xfId="0" applyFont="1" applyFill="1" applyBorder="1"/>
    <xf numFmtId="0" fontId="4" fillId="3" borderId="8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/>
    </xf>
    <xf numFmtId="0" fontId="3" fillId="4" borderId="0" xfId="0" applyFont="1" applyFill="1" applyBorder="1" applyAlignment="1"/>
    <xf numFmtId="0" fontId="3" fillId="4" borderId="7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8"/>
  <sheetViews>
    <sheetView tabSelected="1" workbookViewId="0">
      <selection activeCell="J2" sqref="J2"/>
    </sheetView>
  </sheetViews>
  <sheetFormatPr defaultColWidth="12.6285714285714" defaultRowHeight="15" customHeight="1"/>
  <cols>
    <col min="1" max="1" width="6.75238095238095" customWidth="1"/>
    <col min="2" max="2" width="16.3809523809524" customWidth="1"/>
    <col min="3" max="3" width="13.6285714285714" customWidth="1"/>
    <col min="4" max="4" width="15" customWidth="1"/>
    <col min="5" max="5" width="30.3809523809524" customWidth="1"/>
    <col min="6" max="6" width="13.1333333333333" customWidth="1"/>
    <col min="7" max="7" width="8.5047619047619" customWidth="1"/>
    <col min="8" max="8" width="6.38095238095238" customWidth="1"/>
    <col min="9" max="9" width="20.8761904761905" customWidth="1"/>
    <col min="10" max="10" width="10.3809523809524" customWidth="1"/>
    <col min="11" max="11" width="13.247619047619" customWidth="1"/>
    <col min="12" max="12" width="7.75238095238095" customWidth="1"/>
    <col min="13" max="13" width="15.5047619047619" customWidth="1"/>
    <col min="14" max="15" width="7.75238095238095" customWidth="1"/>
    <col min="16" max="16" width="13.6285714285714" customWidth="1"/>
    <col min="17" max="19" width="7.75238095238095" customWidth="1"/>
    <col min="20" max="20" width="13.8761904761905" customWidth="1"/>
    <col min="21" max="26" width="7.75238095238095" customWidth="1"/>
  </cols>
  <sheetData>
    <row r="1" ht="29.25" customHeight="1" spans="1:26">
      <c r="A1" s="14" t="s">
        <v>0</v>
      </c>
      <c r="B1" s="14" t="s">
        <v>1</v>
      </c>
      <c r="C1" s="15" t="s">
        <v>2</v>
      </c>
      <c r="D1" s="15" t="s">
        <v>3</v>
      </c>
      <c r="E1" s="14" t="s">
        <v>4</v>
      </c>
      <c r="F1" s="15" t="s">
        <v>5</v>
      </c>
      <c r="G1" s="14" t="s">
        <v>6</v>
      </c>
      <c r="H1" s="16"/>
      <c r="I1" s="14" t="s">
        <v>7</v>
      </c>
      <c r="J1" s="21" t="s">
        <v>8</v>
      </c>
      <c r="K1" s="22" t="s">
        <v>6</v>
      </c>
      <c r="L1" s="16"/>
      <c r="M1" s="16"/>
      <c r="N1" s="16"/>
      <c r="O1" s="16"/>
      <c r="P1" s="23" t="s">
        <v>9</v>
      </c>
      <c r="Q1" s="16" t="s">
        <v>10</v>
      </c>
      <c r="R1" s="16"/>
      <c r="S1" s="23" t="s">
        <v>11</v>
      </c>
      <c r="T1" s="23" t="s">
        <v>12</v>
      </c>
      <c r="U1" s="16"/>
      <c r="V1" s="16"/>
      <c r="W1" s="16"/>
      <c r="X1" s="16"/>
      <c r="Y1" s="16"/>
      <c r="Z1" s="16"/>
    </row>
    <row r="2" ht="14.25" customHeight="1" spans="1:26">
      <c r="A2" s="17">
        <v>1</v>
      </c>
      <c r="B2" s="17" t="s">
        <v>9</v>
      </c>
      <c r="C2" s="17" t="str">
        <f>VLOOKUP(B2,$P$1:$Q$4,2,FALSE)</f>
        <v>HSN</v>
      </c>
      <c r="D2" s="17">
        <v>123</v>
      </c>
      <c r="E2" s="17" t="s">
        <v>13</v>
      </c>
      <c r="F2" s="17">
        <v>12</v>
      </c>
      <c r="G2" s="17" t="s">
        <v>11</v>
      </c>
      <c r="H2" s="16"/>
      <c r="I2" s="24" t="s">
        <v>14</v>
      </c>
      <c r="J2" s="24">
        <v>13</v>
      </c>
      <c r="K2" s="24" t="s">
        <v>12</v>
      </c>
      <c r="L2" s="16"/>
      <c r="M2" s="16"/>
      <c r="N2" s="16"/>
      <c r="O2" s="16"/>
      <c r="P2" s="16" t="s">
        <v>15</v>
      </c>
      <c r="Q2" s="16" t="s">
        <v>10</v>
      </c>
      <c r="R2" s="16"/>
      <c r="S2" s="23" t="s">
        <v>16</v>
      </c>
      <c r="T2" s="23" t="s">
        <v>17</v>
      </c>
      <c r="U2" s="16"/>
      <c r="V2" s="16"/>
      <c r="W2" s="16"/>
      <c r="X2" s="16"/>
      <c r="Y2" s="16"/>
      <c r="Z2" s="16"/>
    </row>
    <row r="3" ht="14.25" customHeight="1" spans="1:26">
      <c r="A3" s="17">
        <f t="shared" ref="A3:A22" si="0">A2+1</f>
        <v>2</v>
      </c>
      <c r="B3" s="17"/>
      <c r="C3" s="17" t="str">
        <f t="shared" ref="C3:C22" si="1">IF(ISBLANK(B3)=TRUE,"",VLOOKUP(B3,$P$1:$Q$4,2,FALSE))</f>
        <v/>
      </c>
      <c r="D3" s="18"/>
      <c r="E3" s="18"/>
      <c r="F3" s="18"/>
      <c r="G3" s="17"/>
      <c r="H3" s="16"/>
      <c r="I3" s="18"/>
      <c r="J3" s="18"/>
      <c r="K3" s="18"/>
      <c r="L3" s="16"/>
      <c r="M3" s="16"/>
      <c r="N3" s="16"/>
      <c r="O3" s="16"/>
      <c r="P3" s="16" t="s">
        <v>18</v>
      </c>
      <c r="Q3" s="16" t="s">
        <v>19</v>
      </c>
      <c r="R3" s="16"/>
      <c r="S3" s="23" t="s">
        <v>20</v>
      </c>
      <c r="T3" s="16" t="s">
        <v>21</v>
      </c>
      <c r="U3" s="16"/>
      <c r="V3" s="16"/>
      <c r="W3" s="16"/>
      <c r="X3" s="16"/>
      <c r="Y3" s="16"/>
      <c r="Z3" s="16"/>
    </row>
    <row r="4" ht="14.25" customHeight="1" spans="1:26">
      <c r="A4" s="17">
        <f t="shared" si="0"/>
        <v>3</v>
      </c>
      <c r="B4" s="17"/>
      <c r="C4" s="17" t="str">
        <f t="shared" si="1"/>
        <v/>
      </c>
      <c r="D4" s="18"/>
      <c r="E4" s="18"/>
      <c r="F4" s="18"/>
      <c r="G4" s="17"/>
      <c r="H4" s="16"/>
      <c r="I4" s="18"/>
      <c r="J4" s="18"/>
      <c r="K4" s="18"/>
      <c r="L4" s="16"/>
      <c r="M4" s="16"/>
      <c r="N4" s="16"/>
      <c r="O4" s="16"/>
      <c r="P4" s="16"/>
      <c r="Q4" s="23"/>
      <c r="R4" s="16"/>
      <c r="S4" s="23" t="s">
        <v>22</v>
      </c>
      <c r="T4" s="23" t="s">
        <v>23</v>
      </c>
      <c r="U4" s="16"/>
      <c r="V4" s="16"/>
      <c r="W4" s="16"/>
      <c r="X4" s="16"/>
      <c r="Y4" s="16"/>
      <c r="Z4" s="16"/>
    </row>
    <row r="5" ht="14.25" customHeight="1" spans="1:26">
      <c r="A5" s="17">
        <f t="shared" si="0"/>
        <v>4</v>
      </c>
      <c r="B5" s="17"/>
      <c r="C5" s="17" t="str">
        <f t="shared" si="1"/>
        <v/>
      </c>
      <c r="D5" s="18"/>
      <c r="E5" s="18"/>
      <c r="F5" s="18"/>
      <c r="G5" s="17"/>
      <c r="H5" s="16"/>
      <c r="I5" s="18"/>
      <c r="J5" s="18"/>
      <c r="K5" s="18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4.25" customHeight="1" spans="1:26">
      <c r="A6" s="17">
        <f t="shared" si="0"/>
        <v>5</v>
      </c>
      <c r="B6" s="17"/>
      <c r="C6" s="17" t="str">
        <f t="shared" si="1"/>
        <v/>
      </c>
      <c r="D6" s="18"/>
      <c r="E6" s="18"/>
      <c r="F6" s="18"/>
      <c r="G6" s="17"/>
      <c r="H6" s="16"/>
      <c r="I6" s="18"/>
      <c r="J6" s="18"/>
      <c r="K6" s="18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4.25" customHeight="1" spans="1:26">
      <c r="A7" s="17">
        <f t="shared" si="0"/>
        <v>6</v>
      </c>
      <c r="B7" s="17"/>
      <c r="C7" s="17" t="str">
        <f t="shared" si="1"/>
        <v/>
      </c>
      <c r="D7" s="18"/>
      <c r="E7" s="18"/>
      <c r="F7" s="18"/>
      <c r="G7" s="17"/>
      <c r="H7" s="16"/>
      <c r="I7" s="18"/>
      <c r="J7" s="18"/>
      <c r="K7" s="18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 spans="1:26">
      <c r="A8" s="17">
        <f t="shared" si="0"/>
        <v>7</v>
      </c>
      <c r="B8" s="17"/>
      <c r="C8" s="17" t="str">
        <f t="shared" si="1"/>
        <v/>
      </c>
      <c r="D8" s="18"/>
      <c r="E8" s="18"/>
      <c r="F8" s="18"/>
      <c r="G8" s="17"/>
      <c r="H8" s="16"/>
      <c r="I8" s="18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4.25" customHeight="1" spans="1:26">
      <c r="A9" s="17">
        <f t="shared" si="0"/>
        <v>8</v>
      </c>
      <c r="B9" s="17"/>
      <c r="C9" s="17" t="str">
        <f t="shared" si="1"/>
        <v/>
      </c>
      <c r="D9" s="18"/>
      <c r="E9" s="18"/>
      <c r="F9" s="18"/>
      <c r="G9" s="17"/>
      <c r="H9" s="16"/>
      <c r="I9" s="18"/>
      <c r="J9" s="18"/>
      <c r="K9" s="18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4.25" customHeight="1" spans="1:26">
      <c r="A10" s="17">
        <f t="shared" si="0"/>
        <v>9</v>
      </c>
      <c r="B10" s="17"/>
      <c r="C10" s="17" t="str">
        <f t="shared" si="1"/>
        <v/>
      </c>
      <c r="D10" s="18"/>
      <c r="E10" s="18"/>
      <c r="F10" s="18"/>
      <c r="G10" s="17"/>
      <c r="H10" s="16"/>
      <c r="I10" s="18"/>
      <c r="J10" s="18"/>
      <c r="K10" s="18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4.25" customHeight="1" spans="1:26">
      <c r="A11" s="17">
        <f t="shared" si="0"/>
        <v>10</v>
      </c>
      <c r="B11" s="17"/>
      <c r="C11" s="17" t="str">
        <f t="shared" si="1"/>
        <v/>
      </c>
      <c r="D11" s="18"/>
      <c r="E11" s="18"/>
      <c r="F11" s="18"/>
      <c r="G11" s="17"/>
      <c r="H11" s="16"/>
      <c r="I11" s="18"/>
      <c r="J11" s="18"/>
      <c r="K11" s="18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 spans="1:26">
      <c r="A12" s="17">
        <f t="shared" si="0"/>
        <v>11</v>
      </c>
      <c r="B12" s="17"/>
      <c r="C12" s="17" t="str">
        <f t="shared" si="1"/>
        <v/>
      </c>
      <c r="D12" s="18"/>
      <c r="E12" s="18"/>
      <c r="F12" s="18"/>
      <c r="G12" s="17"/>
      <c r="H12" s="16"/>
      <c r="I12" s="18"/>
      <c r="J12" s="18"/>
      <c r="K12" s="18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 spans="1:26">
      <c r="A13" s="17">
        <f t="shared" si="0"/>
        <v>12</v>
      </c>
      <c r="B13" s="17"/>
      <c r="C13" s="17" t="str">
        <f t="shared" si="1"/>
        <v/>
      </c>
      <c r="D13" s="18"/>
      <c r="E13" s="18"/>
      <c r="F13" s="18"/>
      <c r="G13" s="17"/>
      <c r="H13" s="16"/>
      <c r="I13" s="18"/>
      <c r="J13" s="18"/>
      <c r="K13" s="18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4.25" customHeight="1" spans="1:26">
      <c r="A14" s="17">
        <f t="shared" si="0"/>
        <v>13</v>
      </c>
      <c r="B14" s="17"/>
      <c r="C14" s="17" t="str">
        <f t="shared" si="1"/>
        <v/>
      </c>
      <c r="D14" s="18"/>
      <c r="E14" s="18"/>
      <c r="F14" s="18"/>
      <c r="G14" s="17"/>
      <c r="H14" s="16"/>
      <c r="I14" s="18"/>
      <c r="J14" s="18"/>
      <c r="K14" s="18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 spans="1:26">
      <c r="A15" s="17">
        <f t="shared" si="0"/>
        <v>14</v>
      </c>
      <c r="B15" s="17"/>
      <c r="C15" s="17" t="str">
        <f t="shared" si="1"/>
        <v/>
      </c>
      <c r="D15" s="18"/>
      <c r="E15" s="18"/>
      <c r="F15" s="18"/>
      <c r="G15" s="17"/>
      <c r="H15" s="16"/>
      <c r="I15" s="18"/>
      <c r="J15" s="18"/>
      <c r="K15" s="18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4.25" customHeight="1" spans="1:26">
      <c r="A16" s="17">
        <f t="shared" si="0"/>
        <v>15</v>
      </c>
      <c r="B16" s="17"/>
      <c r="C16" s="17" t="str">
        <f t="shared" si="1"/>
        <v/>
      </c>
      <c r="D16" s="18"/>
      <c r="E16" s="18"/>
      <c r="F16" s="18"/>
      <c r="G16" s="17"/>
      <c r="H16" s="16"/>
      <c r="I16" s="18"/>
      <c r="J16" s="18"/>
      <c r="K16" s="18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4.25" customHeight="1" spans="1:26">
      <c r="A17" s="17">
        <f t="shared" si="0"/>
        <v>16</v>
      </c>
      <c r="B17" s="17"/>
      <c r="C17" s="17" t="str">
        <f t="shared" si="1"/>
        <v/>
      </c>
      <c r="D17" s="18"/>
      <c r="E17" s="18"/>
      <c r="F17" s="18"/>
      <c r="G17" s="17"/>
      <c r="H17" s="16"/>
      <c r="I17" s="18"/>
      <c r="J17" s="18"/>
      <c r="K17" s="18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 spans="1:26">
      <c r="A18" s="17">
        <f t="shared" si="0"/>
        <v>17</v>
      </c>
      <c r="B18" s="17"/>
      <c r="C18" s="17" t="str">
        <f t="shared" si="1"/>
        <v/>
      </c>
      <c r="D18" s="18"/>
      <c r="E18" s="18"/>
      <c r="F18" s="18"/>
      <c r="G18" s="17"/>
      <c r="H18" s="16"/>
      <c r="I18" s="18"/>
      <c r="J18" s="18"/>
      <c r="K18" s="18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4.25" customHeight="1" spans="1:26">
      <c r="A19" s="17">
        <f t="shared" si="0"/>
        <v>18</v>
      </c>
      <c r="B19" s="17"/>
      <c r="C19" s="17" t="str">
        <f t="shared" si="1"/>
        <v/>
      </c>
      <c r="D19" s="18"/>
      <c r="E19" s="18"/>
      <c r="F19" s="18"/>
      <c r="G19" s="17"/>
      <c r="H19" s="16"/>
      <c r="I19" s="18"/>
      <c r="J19" s="18"/>
      <c r="K19" s="18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4.25" customHeight="1" spans="1:26">
      <c r="A20" s="17">
        <f t="shared" si="0"/>
        <v>19</v>
      </c>
      <c r="B20" s="17"/>
      <c r="C20" s="17" t="str">
        <f t="shared" si="1"/>
        <v/>
      </c>
      <c r="D20" s="18"/>
      <c r="E20" s="18"/>
      <c r="F20" s="18"/>
      <c r="G20" s="17"/>
      <c r="H20" s="16"/>
      <c r="I20" s="18"/>
      <c r="J20" s="18"/>
      <c r="K20" s="18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4.25" customHeight="1" spans="1:26">
      <c r="A21" s="17">
        <f t="shared" si="0"/>
        <v>20</v>
      </c>
      <c r="B21" s="17"/>
      <c r="C21" s="17" t="str">
        <f t="shared" si="1"/>
        <v/>
      </c>
      <c r="D21" s="18"/>
      <c r="E21" s="18"/>
      <c r="F21" s="18"/>
      <c r="G21" s="17"/>
      <c r="H21" s="16"/>
      <c r="I21" s="18"/>
      <c r="J21" s="18"/>
      <c r="K21" s="18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4.25" customHeight="1" spans="1:26">
      <c r="A22" s="17">
        <f t="shared" si="0"/>
        <v>21</v>
      </c>
      <c r="B22" s="17"/>
      <c r="C22" s="17" t="str">
        <f t="shared" si="1"/>
        <v/>
      </c>
      <c r="D22" s="18"/>
      <c r="E22" s="18"/>
      <c r="F22" s="18"/>
      <c r="G22" s="17"/>
      <c r="H22" s="16"/>
      <c r="I22" s="18"/>
      <c r="J22" s="18"/>
      <c r="K22" s="18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4.25" customHeight="1" spans="1:26">
      <c r="A23" s="16"/>
      <c r="B23" s="16"/>
      <c r="C23" s="19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4.25" customHeight="1" spans="1:26">
      <c r="A24" s="16"/>
      <c r="B24" s="16"/>
      <c r="C24" s="19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4.25" customHeight="1" spans="1:26">
      <c r="A25" s="20"/>
      <c r="B25" s="16"/>
      <c r="C25" s="19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4.25" customHeight="1" spans="1:26">
      <c r="A26" s="16"/>
      <c r="B26" s="16"/>
      <c r="C26" s="19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4.25" customHeight="1" spans="1:26">
      <c r="A27" s="16"/>
      <c r="B27" s="16"/>
      <c r="C27" s="19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4.25" customHeight="1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4.25" customHeight="1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4.25" customHeight="1" spans="1:26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4.25" customHeight="1" spans="1:26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4.25" customHeight="1" spans="1:26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4.25" customHeight="1" spans="1:26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4.25" customHeight="1" spans="1:26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4.25" customHeight="1" spans="1:26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4.25" customHeight="1" spans="1:2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4.25" customHeight="1" spans="1:26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4.25" customHeight="1" spans="1:26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4.25" customHeight="1" spans="1:26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4.25" customHeight="1" spans="1:26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4.25" customHeight="1" spans="1:26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4.25" customHeight="1" spans="1:26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4.25" customHeight="1" spans="1:26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4.25" customHeight="1" spans="1:26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4.25" customHeight="1" spans="1:26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4.25" customHeight="1" spans="1:2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4.25" customHeight="1" spans="1:26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4.25" customHeight="1" spans="1:26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4.25" customHeight="1" spans="1:26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4.25" customHeight="1" spans="1:26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4.25" customHeight="1" spans="1:26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4.25" customHeight="1" spans="1:26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4.25" customHeight="1" spans="1:26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4.25" customHeight="1" spans="1:26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4.25" customHeight="1" spans="1:26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4.25" customHeight="1" spans="1:2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4.25" customHeight="1" spans="1:26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4.25" customHeight="1" spans="1:26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4.25" customHeight="1" spans="1:26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4.25" customHeight="1" spans="1:26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4.25" customHeight="1" spans="1:26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4.25" customHeight="1" spans="1:26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4.25" customHeight="1" spans="1:26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4.25" customHeight="1" spans="1:26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4.25" customHeight="1" spans="1:26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4.25" customHeight="1" spans="1:2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4.25" customHeight="1" spans="1:26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4.25" customHeight="1" spans="1:26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4.25" customHeight="1" spans="1:26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4.25" customHeight="1" spans="1:26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4.25" customHeight="1" spans="1:26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4.25" customHeight="1" spans="1:26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4.25" customHeight="1" spans="1:26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4.25" customHeight="1" spans="1:26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4.25" customHeight="1" spans="1:26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4.25" customHeight="1" spans="1:2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4.25" customHeight="1" spans="1:26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4.25" customHeight="1" spans="1:26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4.25" customHeight="1" spans="1:26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4.25" customHeight="1" spans="1:26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4.25" customHeight="1" spans="1:26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4.25" customHeight="1" spans="1:26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4.25" customHeight="1" spans="1:26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4.25" customHeight="1" spans="1:26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4.25" customHeight="1" spans="1:26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4.25" customHeight="1" spans="1:2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4.25" customHeight="1" spans="1:26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4.25" customHeight="1" spans="1:26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4.25" customHeight="1" spans="1:26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4.25" customHeight="1" spans="1:26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4.25" customHeight="1" spans="1:26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4.25" customHeight="1" spans="1:26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4.25" customHeight="1" spans="1:26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4.25" customHeight="1" spans="1:26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4.25" customHeight="1" spans="1:26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4.25" customHeight="1" spans="1:2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4.25" customHeight="1" spans="1:26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4.25" customHeight="1" spans="1:26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4.25" customHeight="1" spans="1:26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4.25" customHeight="1" spans="1:26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4.25" customHeight="1" spans="1:26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4.25" customHeight="1" spans="1:26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4.25" customHeight="1" spans="1:26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4.25" customHeight="1" spans="1:26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4.25" customHeight="1" spans="1:26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4.25" customHeight="1" spans="1:2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4.25" customHeight="1" spans="1:26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4.25" customHeight="1" spans="1:26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4.25" customHeight="1" spans="1:26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4.25" customHeight="1" spans="1:26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4.25" customHeight="1" spans="1:26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4.25" customHeight="1" spans="1:26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4.25" customHeight="1" spans="1:26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4.25" customHeight="1" spans="1:26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4.25" customHeight="1" spans="1:26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4.25" customHeight="1" spans="1:2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4.25" customHeight="1" spans="1:26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4.25" customHeight="1" spans="1:26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4.25" customHeight="1" spans="1:26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4.25" customHeight="1" spans="1:26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4.25" customHeight="1" spans="1:26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4.25" customHeight="1" spans="1:26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4.25" customHeight="1" spans="1:26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4.25" customHeight="1" spans="1:26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4.25" customHeight="1" spans="1:26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4.25" customHeight="1" spans="1: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4.25" customHeight="1" spans="1:26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4.25" customHeight="1" spans="1:26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4.25" customHeight="1" spans="1:26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4.25" customHeight="1" spans="1:26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4.25" customHeight="1" spans="1:26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4.25" customHeight="1" spans="1:26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4.25" customHeight="1" spans="1:26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4.25" customHeight="1" spans="1:26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4.25" customHeight="1" spans="1:26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4.25" customHeight="1" spans="1:2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4.25" customHeight="1" spans="1:26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4.25" customHeight="1" spans="1:26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4.25" customHeight="1" spans="1:26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4.25" customHeight="1" spans="1:26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4.25" customHeight="1" spans="1:26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4.25" customHeight="1" spans="1:26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4.25" customHeight="1" spans="1:26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4.25" customHeight="1" spans="1:26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4.25" customHeight="1" spans="1:26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4.25" customHeight="1" spans="1:2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4.25" customHeight="1" spans="1:26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4.25" customHeight="1" spans="1:26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4.25" customHeight="1" spans="1:26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4.25" customHeight="1" spans="1:26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4.25" customHeight="1" spans="1:26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4.25" customHeight="1" spans="1:26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4.25" customHeight="1" spans="1:26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4.25" customHeight="1" spans="1:26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4.25" customHeight="1" spans="1:26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4.25" customHeight="1" spans="1:2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4.25" customHeight="1" spans="1:26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4.25" customHeight="1" spans="1:26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4.25" customHeight="1" spans="1:26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4.25" customHeight="1" spans="1:26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4.25" customHeight="1" spans="1:26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4.25" customHeight="1" spans="1:26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4.25" customHeight="1" spans="1:26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4.25" customHeight="1" spans="1:26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4.25" customHeight="1" spans="1:26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4.25" customHeight="1" spans="1:2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4.25" customHeight="1" spans="1:26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4.25" customHeight="1" spans="1:26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4.25" customHeight="1" spans="1:26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4.25" customHeight="1" spans="1:26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4.25" customHeight="1" spans="1:26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4.25" customHeight="1" spans="1:26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4.25" customHeight="1" spans="1:26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4.25" customHeight="1" spans="1:26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4.25" customHeight="1" spans="1:26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4.25" customHeight="1" spans="1:2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4.25" customHeight="1" spans="1:26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4.25" customHeight="1" spans="1:26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4.25" customHeight="1" spans="1:26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4.25" customHeight="1" spans="1:26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4.25" customHeight="1" spans="1:26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4.25" customHeight="1" spans="1:26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4.25" customHeight="1" spans="1:26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4.25" customHeight="1" spans="1:26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4.25" customHeight="1" spans="1:26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4.25" customHeight="1" spans="1:2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4.25" customHeight="1" spans="1:26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4.25" customHeight="1" spans="1:26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4.25" customHeight="1" spans="1:26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4.25" customHeight="1" spans="1:26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4.25" customHeight="1" spans="1:26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4.25" customHeight="1" spans="1:26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4.25" customHeight="1" spans="1:26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4.25" customHeight="1" spans="1:26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4.25" customHeight="1" spans="1:26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4.25" customHeight="1" spans="1:2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4.25" customHeight="1" spans="1:26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4.25" customHeight="1" spans="1:26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4.25" customHeight="1" spans="1:26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4.25" customHeight="1" spans="1:26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4.25" customHeight="1" spans="1:26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4.25" customHeight="1" spans="1:26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4.25" customHeight="1" spans="1:26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4.25" customHeight="1" spans="1:26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4.25" customHeight="1" spans="1:26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4.25" customHeight="1" spans="1:2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4.25" customHeight="1" spans="1:26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4.25" customHeight="1" spans="1:26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4.25" customHeight="1" spans="1:26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4.25" customHeight="1" spans="1:26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4.25" customHeight="1" spans="1:26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4.25" customHeight="1" spans="1:26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4.25" customHeight="1" spans="1:26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4.25" customHeight="1" spans="1:26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4.25" customHeight="1" spans="1:26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4.25" customHeight="1" spans="1:2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4.25" customHeight="1" spans="1:26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4.25" customHeight="1" spans="1:26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A1:G22">
    <extLst/>
  </autoFilter>
  <dataValidations count="3">
    <dataValidation type="list" allowBlank="1" showErrorMessage="1" sqref="B2:B22">
      <formula1>"Standard Goods,Capital Goods,Standard Services"</formula1>
    </dataValidation>
    <dataValidation type="list" allowBlank="1" showErrorMessage="1" sqref="G2:G22">
      <formula1>$S$1:$S$4</formula1>
    </dataValidation>
    <dataValidation type="list" allowBlank="1" showErrorMessage="1" sqref="K2:K22">
      <formula1>$T$1:$T$4</formula1>
    </dataValidation>
  </dataValidation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"/>
    </sheetView>
  </sheetViews>
  <sheetFormatPr defaultColWidth="12.6285714285714" defaultRowHeight="15" customHeight="1"/>
  <cols>
    <col min="1" max="6" width="12.6285714285714" customWidth="1"/>
  </cols>
  <sheetData>
    <row r="1" ht="15.75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 spans="1:26">
      <c r="A2" s="2" t="s">
        <v>24</v>
      </c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 spans="1:26">
      <c r="A3" s="5" t="s">
        <v>25</v>
      </c>
      <c r="B3" s="6"/>
      <c r="C3" s="6"/>
      <c r="D3" s="6"/>
      <c r="E3" s="6"/>
      <c r="F3" s="6"/>
      <c r="G3" s="6"/>
      <c r="H3" s="6"/>
      <c r="I3" s="12"/>
      <c r="J3" s="12"/>
      <c r="K3" s="12"/>
      <c r="L3" s="12"/>
      <c r="M3" s="12"/>
      <c r="N3" s="12"/>
      <c r="O3" s="1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 spans="1:26">
      <c r="A4" s="7"/>
      <c r="B4" s="7"/>
      <c r="C4" s="7"/>
      <c r="D4" s="7"/>
      <c r="E4" s="7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 spans="1:26">
      <c r="A5" s="7" t="s">
        <v>26</v>
      </c>
      <c r="B5" s="7"/>
      <c r="C5" s="7"/>
      <c r="D5" s="7"/>
      <c r="E5" s="7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 spans="1:26">
      <c r="A6" s="7" t="s">
        <v>27</v>
      </c>
      <c r="B6" s="7"/>
      <c r="C6" s="7"/>
      <c r="D6" s="7"/>
      <c r="E6" s="7"/>
      <c r="F6" s="7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 spans="1:26">
      <c r="A7" s="7"/>
      <c r="B7" s="7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 spans="1:26">
      <c r="A8" s="8" t="s">
        <v>28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 spans="1:26">
      <c r="A9" s="9" t="s">
        <v>29</v>
      </c>
      <c r="B9" s="9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 spans="1:26">
      <c r="A10" s="9" t="s">
        <v>30</v>
      </c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 spans="1:26">
      <c r="A11" s="9" t="s">
        <v>31</v>
      </c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 spans="1:26">
      <c r="A12" s="9"/>
      <c r="B12" s="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 spans="1:26">
      <c r="A13" s="1" t="s">
        <v>32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 spans="1:26">
      <c r="A14" s="10" t="s">
        <v>33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 spans="1:26">
      <c r="A15" s="7" t="s">
        <v>34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 spans="1:26">
      <c r="A17" s="1">
        <v>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1000"/>
  <sheetViews>
    <sheetView workbookViewId="0">
      <selection activeCell="A1" sqref="A1"/>
    </sheetView>
  </sheetViews>
  <sheetFormatPr defaultColWidth="12.6285714285714" defaultRowHeight="15" customHeight="1"/>
  <cols>
    <col min="1" max="6" width="12.6285714285714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Template</vt:lpstr>
      <vt:lpstr>Introduction</vt:lpstr>
      <vt:lpstr>HSN Codes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SSD500GB8DDR4</cp:lastModifiedBy>
  <dcterms:created xsi:type="dcterms:W3CDTF">2024-05-31T12:52:15Z</dcterms:created>
  <dcterms:modified xsi:type="dcterms:W3CDTF">2024-05-31T12:52:55Z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43D9F2758DED4499BFC9D29250976236_12</vt:lpwstr>
  </property>
  <property fmtid="{D5CDD505-2E9C-101B-9397-08002B2CF9AE}" pid="3" name="KSOProductBuildVer">
    <vt:lpwstr>1033-12.2.0.16909</vt:lpwstr>
  </property>
</Properties>
</file>