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1039" documentId="8_{FA28CB83-1CD4-4054-B502-ECC4BE3672B8}" xr6:coauthVersionLast="47" xr6:coauthVersionMax="47" xr10:uidLastSave="{6844374F-255B-4B54-8A7F-3EAC4441D7A4}"/>
  <bookViews>
    <workbookView xWindow="-120" yWindow="-120" windowWidth="51840" windowHeight="21120" firstSheet="3" activeTab="5"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definedNames>
    <definedName name="_xlnm._FilterDatabase" localSheetId="6" hidden="1">'PEAK DOWNS'!$A$3:$E$93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<sst xmlns="http://schemas.openxmlformats.org/spreadsheetml/2006/main" count="2075" uniqueCount="149">
  <si>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</si>
  <si>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</si>
  <si>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</si>
  <si>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</si>
  <si>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</si>
  <si>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</si>
  <si>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</si>
  <si>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</si>
  <si>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</si>
  <si>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</si>
  <si>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</si>
  <si>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</si>
  <si>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</si>
  <si>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</si>
  <si>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</si>
  <si>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</si>
  <si>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</si>
  <si>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</si>
  <si>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</si>
  <si>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</si>
  <si>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</si>
  <si>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</si>
  <si>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</si>
  <si>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</si>
  <si>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</si>
  <si>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</si>
  <si>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</si>
  <si>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</si>
  <si>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</si>
  <si>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</si>
  <si>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</si>
  <si>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</si>
  <si>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</si>
  <si>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</si>
  <si>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</si>
  <si>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</si>
  <si>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</si>
  <si>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</si>
  <si>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</si>
  <si>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</si>
  <si>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</si>
  <si>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</si>
  <si>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</si>
  <si>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</si>
  <si>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</si>
  <si>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</si>
  <si>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</si>
  <si>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</si>
  <si>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</si>
  <si>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</si>
  <si>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</si>
  <si>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</si>
  <si>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</si>
  <si>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</si>
  <si>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</si>
  <si>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</si>
  <si>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</si>
  <si>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</si>
  <si>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</si>
  <si>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</si>
  <si>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</si>
  <si>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</si>
  <si>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</si>
  <si>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</si>
  <si>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</si>
  <si>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</si>
  <si>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</si>
  <si>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</si>
  <si>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</si>
  <si>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</si>
  <si>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</si>
  <si>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</si>
  <si>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</si>
  <si>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</si>
  <si>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</si>
  <si>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</si>
  <si>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</si>
  <si>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</si>
  <si>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</si>
  <si>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</si>
  <si>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</si>
  <si>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</si>
  <si>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</si>
  <si>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</si>
  <si>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</si>
  <si>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</si>
  <si>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</si>
  <si>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</si>
  <si>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</si>
  <si>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</si>
  <si>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</si>
  <si>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</si>
  <si>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</si>
  <si>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</si>
  <si>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</si>
  <si>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</si>
  <si>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</si>
  <si>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</si>
  <si>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</si>
  <si>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</si>
  <si>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</si>
  <si>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</si>
  <si>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</si>
  <si>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</si>
  <si>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</si>
  <si>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</si>
  <si>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</si>
  <si>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</si>
  <si>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</si>
  <si>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</si>
  <si>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</si>
  <si>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</si>
  <si>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</si>
  <si>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</si>
  <si>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Some (AUD$3-$30M)</t>
  </si>
  <si>
    <t xml:space="preserve">While many of our Fleet Management Systems provide 'some data' in my experience it is never quite in the format we need or at the frequency we want it, considerable investment is needed to uplift base machine hardware to support modern data collection methods, for context we struggle to reliably get Engine Hours from Tier 2 machines reliably (Dozers, Water Carts, Graders), I would also argue we also struggle to maintain the long term stratergy for data storage and access to know what to do with the data we collect today. </t>
  </si>
  <si>
    <t>Yes, we have FY26/FY27capital programs under review to take control of base machine limitations (for Caterpillar machines), AHS trucks are not included</t>
  </si>
  <si>
    <t>This is a complex topic bundled into a few key areas that need to be dealt with, Data Streaming from onboard platforms requires significant investment to enable, our existing hardware / software platforms do not really support real-time streaming of the data we want to modern day data-lakes at the frequency we expect (it is fair to say our vendors are building the capability to do this just infront of our appetite to use it). 
While signficant progress has been made with strengthing our IT/OT network design I believe there is still "conflict" with the desire to maintain IT/OT application seperation (especially for Autonomous technologies) and streaming this data 'to the cloud', ongoing work is needed to understand our real risk appetite for embracing nextgen data analytics software  (cloud) and how we get this data to it. 
I would also argue that we need to decide if our OEM real-time datasets will be enough for our future (be it AI / Excel / RStudio) analytics programs, What I often see is our data customers are not aligned with their thinking eg; MECOE has different needs to our Production folks who has different needs to 'other programs (like dust management) and they don't talk in a unified voice to establish the MVP for data requirements</t>
  </si>
  <si>
    <t>Yes</t>
  </si>
  <si>
    <t xml:space="preserve">Signficant investment is needed to enhance network inergration, while we have an amazing LTE network, it is not shared with other site applications duplicating network infrastructure. 
</t>
  </si>
  <si>
    <t xml:space="preserve">Onboard 'sensor' management largely takes care of itself, as 'Autonomous machines' are pretty intolerant to sensor failure, meaning, if they need it they stop until it is fixed, but, I don't think we don't have established programs of work to manage the performance of these components at a base machine level, rather technology is designed to 'run to fail' with limited investment in preventative stratergies in place, this is a very complex problem to solve and required additional thought. </t>
  </si>
  <si>
    <t>Small (&lt;AUD$3M)</t>
  </si>
  <si>
    <t>Additional work is needed to embed OT maintenance routines in both, ServiceNow and SAP, Technology teams use Service Now, Splunk, Magnet, Custom toolsets and scheduling tools while Maintenance Teams largely use SAP, while there is significant work to 'bring this data together', it is being delivered by need by moderatly skilled personal in the absence of a corporate direction.</t>
  </si>
  <si>
    <t xml:space="preserve">In my view, 
1. We struggle with core compentency, capacity and accountability to maintain the technology stack interconnects, this inclides the base machine sensors and components through to technology edge devices (even today there is a constant struggle with true ownership of who fixes what when).
2. Real-time system health failure detection through to incident promotion and resolution, the TLDR is, As of right now, we can't even monitor for an onboard GPS systems failure on a machine and promote it to an incident in Service Now for triage without someone complaining to a controller or calling the service desk, while we are investing time to do it today, it is still new ground to develop and solve.
3. Investment is needed to improve the intergration of Tier 4 equipment location awareness into our Tier 1 software applciations (eg; the application we use to find our WTS/LTE/DRS repeater trailers is not connected to our FMS or other spatial applications in a way that is unified, any triage requires a resolver to interface with many systems to determine 'where it is, how it is running and what to do with the failure mode' 
4. Knoweldge Management is not great with multiple sources of information stored in mutliple places, this makes it very difficult and complex for anybody to get a single plane glass on a failure and then accessing information needed to understand the design and troubleshooting infromation needed to resolve it , a unified knoweldge management stratergy is needed to deal with this.
5. NextGen Monitoroing Tools, Signficant investment is needed deploying next gen monitoring tools that support the rapid identification of 'trends' that identify a failure and promotation to someone that can deal with it (this includes investment of labour and competency to deal with it in a timely fashion)
</t>
  </si>
  <si>
    <t>The biggest gap I see is linked to the base machine technology interconnects, Technology is typically setup to run to fail.</t>
  </si>
  <si>
    <t>Significant work is needed to understand and align 'what we want to use AI to analyse' and if the data we have will meet that demand, my view is there is significant opporutnity for traditional AI methods (like re-enforcement learning) to make signficant progress while Generative AI is still to be tested. 
The additional work needed is to build useful data dictonaries to help people understand 'what the data is, where it come from, has it been processed and what does it mean', signficant time is spent helping users understand the context of our datapoints</t>
  </si>
  <si>
    <t xml:space="preserve">It depends on the intent, we have large amounts of data to provide insight into production varaiblity (not in a platform most people understand how to connect to and analyse with), we have large amounts of data 'machine maintenance data, but it should be no surprise that these datalakes are not the same nor do they carry the same customers in mind in their development, Production data is generally sourced from either source systems or snowflake while maintenance data is generally either source systems or OSIPi (as a time series data source) or APM (or some other system). </t>
  </si>
  <si>
    <t>Yes, improving resolver competency (or access tools and knoweldge to improve their 'Just in Time Competency) is needed. (think short form content to make them an expert in 5mins aligned to adult learning principals). This inititive includes not only the creation of the content but also thought into how we and where people access it</t>
  </si>
  <si>
    <t xml:space="preserve">I don’t believe our systems are adequate to manage the repair of our Technology inventory, for many of our items they are considered 'not reparable' and are tossed in the skip bin after replacement without a secondary inspection. </t>
  </si>
  <si>
    <t>Significant (AUD$30M+)</t>
  </si>
  <si>
    <t xml:space="preserve">Signficant investment is needed to enhance network coverage, network throughput and network support to meet our 'current requirements' let alone our future data-streaming and analystics programs.
</t>
  </si>
  <si>
    <t>Accessing 'safety' data is clouded by business and privacy concerns, in many instances there are clear benefits to combining datasets from disprate systems together, but Employee Relations concerns prevent or inhibit the use of data to improve percieved safety outcomes. (eg' in Queensland we do not link DSS Event data with Operator data and I would argue, there is great benefits to this as seen in WAIO)</t>
  </si>
  <si>
    <t>Our end user devices can't cope with todays needs with ongoing and persistant complaints directed at our EUC Compute, considerable wait times are often experience doing simple tasks</t>
  </si>
  <si>
    <t xml:space="preserve">not to suggest an outcome, but even the simple things like, we are a microsoft technology company but we use Webex over MSTeam (as a preference) this adds additional support costs, overhead for a users who need to share 'stuff' and a lack of 'nice intergtation' with products, my view is we should embrace MSTeams and get on a unified platform to unlock the future and save money. </t>
  </si>
  <si>
    <t xml:space="preserve">I think additional expertise is needed to really answer this question, their appears to be potential for many of our ERP systems to do work but we lack both the know-how and source system connectivity to take advantage of these opportunities. </t>
  </si>
  <si>
    <t>Data is 'for the most part' routed to snowflake or OSIPi as a centralised datamart(s), what we lack in my view is the vision with purpose to consolidate this data in meaninful ways, these can be catagorised into a few buckets, 
1. Compentency, not many people know how to connect to these datamarts to get the data for analysis
2. Awareness, not many people know we are even doing this
3. Permissions, getting approval to combine data is complex and mysterious to most
4. Tooling, most people don't know where to start or what to use and if they do, they are use to tooling we don't have or readily embrace
5. Toolding for advanced analystics (eg AI, those that have an interest in the data sciences are prevented from 'dipping their toe in the water' due to the business complexities that surround even getting access to AWS/Microsoft tennacies, the likely result is we 'outsouce' the outcome at considerable cost to 3rd party vendors because 'it is too hard'</t>
  </si>
  <si>
    <t xml:space="preserve">I think it would be fair to say the lack of inpit site 'network connectivity' translates to a lot of rework as steps are man-handled through the process. 
1. If you don't take 'all the manuals' you need, you need to make multiple trips to access the information to 'solve'
2. You are unable to acecss short form content to aid in the JIT requirement to learn the steps you need to follow to solve for it (think how often we each personally use YouTube to become a 5min export on tasks needed for that specific moment, this is largely not available for our workforce and something we are pursuing to solve for in FY25)
3. Accessing Subject matter expertise is frequently required to troublshooting issues, this is often impeded by the failure location, time of failure and network access used to connect with specialist resources. </t>
  </si>
  <si>
    <t>yes</t>
  </si>
  <si>
    <t xml:space="preserve">Sensor Data from field equipment is class depenedent, some machine classes are reasonable while others lack the necessary onboard hardware or licensing to send meaningful data for analysis. </t>
  </si>
  <si>
    <t>Open and honest relationships with our vendors in our intent, earlier programs have scared our OEMS into a place of concern with our intent, while many of these relationships have 'healed' there is much to do so they continue to believe our intentions are inline with our charter values</t>
  </si>
  <si>
    <t xml:space="preserve">While OEM information varies in quality and usefulness, My view is we should be using GenAI to help solve some of our competency gaps, with that in mind we need open dialogs with our OEM's in our intent and use cases. </t>
  </si>
  <si>
    <t>We need to rethink how we make content and ensure we using well understood formulas for 'how people consume data', Adult learning principals are not knew and there are known ratios to ensure succesful learning but we rarely apply them when content is created, we lack suitable 'teaching enviroments' and the time by SMEs to ensure our people are competent and efficient</t>
  </si>
  <si>
    <t>BROADMEADOW</t>
  </si>
  <si>
    <t>CAVAL RIDGE</t>
  </si>
  <si>
    <t>Yes, we have FY26/FY27capital programs under review to take control of base machine limitations.</t>
  </si>
  <si>
    <t xml:space="preserve">Signficant investment is needed to enhance network coverage, network throughput and network support to meet our 'current requirements' let alone our future data-streaming and analytics programs.
</t>
  </si>
  <si>
    <t>PEAK DOWNS</t>
  </si>
  <si>
    <t>SARAJI NTH</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</si>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</sst>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
      <b/>
      <sz val="10"/>
      <name val="Arial"/>
      <family val="2"/>
    </font>
    <font>
      <b/>
      <sz val="11"/>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8">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4" fillId="9" borderId="1" xfId="0" applyFont="1" applyFill="1" applyBorder="1" applyAlignment="1" applyProtection="1">
      <alignment wrapText="1"/>
      <protection locked="0"/>
    </xf>
    <xf numFmtId="0" fontId="14" fillId="9" borderId="1" xfId="0" applyFont="1" applyFill="1" applyBorder="1" applyAlignment="1" applyProtection="1">
      <alignment horizontal="left" vertical="top" wrapText="1"/>
      <protection locked="0"/>
    </xf>
    <xf numFmtId="0" fontId="18" fillId="0" borderId="1" xfId="0" applyFont="1" applyBorder="1" applyAlignment="1">
      <alignment vertical="center"/>
    </xf>
    <xf numFmtId="0" fontId="19" fillId="3" borderId="0" xfId="0" applyFont="1" applyFill="1" applyAlignment="1">
      <alignment vertical="center"/>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9</xdr:row>
      <xdr:rowOff>2217364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13</xdr:row>
      <xdr:rowOff>343536</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15</xdr:row>
      <xdr:rowOff>679077</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5.5">
      <c r="A24" s="5" t="s">
        <v>16</v>
      </c>
    </row>
    <row r="25" spans="1:1" ht="38.2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workbookViewId="0">
      <selection activeCell="E9" sqref="E9"/>
    </sheetView>
  </sheetViews>
  <sheetFormatPr defaultRowHeight="15"/>
  <cols>
    <col min="3" max="3" width="7.42578125" customWidth="1"/>
  </cols>
  <sheetData>
    <row r="2" spans="2:4" ht="18">
      <c r="B2" s="10" t="s">
        <v>19</v>
      </c>
    </row>
    <row r="3" spans="2:4" ht="15.75">
      <c r="B3" s="9" t="s">
        <v>20</v>
      </c>
    </row>
    <row r="6" spans="2:4" ht="15.75">
      <c r="B6" s="8" t="s">
        <v>21</v>
      </c>
    </row>
    <row r="7" spans="2:4">
      <c r="C7" s="31" t="s">
        <v>22</v>
      </c>
    </row>
    <row r="8" spans="2:4">
      <c r="C8" s="31" t="s">
        <v>23</v>
      </c>
    </row>
    <row r="10" spans="2:4" ht="15.75">
      <c r="B10" s="8" t="s">
        <v>24</v>
      </c>
    </row>
    <row r="11" spans="2:4" ht="15.75">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75">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96" activePane="bottomRight" state="frozenSplit"/>
      <selection pane="bottomRight" activeCell="D7" sqref="D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39</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23" activePane="bottomRight" state="frozenSplit"/>
      <selection pane="bottomRight" activeCell="D79" sqref="D79"/>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113</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t="s">
        <v>114</v>
      </c>
      <c r="D5" s="23" t="s">
        <v>115</v>
      </c>
      <c r="E5" s="23" t="s">
        <v>116</v>
      </c>
    </row>
    <row r="6" spans="1:5" ht="138.75">
      <c r="A6" s="20" t="s">
        <v>48</v>
      </c>
      <c r="B6" s="21" t="s">
        <v>49</v>
      </c>
      <c r="C6" s="22" t="s">
        <v>114</v>
      </c>
      <c r="D6" s="43" t="s">
        <v>117</v>
      </c>
      <c r="E6" s="23" t="s">
        <v>118</v>
      </c>
    </row>
    <row r="7" spans="1:5" ht="35.25">
      <c r="A7" s="20" t="s">
        <v>50</v>
      </c>
      <c r="B7" s="21" t="s">
        <v>51</v>
      </c>
      <c r="C7" s="22" t="s">
        <v>114</v>
      </c>
      <c r="D7" s="43" t="s">
        <v>119</v>
      </c>
      <c r="E7" s="23" t="s">
        <v>118</v>
      </c>
    </row>
    <row r="8" spans="1:5" ht="25.5">
      <c r="A8" s="20" t="s">
        <v>52</v>
      </c>
      <c r="B8" s="21" t="s">
        <v>53</v>
      </c>
      <c r="C8" s="22" t="s">
        <v>114</v>
      </c>
      <c r="D8" s="23" t="s">
        <v>120</v>
      </c>
      <c r="E8" s="23" t="s">
        <v>118</v>
      </c>
    </row>
    <row r="9" spans="1:5" ht="51">
      <c r="A9" s="20" t="s">
        <v>54</v>
      </c>
      <c r="B9" s="21" t="s">
        <v>55</v>
      </c>
      <c r="C9" s="22" t="s">
        <v>121</v>
      </c>
      <c r="D9" s="23" t="s">
        <v>122</v>
      </c>
      <c r="E9" s="23" t="s">
        <v>118</v>
      </c>
    </row>
    <row r="10" spans="1:5" ht="231">
      <c r="A10" s="20" t="s">
        <v>56</v>
      </c>
      <c r="B10" s="21" t="s">
        <v>57</v>
      </c>
      <c r="C10" s="22" t="s">
        <v>114</v>
      </c>
      <c r="D10" s="43" t="s">
        <v>123</v>
      </c>
      <c r="E10" s="23" t="s">
        <v>118</v>
      </c>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t="s">
        <v>121</v>
      </c>
      <c r="D14" s="23" t="s">
        <v>124</v>
      </c>
      <c r="E14" s="23" t="s">
        <v>118</v>
      </c>
    </row>
    <row r="15" spans="1:5" ht="69">
      <c r="A15" s="20" t="s">
        <v>61</v>
      </c>
      <c r="B15" s="21" t="s">
        <v>62</v>
      </c>
      <c r="C15" s="22" t="s">
        <v>121</v>
      </c>
      <c r="D15" s="43" t="s">
        <v>125</v>
      </c>
      <c r="E15" s="23" t="s">
        <v>118</v>
      </c>
    </row>
    <row r="16" spans="1:5" ht="25.5">
      <c r="A16" s="20" t="s">
        <v>63</v>
      </c>
      <c r="B16" s="21" t="s">
        <v>64</v>
      </c>
      <c r="C16" s="22" t="s">
        <v>114</v>
      </c>
      <c r="D16" s="23" t="s">
        <v>126</v>
      </c>
      <c r="E16" s="23" t="s">
        <v>118</v>
      </c>
    </row>
    <row r="17" spans="1:5" ht="38.25">
      <c r="A17" s="20" t="s">
        <v>56</v>
      </c>
      <c r="B17" s="21" t="s">
        <v>65</v>
      </c>
      <c r="C17" s="22" t="s">
        <v>121</v>
      </c>
      <c r="D17" s="23" t="s">
        <v>127</v>
      </c>
      <c r="E17" s="23" t="s">
        <v>118</v>
      </c>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t="s">
        <v>121</v>
      </c>
      <c r="D28" s="23" t="s">
        <v>128</v>
      </c>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58.5">
      <c r="A36" s="20" t="s">
        <v>50</v>
      </c>
      <c r="B36" s="21" t="s">
        <v>78</v>
      </c>
      <c r="C36" s="22" t="s">
        <v>129</v>
      </c>
      <c r="D36" s="43" t="s">
        <v>130</v>
      </c>
      <c r="E36" s="23" t="s">
        <v>118</v>
      </c>
    </row>
    <row r="37" spans="1:5" ht="138.75">
      <c r="A37" s="20" t="s">
        <v>48</v>
      </c>
      <c r="B37" s="21" t="s">
        <v>79</v>
      </c>
      <c r="C37" s="22" t="s">
        <v>114</v>
      </c>
      <c r="D37" s="43" t="s">
        <v>117</v>
      </c>
      <c r="E37" s="23" t="s">
        <v>118</v>
      </c>
    </row>
    <row r="38" spans="1:5" ht="38.25">
      <c r="A38" s="20" t="s">
        <v>61</v>
      </c>
      <c r="B38" s="21" t="s">
        <v>62</v>
      </c>
      <c r="C38" s="22" t="s">
        <v>121</v>
      </c>
      <c r="D38" s="23" t="s">
        <v>125</v>
      </c>
      <c r="E38" s="23" t="s">
        <v>118</v>
      </c>
    </row>
    <row r="39" spans="1:5" ht="51">
      <c r="A39" s="20" t="s">
        <v>63</v>
      </c>
      <c r="B39" s="21" t="s">
        <v>80</v>
      </c>
      <c r="C39" s="22" t="s">
        <v>114</v>
      </c>
      <c r="D39" s="23" t="s">
        <v>131</v>
      </c>
      <c r="E39" s="23" t="s">
        <v>118</v>
      </c>
    </row>
    <row r="40" spans="1:5" ht="25.5">
      <c r="A40" s="20" t="s">
        <v>73</v>
      </c>
      <c r="B40" s="21" t="s">
        <v>74</v>
      </c>
      <c r="C40" s="22"/>
      <c r="D40" s="23"/>
      <c r="E40" s="23"/>
    </row>
    <row r="41" spans="1:5" ht="25.5">
      <c r="A41" s="20" t="s">
        <v>81</v>
      </c>
      <c r="B41" s="21" t="s">
        <v>82</v>
      </c>
      <c r="C41" s="22" t="s">
        <v>114</v>
      </c>
      <c r="D41" s="23" t="s">
        <v>132</v>
      </c>
      <c r="E41" s="23" t="s">
        <v>118</v>
      </c>
    </row>
    <row r="42" spans="1:5" ht="38.25">
      <c r="A42" s="20" t="s">
        <v>56</v>
      </c>
      <c r="B42" s="21" t="s">
        <v>83</v>
      </c>
      <c r="C42" s="22" t="s">
        <v>114</v>
      </c>
      <c r="D42" s="23" t="s">
        <v>133</v>
      </c>
      <c r="E42" s="23" t="s">
        <v>118</v>
      </c>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t="s">
        <v>114</v>
      </c>
      <c r="D46" s="23" t="s">
        <v>134</v>
      </c>
      <c r="E46" s="23" t="s">
        <v>118</v>
      </c>
    </row>
    <row r="47" spans="1:5" ht="115.5">
      <c r="A47" s="20" t="s">
        <v>46</v>
      </c>
      <c r="B47" s="21" t="s">
        <v>87</v>
      </c>
      <c r="C47" s="22" t="s">
        <v>121</v>
      </c>
      <c r="D47" s="43" t="s">
        <v>135</v>
      </c>
      <c r="E47" s="23" t="s">
        <v>118</v>
      </c>
    </row>
    <row r="48" spans="1:5" ht="46.5">
      <c r="A48" s="20" t="s">
        <v>50</v>
      </c>
      <c r="B48" s="21" t="s">
        <v>88</v>
      </c>
      <c r="C48" s="22" t="s">
        <v>129</v>
      </c>
      <c r="D48" s="43" t="s">
        <v>130</v>
      </c>
      <c r="E48" s="23" t="s">
        <v>118</v>
      </c>
    </row>
    <row r="49" spans="1:5" ht="25.5">
      <c r="A49" s="20" t="s">
        <v>48</v>
      </c>
      <c r="B49" s="21" t="s">
        <v>89</v>
      </c>
      <c r="C49" s="22" t="s">
        <v>114</v>
      </c>
      <c r="D49" s="23" t="s">
        <v>117</v>
      </c>
      <c r="E49" s="23" t="s">
        <v>118</v>
      </c>
    </row>
    <row r="50" spans="1:5" ht="38.25">
      <c r="A50" s="20" t="s">
        <v>61</v>
      </c>
      <c r="B50" s="21" t="s">
        <v>62</v>
      </c>
      <c r="C50" s="22" t="s">
        <v>121</v>
      </c>
      <c r="D50" s="23" t="s">
        <v>125</v>
      </c>
      <c r="E50" s="23" t="s">
        <v>118</v>
      </c>
    </row>
    <row r="51" spans="1:5" ht="51">
      <c r="A51" s="20" t="s">
        <v>63</v>
      </c>
      <c r="B51" s="21" t="s">
        <v>90</v>
      </c>
      <c r="C51" s="22" t="s">
        <v>114</v>
      </c>
      <c r="D51" s="23" t="s">
        <v>136</v>
      </c>
      <c r="E51" s="23" t="s">
        <v>118</v>
      </c>
    </row>
    <row r="52" spans="1:5" ht="25.5">
      <c r="A52" s="20" t="s">
        <v>73</v>
      </c>
      <c r="B52" s="21" t="s">
        <v>74</v>
      </c>
      <c r="C52" s="22"/>
      <c r="D52" s="23"/>
      <c r="E52" s="23"/>
    </row>
    <row r="53" spans="1:5" ht="25.5">
      <c r="A53" s="20" t="s">
        <v>81</v>
      </c>
      <c r="B53" s="21" t="s">
        <v>82</v>
      </c>
      <c r="C53" s="22" t="s">
        <v>114</v>
      </c>
      <c r="D53" s="23" t="s">
        <v>132</v>
      </c>
      <c r="E53" s="23" t="s">
        <v>118</v>
      </c>
    </row>
    <row r="54" spans="1:5" ht="38.25">
      <c r="A54" s="20" t="s">
        <v>56</v>
      </c>
      <c r="B54" s="21" t="s">
        <v>91</v>
      </c>
      <c r="C54" s="22" t="s">
        <v>114</v>
      </c>
      <c r="D54" s="23" t="s">
        <v>133</v>
      </c>
      <c r="E54" s="23" t="s">
        <v>118</v>
      </c>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t="s">
        <v>121</v>
      </c>
      <c r="D58" s="23" t="s">
        <v>115</v>
      </c>
      <c r="E58" s="23" t="s">
        <v>137</v>
      </c>
    </row>
    <row r="59" spans="1:5" ht="51">
      <c r="A59" s="20" t="s">
        <v>50</v>
      </c>
      <c r="B59" s="21" t="s">
        <v>95</v>
      </c>
      <c r="C59" s="22" t="s">
        <v>129</v>
      </c>
      <c r="D59" s="23" t="s">
        <v>130</v>
      </c>
      <c r="E59" s="23" t="s">
        <v>118</v>
      </c>
    </row>
    <row r="60" spans="1:5" ht="25.5">
      <c r="A60" s="20" t="s">
        <v>48</v>
      </c>
      <c r="B60" s="21" t="s">
        <v>89</v>
      </c>
      <c r="C60" s="22" t="s">
        <v>114</v>
      </c>
      <c r="D60" s="23" t="s">
        <v>117</v>
      </c>
      <c r="E60" s="23" t="s">
        <v>137</v>
      </c>
    </row>
    <row r="61" spans="1:5" ht="38.25">
      <c r="A61" s="20" t="s">
        <v>61</v>
      </c>
      <c r="B61" s="21" t="s">
        <v>62</v>
      </c>
      <c r="C61" s="22" t="s">
        <v>121</v>
      </c>
      <c r="D61" s="23" t="s">
        <v>125</v>
      </c>
      <c r="E61" s="23" t="s">
        <v>137</v>
      </c>
    </row>
    <row r="62" spans="1:5" ht="25.5">
      <c r="A62" s="20" t="s">
        <v>63</v>
      </c>
      <c r="B62" s="21" t="s">
        <v>96</v>
      </c>
      <c r="C62" s="22" t="s">
        <v>121</v>
      </c>
      <c r="D62" s="23" t="s">
        <v>138</v>
      </c>
      <c r="E62" s="23" t="s">
        <v>137</v>
      </c>
    </row>
    <row r="63" spans="1:5" ht="38.25">
      <c r="A63" s="20" t="s">
        <v>56</v>
      </c>
      <c r="B63" s="21" t="s">
        <v>97</v>
      </c>
      <c r="C63" s="22" t="s">
        <v>121</v>
      </c>
      <c r="D63" s="23" t="s">
        <v>139</v>
      </c>
      <c r="E63" s="23" t="s">
        <v>118</v>
      </c>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t="s">
        <v>121</v>
      </c>
      <c r="D67" s="23" t="s">
        <v>135</v>
      </c>
      <c r="E67" s="23" t="s">
        <v>118</v>
      </c>
    </row>
    <row r="68" spans="1:5" ht="51">
      <c r="A68" s="20" t="s">
        <v>54</v>
      </c>
      <c r="B68" s="21" t="s">
        <v>101</v>
      </c>
      <c r="C68" s="22"/>
      <c r="D68" s="23"/>
      <c r="E68" s="23"/>
    </row>
    <row r="69" spans="1:5" ht="51">
      <c r="A69" s="20" t="s">
        <v>50</v>
      </c>
      <c r="B69" s="30" t="s">
        <v>102</v>
      </c>
      <c r="C69" s="22" t="s">
        <v>129</v>
      </c>
      <c r="D69" s="23" t="s">
        <v>130</v>
      </c>
      <c r="E69" s="23" t="s">
        <v>118</v>
      </c>
    </row>
    <row r="70" spans="1:5" ht="25.5">
      <c r="A70" s="20" t="s">
        <v>48</v>
      </c>
      <c r="B70" s="21" t="s">
        <v>89</v>
      </c>
      <c r="C70" s="22" t="s">
        <v>114</v>
      </c>
      <c r="D70" s="23" t="s">
        <v>117</v>
      </c>
      <c r="E70" s="23" t="s">
        <v>118</v>
      </c>
    </row>
    <row r="71" spans="1:5" ht="38.25">
      <c r="A71" s="20" t="s">
        <v>61</v>
      </c>
      <c r="B71" s="21" t="s">
        <v>62</v>
      </c>
      <c r="C71" s="22" t="s">
        <v>121</v>
      </c>
      <c r="D71" s="23" t="s">
        <v>125</v>
      </c>
      <c r="E71" s="23" t="s">
        <v>118</v>
      </c>
    </row>
    <row r="72" spans="1:5" ht="25.5">
      <c r="A72" s="20" t="s">
        <v>63</v>
      </c>
      <c r="B72" s="21" t="s">
        <v>96</v>
      </c>
      <c r="C72" s="22" t="s">
        <v>121</v>
      </c>
      <c r="D72" s="23" t="s">
        <v>138</v>
      </c>
      <c r="E72" s="23" t="s">
        <v>118</v>
      </c>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3.75">
      <c r="A77" s="20" t="s">
        <v>46</v>
      </c>
      <c r="B77" s="21" t="s">
        <v>100</v>
      </c>
      <c r="C77" s="22" t="s">
        <v>121</v>
      </c>
      <c r="D77" s="23" t="s">
        <v>135</v>
      </c>
      <c r="E77" s="23" t="s">
        <v>118</v>
      </c>
    </row>
    <row r="78" spans="1:5" ht="38.25">
      <c r="A78" s="20" t="s">
        <v>54</v>
      </c>
      <c r="B78" s="21" t="s">
        <v>106</v>
      </c>
      <c r="C78" s="22"/>
      <c r="D78" s="23"/>
      <c r="E78" s="23"/>
    </row>
    <row r="79" spans="1:5" ht="58.5">
      <c r="A79" s="20" t="s">
        <v>50</v>
      </c>
      <c r="B79" s="30" t="s">
        <v>107</v>
      </c>
      <c r="C79" s="22" t="s">
        <v>129</v>
      </c>
      <c r="D79" s="43" t="s">
        <v>130</v>
      </c>
      <c r="E79" s="23" t="s">
        <v>118</v>
      </c>
    </row>
    <row r="80" spans="1:5" ht="25.5">
      <c r="A80" s="20" t="s">
        <v>48</v>
      </c>
      <c r="B80" s="21" t="s">
        <v>89</v>
      </c>
      <c r="C80" s="22" t="s">
        <v>114</v>
      </c>
      <c r="D80" s="23" t="s">
        <v>117</v>
      </c>
      <c r="E80" s="23" t="s">
        <v>118</v>
      </c>
    </row>
    <row r="81" spans="1:5" ht="38.25">
      <c r="A81" s="20" t="s">
        <v>61</v>
      </c>
      <c r="B81" s="21" t="s">
        <v>62</v>
      </c>
      <c r="C81" s="22" t="s">
        <v>121</v>
      </c>
      <c r="D81" s="23" t="s">
        <v>125</v>
      </c>
      <c r="E81" s="23" t="s">
        <v>118</v>
      </c>
    </row>
    <row r="82" spans="1:5" ht="25.5">
      <c r="A82" s="20" t="s">
        <v>63</v>
      </c>
      <c r="B82" s="21" t="s">
        <v>96</v>
      </c>
      <c r="C82" s="22" t="s">
        <v>121</v>
      </c>
      <c r="D82" s="23" t="s">
        <v>138</v>
      </c>
      <c r="E82" s="23" t="s">
        <v>118</v>
      </c>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t="s">
        <v>121</v>
      </c>
      <c r="D90" s="23" t="s">
        <v>125</v>
      </c>
      <c r="E90" s="23" t="s">
        <v>118</v>
      </c>
    </row>
    <row r="91" spans="1:5" ht="25.5">
      <c r="A91" s="20" t="s">
        <v>63</v>
      </c>
      <c r="B91" s="21" t="s">
        <v>96</v>
      </c>
      <c r="C91" s="22" t="s">
        <v>121</v>
      </c>
      <c r="D91" s="23" t="s">
        <v>140</v>
      </c>
      <c r="E91" s="23" t="s">
        <v>118</v>
      </c>
    </row>
    <row r="92" spans="1:5" ht="38.25">
      <c r="A92" s="20" t="s">
        <v>56</v>
      </c>
      <c r="B92" s="21" t="s">
        <v>112</v>
      </c>
      <c r="C92" s="22" t="s">
        <v>121</v>
      </c>
      <c r="D92" s="23" t="s">
        <v>141</v>
      </c>
      <c r="E92" s="23" t="s">
        <v>118</v>
      </c>
    </row>
    <row r="93" spans="1:5" ht="15">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97" activePane="bottomRight" state="frozenSplit"/>
      <selection pane="bottomRight" activeCell="B6" sqref="B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142</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tabSelected="1" zoomScaleNormal="100" workbookViewId="0">
      <pane xSplit="2" ySplit="2" topLeftCell="C36" activePane="bottomRight" state="frozenSplit"/>
      <selection pane="bottomRight" activeCell="D37" sqref="D3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143</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t="s">
        <v>114</v>
      </c>
      <c r="D5" s="23" t="s">
        <v>115</v>
      </c>
      <c r="E5" s="23" t="s">
        <v>144</v>
      </c>
    </row>
    <row r="6" spans="1:5" ht="25.5">
      <c r="A6" s="20" t="s">
        <v>48</v>
      </c>
      <c r="B6" s="21" t="s">
        <v>49</v>
      </c>
      <c r="C6" s="22" t="s">
        <v>114</v>
      </c>
      <c r="D6" s="23" t="s">
        <v>117</v>
      </c>
      <c r="E6" s="23" t="s">
        <v>118</v>
      </c>
    </row>
    <row r="7" spans="1:5" ht="51">
      <c r="A7" s="20" t="s">
        <v>50</v>
      </c>
      <c r="B7" s="21" t="s">
        <v>51</v>
      </c>
      <c r="C7" s="22" t="s">
        <v>129</v>
      </c>
      <c r="D7" s="43" t="s">
        <v>145</v>
      </c>
      <c r="E7" s="23" t="s">
        <v>118</v>
      </c>
    </row>
    <row r="8" spans="1:5" ht="25.5">
      <c r="A8" s="20" t="s">
        <v>52</v>
      </c>
      <c r="B8" s="21" t="s">
        <v>53</v>
      </c>
      <c r="C8" s="22" t="s">
        <v>114</v>
      </c>
      <c r="D8" s="23" t="s">
        <v>120</v>
      </c>
      <c r="E8" s="23" t="s">
        <v>118</v>
      </c>
    </row>
    <row r="9" spans="1:5" ht="51">
      <c r="A9" s="20" t="s">
        <v>54</v>
      </c>
      <c r="B9" s="21" t="s">
        <v>55</v>
      </c>
      <c r="C9" s="22" t="s">
        <v>121</v>
      </c>
      <c r="D9" s="23" t="s">
        <v>122</v>
      </c>
      <c r="E9" s="23" t="s">
        <v>118</v>
      </c>
    </row>
    <row r="10" spans="1:5" ht="38.25">
      <c r="A10" s="20" t="s">
        <v>56</v>
      </c>
      <c r="B10" s="21" t="s">
        <v>57</v>
      </c>
      <c r="C10" s="22" t="s">
        <v>114</v>
      </c>
      <c r="D10" s="23" t="s">
        <v>123</v>
      </c>
      <c r="E10" s="23" t="s">
        <v>118</v>
      </c>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t="s">
        <v>121</v>
      </c>
      <c r="D14" s="23" t="s">
        <v>124</v>
      </c>
      <c r="E14" s="23" t="s">
        <v>118</v>
      </c>
    </row>
    <row r="15" spans="1:5" ht="38.25">
      <c r="A15" s="20" t="s">
        <v>61</v>
      </c>
      <c r="B15" s="21" t="s">
        <v>62</v>
      </c>
      <c r="C15" s="22" t="s">
        <v>121</v>
      </c>
      <c r="D15" s="23" t="s">
        <v>125</v>
      </c>
      <c r="E15" s="23" t="s">
        <v>118</v>
      </c>
    </row>
    <row r="16" spans="1:5" ht="25.5">
      <c r="A16" s="20" t="s">
        <v>63</v>
      </c>
      <c r="B16" s="21" t="s">
        <v>64</v>
      </c>
      <c r="C16" s="22" t="s">
        <v>114</v>
      </c>
      <c r="D16" s="23" t="s">
        <v>126</v>
      </c>
      <c r="E16" s="23" t="s">
        <v>118</v>
      </c>
    </row>
    <row r="17" spans="1:5" ht="38.25">
      <c r="A17" s="20" t="s">
        <v>56</v>
      </c>
      <c r="B17" s="21" t="s">
        <v>65</v>
      </c>
      <c r="C17" s="22" t="s">
        <v>121</v>
      </c>
      <c r="D17" s="23" t="s">
        <v>127</v>
      </c>
      <c r="E17" s="23" t="s">
        <v>118</v>
      </c>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t="s">
        <v>121</v>
      </c>
      <c r="D28" s="23" t="s">
        <v>128</v>
      </c>
      <c r="E28" s="23" t="s">
        <v>118</v>
      </c>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3.75">
      <c r="A36" s="20" t="s">
        <v>50</v>
      </c>
      <c r="B36" s="21" t="s">
        <v>78</v>
      </c>
      <c r="C36" s="22" t="s">
        <v>129</v>
      </c>
      <c r="D36" s="23" t="s">
        <v>130</v>
      </c>
      <c r="E36" s="23" t="s">
        <v>118</v>
      </c>
    </row>
    <row r="37" spans="1:5" ht="138.75">
      <c r="A37" s="20" t="s">
        <v>48</v>
      </c>
      <c r="B37" s="21" t="s">
        <v>79</v>
      </c>
      <c r="C37" s="22" t="s">
        <v>114</v>
      </c>
      <c r="D37" s="43" t="s">
        <v>117</v>
      </c>
      <c r="E37" s="23" t="s">
        <v>118</v>
      </c>
    </row>
    <row r="38" spans="1:5" ht="38.25">
      <c r="A38" s="20" t="s">
        <v>61</v>
      </c>
      <c r="B38" s="21" t="s">
        <v>62</v>
      </c>
      <c r="C38" s="22" t="s">
        <v>121</v>
      </c>
      <c r="D38" s="23" t="s">
        <v>125</v>
      </c>
      <c r="E38" s="23" t="s">
        <v>118</v>
      </c>
    </row>
    <row r="39" spans="1:5" ht="51">
      <c r="A39" s="20" t="s">
        <v>63</v>
      </c>
      <c r="B39" s="21" t="s">
        <v>80</v>
      </c>
      <c r="C39" s="22" t="s">
        <v>114</v>
      </c>
      <c r="D39" s="23" t="s">
        <v>131</v>
      </c>
      <c r="E39" s="23" t="s">
        <v>118</v>
      </c>
    </row>
    <row r="40" spans="1:5" ht="25.5">
      <c r="A40" s="20" t="s">
        <v>73</v>
      </c>
      <c r="B40" s="21" t="s">
        <v>74</v>
      </c>
      <c r="C40" s="22"/>
      <c r="D40" s="23"/>
      <c r="E40" s="23"/>
    </row>
    <row r="41" spans="1:5" ht="25.5">
      <c r="A41" s="20" t="s">
        <v>81</v>
      </c>
      <c r="B41" s="21" t="s">
        <v>82</v>
      </c>
      <c r="C41" s="22" t="s">
        <v>114</v>
      </c>
      <c r="D41" s="23" t="s">
        <v>132</v>
      </c>
      <c r="E41" s="23" t="s">
        <v>118</v>
      </c>
    </row>
    <row r="42" spans="1:5" ht="38.25">
      <c r="A42" s="20" t="s">
        <v>56</v>
      </c>
      <c r="B42" s="21" t="s">
        <v>83</v>
      </c>
      <c r="C42" s="22" t="s">
        <v>114</v>
      </c>
      <c r="D42" s="23" t="s">
        <v>133</v>
      </c>
      <c r="E42" s="23" t="s">
        <v>118</v>
      </c>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t="s">
        <v>114</v>
      </c>
      <c r="D46" s="23" t="s">
        <v>134</v>
      </c>
      <c r="E46" s="23" t="s">
        <v>118</v>
      </c>
    </row>
    <row r="47" spans="1:5" ht="89.25">
      <c r="A47" s="20" t="s">
        <v>46</v>
      </c>
      <c r="B47" s="21" t="s">
        <v>87</v>
      </c>
      <c r="C47" s="22" t="s">
        <v>121</v>
      </c>
      <c r="D47" s="23" t="s">
        <v>135</v>
      </c>
      <c r="E47" s="23" t="s">
        <v>118</v>
      </c>
    </row>
    <row r="48" spans="1:5" ht="38.25">
      <c r="A48" s="20" t="s">
        <v>50</v>
      </c>
      <c r="B48" s="21" t="s">
        <v>88</v>
      </c>
      <c r="C48" s="22" t="s">
        <v>129</v>
      </c>
      <c r="D48" s="23" t="s">
        <v>130</v>
      </c>
      <c r="E48" s="23" t="s">
        <v>118</v>
      </c>
    </row>
    <row r="49" spans="1:5" ht="25.5">
      <c r="A49" s="20" t="s">
        <v>48</v>
      </c>
      <c r="B49" s="21" t="s">
        <v>89</v>
      </c>
      <c r="C49" s="22" t="s">
        <v>114</v>
      </c>
      <c r="D49" s="23" t="s">
        <v>117</v>
      </c>
      <c r="E49" s="23" t="s">
        <v>118</v>
      </c>
    </row>
    <row r="50" spans="1:5" ht="38.25">
      <c r="A50" s="20" t="s">
        <v>61</v>
      </c>
      <c r="B50" s="21" t="s">
        <v>62</v>
      </c>
      <c r="C50" s="22" t="s">
        <v>121</v>
      </c>
      <c r="D50" s="23" t="s">
        <v>125</v>
      </c>
      <c r="E50" s="23" t="s">
        <v>118</v>
      </c>
    </row>
    <row r="51" spans="1:5" ht="51">
      <c r="A51" s="20" t="s">
        <v>63</v>
      </c>
      <c r="B51" s="21" t="s">
        <v>90</v>
      </c>
      <c r="C51" s="22" t="s">
        <v>114</v>
      </c>
      <c r="D51" s="23" t="s">
        <v>136</v>
      </c>
      <c r="E51" s="23" t="s">
        <v>118</v>
      </c>
    </row>
    <row r="52" spans="1:5" ht="25.5">
      <c r="A52" s="20" t="s">
        <v>73</v>
      </c>
      <c r="B52" s="21" t="s">
        <v>74</v>
      </c>
      <c r="C52" s="22"/>
      <c r="D52" s="23"/>
      <c r="E52" s="23"/>
    </row>
    <row r="53" spans="1:5" ht="25.5">
      <c r="A53" s="20" t="s">
        <v>81</v>
      </c>
      <c r="B53" s="21" t="s">
        <v>82</v>
      </c>
      <c r="C53" s="22" t="s">
        <v>114</v>
      </c>
      <c r="D53" s="23" t="s">
        <v>132</v>
      </c>
      <c r="E53" s="23" t="s">
        <v>118</v>
      </c>
    </row>
    <row r="54" spans="1:5" ht="38.25">
      <c r="A54" s="20" t="s">
        <v>56</v>
      </c>
      <c r="B54" s="21" t="s">
        <v>91</v>
      </c>
      <c r="C54" s="22" t="s">
        <v>114</v>
      </c>
      <c r="D54" s="23" t="s">
        <v>133</v>
      </c>
      <c r="E54" s="23" t="s">
        <v>118</v>
      </c>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t="s">
        <v>121</v>
      </c>
      <c r="D58" s="23" t="s">
        <v>115</v>
      </c>
      <c r="E58" s="23" t="s">
        <v>137</v>
      </c>
    </row>
    <row r="59" spans="1:5" ht="51">
      <c r="A59" s="20" t="s">
        <v>50</v>
      </c>
      <c r="B59" s="21" t="s">
        <v>95</v>
      </c>
      <c r="C59" s="22" t="s">
        <v>129</v>
      </c>
      <c r="D59" s="23" t="s">
        <v>130</v>
      </c>
      <c r="E59" s="23" t="s">
        <v>118</v>
      </c>
    </row>
    <row r="60" spans="1:5" ht="25.5">
      <c r="A60" s="20" t="s">
        <v>48</v>
      </c>
      <c r="B60" s="21" t="s">
        <v>89</v>
      </c>
      <c r="C60" s="22" t="s">
        <v>114</v>
      </c>
      <c r="D60" s="23" t="s">
        <v>117</v>
      </c>
      <c r="E60" s="23" t="s">
        <v>137</v>
      </c>
    </row>
    <row r="61" spans="1:5" ht="38.25">
      <c r="A61" s="20" t="s">
        <v>61</v>
      </c>
      <c r="B61" s="21" t="s">
        <v>62</v>
      </c>
      <c r="C61" s="22" t="s">
        <v>121</v>
      </c>
      <c r="D61" s="23" t="s">
        <v>125</v>
      </c>
      <c r="E61" s="23" t="s">
        <v>137</v>
      </c>
    </row>
    <row r="62" spans="1:5" ht="25.5">
      <c r="A62" s="20" t="s">
        <v>63</v>
      </c>
      <c r="B62" s="21" t="s">
        <v>96</v>
      </c>
      <c r="C62" s="22" t="s">
        <v>121</v>
      </c>
      <c r="D62" s="23" t="s">
        <v>138</v>
      </c>
      <c r="E62" s="23" t="s">
        <v>137</v>
      </c>
    </row>
    <row r="63" spans="1:5" ht="38.25">
      <c r="A63" s="20" t="s">
        <v>56</v>
      </c>
      <c r="B63" s="21" t="s">
        <v>97</v>
      </c>
      <c r="C63" s="22" t="s">
        <v>121</v>
      </c>
      <c r="D63" s="23" t="s">
        <v>139</v>
      </c>
      <c r="E63" s="23" t="s">
        <v>118</v>
      </c>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t="s">
        <v>121</v>
      </c>
      <c r="D67" s="23" t="s">
        <v>135</v>
      </c>
      <c r="E67" s="23" t="s">
        <v>118</v>
      </c>
    </row>
    <row r="68" spans="1:5" ht="51">
      <c r="A68" s="20" t="s">
        <v>54</v>
      </c>
      <c r="B68" s="21" t="s">
        <v>101</v>
      </c>
      <c r="C68" s="22"/>
      <c r="D68" s="23"/>
      <c r="E68" s="23"/>
    </row>
    <row r="69" spans="1:5" ht="51">
      <c r="A69" s="20" t="s">
        <v>50</v>
      </c>
      <c r="B69" s="30" t="s">
        <v>102</v>
      </c>
      <c r="C69" s="22" t="s">
        <v>129</v>
      </c>
      <c r="D69" s="23" t="s">
        <v>130</v>
      </c>
      <c r="E69" s="23" t="s">
        <v>118</v>
      </c>
    </row>
    <row r="70" spans="1:5" ht="25.5">
      <c r="A70" s="20" t="s">
        <v>48</v>
      </c>
      <c r="B70" s="21" t="s">
        <v>89</v>
      </c>
      <c r="C70" s="22" t="s">
        <v>114</v>
      </c>
      <c r="D70" s="23" t="s">
        <v>117</v>
      </c>
      <c r="E70" s="23" t="s">
        <v>118</v>
      </c>
    </row>
    <row r="71" spans="1:5" ht="38.25">
      <c r="A71" s="20" t="s">
        <v>61</v>
      </c>
      <c r="B71" s="21" t="s">
        <v>62</v>
      </c>
      <c r="C71" s="22" t="s">
        <v>121</v>
      </c>
      <c r="D71" s="23" t="s">
        <v>125</v>
      </c>
      <c r="E71" s="23" t="s">
        <v>118</v>
      </c>
    </row>
    <row r="72" spans="1:5" ht="25.5">
      <c r="A72" s="20" t="s">
        <v>63</v>
      </c>
      <c r="B72" s="21" t="s">
        <v>96</v>
      </c>
      <c r="C72" s="22" t="s">
        <v>121</v>
      </c>
      <c r="D72" s="23" t="s">
        <v>138</v>
      </c>
      <c r="E72" s="23" t="s">
        <v>118</v>
      </c>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3.75">
      <c r="A77" s="20" t="s">
        <v>46</v>
      </c>
      <c r="B77" s="21" t="s">
        <v>100</v>
      </c>
      <c r="C77" s="22" t="s">
        <v>121</v>
      </c>
      <c r="D77" s="23" t="s">
        <v>135</v>
      </c>
      <c r="E77" s="23" t="s">
        <v>118</v>
      </c>
    </row>
    <row r="78" spans="1:5" ht="38.25">
      <c r="A78" s="20" t="s">
        <v>54</v>
      </c>
      <c r="B78" s="21" t="s">
        <v>106</v>
      </c>
      <c r="C78" s="22"/>
      <c r="D78" s="23"/>
      <c r="E78" s="23"/>
    </row>
    <row r="79" spans="1:5" ht="63.75">
      <c r="A79" s="20" t="s">
        <v>50</v>
      </c>
      <c r="B79" s="30" t="s">
        <v>107</v>
      </c>
      <c r="C79" s="22" t="s">
        <v>129</v>
      </c>
      <c r="D79" s="23" t="s">
        <v>130</v>
      </c>
      <c r="E79" s="23" t="s">
        <v>118</v>
      </c>
    </row>
    <row r="80" spans="1:5" ht="25.5">
      <c r="A80" s="20" t="s">
        <v>48</v>
      </c>
      <c r="B80" s="21" t="s">
        <v>89</v>
      </c>
      <c r="C80" s="22" t="s">
        <v>114</v>
      </c>
      <c r="D80" s="23" t="s">
        <v>117</v>
      </c>
      <c r="E80" s="23" t="s">
        <v>118</v>
      </c>
    </row>
    <row r="81" spans="1:5" ht="38.25">
      <c r="A81" s="20" t="s">
        <v>61</v>
      </c>
      <c r="B81" s="21" t="s">
        <v>62</v>
      </c>
      <c r="C81" s="22" t="s">
        <v>121</v>
      </c>
      <c r="D81" s="23" t="s">
        <v>125</v>
      </c>
      <c r="E81" s="23" t="s">
        <v>118</v>
      </c>
    </row>
    <row r="82" spans="1:5" ht="25.5">
      <c r="A82" s="20" t="s">
        <v>63</v>
      </c>
      <c r="B82" s="21" t="s">
        <v>96</v>
      </c>
      <c r="C82" s="22" t="s">
        <v>121</v>
      </c>
      <c r="D82" s="23" t="s">
        <v>138</v>
      </c>
      <c r="E82" s="23" t="s">
        <v>118</v>
      </c>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t="s">
        <v>121</v>
      </c>
      <c r="D90" s="23" t="s">
        <v>125</v>
      </c>
      <c r="E90" s="23" t="s">
        <v>118</v>
      </c>
    </row>
    <row r="91" spans="1:5" ht="25.5">
      <c r="A91" s="20" t="s">
        <v>63</v>
      </c>
      <c r="B91" s="21" t="s">
        <v>96</v>
      </c>
      <c r="C91" s="22" t="s">
        <v>121</v>
      </c>
      <c r="D91" s="23" t="s">
        <v>140</v>
      </c>
      <c r="E91" s="23" t="s">
        <v>118</v>
      </c>
    </row>
    <row r="92" spans="1:5" ht="38.25">
      <c r="A92" s="20" t="s">
        <v>56</v>
      </c>
      <c r="B92" s="21" t="s">
        <v>112</v>
      </c>
      <c r="C92" s="22" t="s">
        <v>121</v>
      </c>
      <c r="D92" s="23" t="s">
        <v>141</v>
      </c>
      <c r="E92" s="23" t="s">
        <v>118</v>
      </c>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110" zoomScaleNormal="110" workbookViewId="0">
      <pane xSplit="2" ySplit="2" topLeftCell="C3" activePane="bottomRight" state="frozenSplit"/>
      <selection pane="bottomRight" activeCell="D77" sqref="D77"/>
      <selection pane="bottomLeft" activeCell="A2" sqref="A2"/>
      <selection pane="topRight" activeCell="A2" sqref="A2"/>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146</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customHeight="1">
      <c r="A4" s="18" t="s">
        <v>40</v>
      </c>
      <c r="B4" s="18" t="s">
        <v>15</v>
      </c>
      <c r="C4" s="32" t="s">
        <v>41</v>
      </c>
      <c r="D4" s="19" t="s">
        <v>42</v>
      </c>
      <c r="E4" s="29" t="s">
        <v>43</v>
      </c>
    </row>
    <row r="5" spans="1:5" ht="51" customHeight="1">
      <c r="A5" s="45" t="s">
        <v>46</v>
      </c>
      <c r="B5" s="21" t="s">
        <v>47</v>
      </c>
      <c r="C5" s="22" t="s">
        <v>114</v>
      </c>
      <c r="D5" s="44" t="s">
        <v>115</v>
      </c>
      <c r="E5" s="23" t="s">
        <v>144</v>
      </c>
    </row>
    <row r="6" spans="1:5" ht="51" customHeight="1">
      <c r="A6" s="45" t="s">
        <v>48</v>
      </c>
      <c r="B6" s="21" t="s">
        <v>49</v>
      </c>
      <c r="C6" s="22" t="s">
        <v>114</v>
      </c>
      <c r="D6" s="44" t="s">
        <v>117</v>
      </c>
      <c r="E6" s="23" t="s">
        <v>118</v>
      </c>
    </row>
    <row r="7" spans="1:5" ht="51" customHeight="1">
      <c r="A7" s="45" t="s">
        <v>50</v>
      </c>
      <c r="B7" s="21" t="s">
        <v>51</v>
      </c>
      <c r="C7" s="22" t="s">
        <v>129</v>
      </c>
      <c r="D7" s="43" t="s">
        <v>145</v>
      </c>
      <c r="E7" s="23" t="s">
        <v>118</v>
      </c>
    </row>
    <row r="8" spans="1:5" ht="51" customHeight="1">
      <c r="A8" s="45" t="s">
        <v>52</v>
      </c>
      <c r="B8" s="21" t="s">
        <v>53</v>
      </c>
      <c r="C8" s="22" t="s">
        <v>114</v>
      </c>
      <c r="D8" s="23" t="s">
        <v>120</v>
      </c>
      <c r="E8" s="23" t="s">
        <v>118</v>
      </c>
    </row>
    <row r="9" spans="1:5" ht="51" customHeight="1">
      <c r="A9" s="45" t="s">
        <v>54</v>
      </c>
      <c r="B9" s="21" t="s">
        <v>55</v>
      </c>
      <c r="C9" s="22" t="s">
        <v>121</v>
      </c>
      <c r="D9" s="43" t="s">
        <v>122</v>
      </c>
      <c r="E9" s="23" t="s">
        <v>118</v>
      </c>
    </row>
    <row r="10" spans="1:5" ht="51" customHeight="1">
      <c r="A10" s="45" t="s">
        <v>56</v>
      </c>
      <c r="B10" s="21" t="s">
        <v>57</v>
      </c>
      <c r="C10" s="22" t="s">
        <v>114</v>
      </c>
      <c r="D10" s="43" t="s">
        <v>123</v>
      </c>
      <c r="E10" s="23" t="s">
        <v>118</v>
      </c>
    </row>
    <row r="11" spans="1:5">
      <c r="A11" s="24"/>
      <c r="B11" s="25"/>
      <c r="C11" s="26"/>
      <c r="D11" s="27"/>
      <c r="E11" s="27"/>
    </row>
    <row r="12" spans="1:5" ht="63.95" customHeight="1">
      <c r="A12" s="17" t="s">
        <v>58</v>
      </c>
      <c r="B12" s="47" t="s">
        <v>59</v>
      </c>
      <c r="C12" s="47"/>
      <c r="D12" s="47"/>
      <c r="E12" s="47"/>
    </row>
    <row r="13" spans="1:5" s="34" customFormat="1" ht="25.5" customHeight="1">
      <c r="A13" s="18" t="s">
        <v>40</v>
      </c>
      <c r="B13" s="18" t="s">
        <v>15</v>
      </c>
      <c r="C13" s="32" t="s">
        <v>41</v>
      </c>
      <c r="D13" s="28" t="s">
        <v>42</v>
      </c>
      <c r="E13" s="29" t="s">
        <v>43</v>
      </c>
    </row>
    <row r="14" spans="1:5" ht="51" customHeight="1">
      <c r="A14" s="45" t="s">
        <v>54</v>
      </c>
      <c r="B14" s="21" t="s">
        <v>60</v>
      </c>
      <c r="C14" s="22" t="s">
        <v>121</v>
      </c>
      <c r="D14" s="23" t="s">
        <v>124</v>
      </c>
      <c r="E14" s="23" t="s">
        <v>118</v>
      </c>
    </row>
    <row r="15" spans="1:5" ht="51" customHeight="1">
      <c r="A15" s="45" t="s">
        <v>61</v>
      </c>
      <c r="B15" s="21" t="s">
        <v>62</v>
      </c>
      <c r="C15" s="22" t="s">
        <v>121</v>
      </c>
      <c r="D15" s="43" t="s">
        <v>125</v>
      </c>
      <c r="E15" s="23" t="s">
        <v>118</v>
      </c>
    </row>
    <row r="16" spans="1:5" ht="51" customHeight="1">
      <c r="A16" s="45" t="s">
        <v>63</v>
      </c>
      <c r="B16" s="21" t="s">
        <v>64</v>
      </c>
      <c r="C16" s="22" t="s">
        <v>114</v>
      </c>
      <c r="D16" s="44" t="s">
        <v>126</v>
      </c>
      <c r="E16" s="23" t="s">
        <v>118</v>
      </c>
    </row>
    <row r="17" spans="1:5" ht="51" customHeight="1">
      <c r="A17" s="45" t="s">
        <v>56</v>
      </c>
      <c r="B17" s="21" t="s">
        <v>65</v>
      </c>
      <c r="C17" s="22" t="s">
        <v>121</v>
      </c>
      <c r="D17" s="43" t="s">
        <v>127</v>
      </c>
      <c r="E17" s="23" t="s">
        <v>118</v>
      </c>
    </row>
    <row r="18" spans="1:5">
      <c r="A18" s="24"/>
      <c r="B18" s="25"/>
      <c r="C18" s="26"/>
      <c r="D18" s="27"/>
      <c r="E18" s="27"/>
    </row>
    <row r="19" spans="1:5" ht="63.95" customHeight="1">
      <c r="A19" s="17" t="s">
        <v>66</v>
      </c>
      <c r="B19" s="47" t="s">
        <v>67</v>
      </c>
      <c r="C19" s="47"/>
      <c r="D19" s="47"/>
      <c r="E19" s="47"/>
    </row>
    <row r="20" spans="1:5" s="34" customFormat="1" ht="25.5"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customHeight="1">
      <c r="A27" s="18" t="s">
        <v>40</v>
      </c>
      <c r="B27" s="18" t="s">
        <v>15</v>
      </c>
      <c r="C27" s="32" t="s">
        <v>41</v>
      </c>
      <c r="D27" s="28" t="s">
        <v>42</v>
      </c>
      <c r="E27" s="29" t="s">
        <v>43</v>
      </c>
    </row>
    <row r="28" spans="1:5" ht="25.5">
      <c r="A28" s="45" t="s">
        <v>54</v>
      </c>
      <c r="B28" s="21" t="s">
        <v>68</v>
      </c>
      <c r="C28" s="22" t="s">
        <v>121</v>
      </c>
      <c r="D28" s="23" t="s">
        <v>128</v>
      </c>
      <c r="E28" s="23" t="s">
        <v>118</v>
      </c>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customHeight="1">
      <c r="A35" s="18" t="s">
        <v>40</v>
      </c>
      <c r="B35" s="18" t="s">
        <v>15</v>
      </c>
      <c r="C35" s="32" t="s">
        <v>41</v>
      </c>
      <c r="D35" s="28" t="s">
        <v>42</v>
      </c>
      <c r="E35" s="29" t="s">
        <v>43</v>
      </c>
    </row>
    <row r="36" spans="1:5" ht="63.75">
      <c r="A36" s="45" t="s">
        <v>50</v>
      </c>
      <c r="B36" s="21" t="s">
        <v>78</v>
      </c>
      <c r="C36" s="22" t="s">
        <v>129</v>
      </c>
      <c r="D36" s="43" t="s">
        <v>130</v>
      </c>
      <c r="E36" s="23" t="s">
        <v>118</v>
      </c>
    </row>
    <row r="37" spans="1:5" ht="153">
      <c r="A37" s="45" t="s">
        <v>48</v>
      </c>
      <c r="B37" s="21" t="s">
        <v>79</v>
      </c>
      <c r="C37" s="22" t="s">
        <v>114</v>
      </c>
      <c r="D37" s="44" t="s">
        <v>117</v>
      </c>
      <c r="E37" s="23" t="s">
        <v>118</v>
      </c>
    </row>
    <row r="38" spans="1:5" ht="76.5">
      <c r="A38" s="45" t="s">
        <v>61</v>
      </c>
      <c r="B38" s="21" t="s">
        <v>62</v>
      </c>
      <c r="C38" s="22" t="s">
        <v>121</v>
      </c>
      <c r="D38" s="43" t="s">
        <v>125</v>
      </c>
      <c r="E38" s="23" t="s">
        <v>118</v>
      </c>
    </row>
    <row r="39" spans="1:5" ht="51">
      <c r="A39" s="45" t="s">
        <v>63</v>
      </c>
      <c r="B39" s="21" t="s">
        <v>80</v>
      </c>
      <c r="C39" s="22" t="s">
        <v>114</v>
      </c>
      <c r="D39" s="44" t="s">
        <v>131</v>
      </c>
      <c r="E39" s="23" t="s">
        <v>118</v>
      </c>
    </row>
    <row r="40" spans="1:5" ht="25.5">
      <c r="A40" s="45" t="s">
        <v>73</v>
      </c>
      <c r="B40" s="21" t="s">
        <v>74</v>
      </c>
      <c r="C40" s="22"/>
      <c r="D40" s="23"/>
      <c r="E40" s="23"/>
    </row>
    <row r="41" spans="1:5" ht="25.5">
      <c r="A41" s="45" t="s">
        <v>81</v>
      </c>
      <c r="B41" s="21" t="s">
        <v>82</v>
      </c>
      <c r="C41" s="22" t="s">
        <v>114</v>
      </c>
      <c r="D41" s="23" t="s">
        <v>132</v>
      </c>
      <c r="E41" s="23" t="s">
        <v>118</v>
      </c>
    </row>
    <row r="42" spans="1:5" ht="51">
      <c r="A42" s="45" t="s">
        <v>56</v>
      </c>
      <c r="B42" s="21" t="s">
        <v>83</v>
      </c>
      <c r="C42" s="22" t="s">
        <v>114</v>
      </c>
      <c r="D42" s="43" t="s">
        <v>133</v>
      </c>
      <c r="E42" s="23" t="s">
        <v>118</v>
      </c>
    </row>
    <row r="43" spans="1:5">
      <c r="A43" s="24"/>
      <c r="B43" s="25"/>
      <c r="C43" s="26"/>
      <c r="D43" s="27"/>
      <c r="E43" s="27"/>
    </row>
    <row r="44" spans="1:5" ht="63.95" customHeight="1">
      <c r="A44" s="17" t="s">
        <v>84</v>
      </c>
      <c r="B44" s="47" t="s">
        <v>85</v>
      </c>
      <c r="C44" s="47"/>
      <c r="D44" s="47"/>
      <c r="E44" s="47"/>
    </row>
    <row r="45" spans="1:5" ht="25.5" customHeight="1">
      <c r="A45" s="18" t="s">
        <v>40</v>
      </c>
      <c r="B45" s="18" t="s">
        <v>15</v>
      </c>
      <c r="C45" s="32" t="s">
        <v>41</v>
      </c>
      <c r="D45" s="28" t="s">
        <v>42</v>
      </c>
      <c r="E45" s="29" t="s">
        <v>43</v>
      </c>
    </row>
    <row r="46" spans="1:5" ht="38.25">
      <c r="A46" s="45" t="s">
        <v>54</v>
      </c>
      <c r="B46" s="21" t="s">
        <v>86</v>
      </c>
      <c r="C46" s="22" t="s">
        <v>114</v>
      </c>
      <c r="D46" s="23" t="s">
        <v>134</v>
      </c>
      <c r="E46" s="23" t="s">
        <v>118</v>
      </c>
    </row>
    <row r="47" spans="1:5" ht="127.5">
      <c r="A47" s="45" t="s">
        <v>46</v>
      </c>
      <c r="B47" s="21" t="s">
        <v>87</v>
      </c>
      <c r="C47" s="22" t="s">
        <v>121</v>
      </c>
      <c r="D47" s="44" t="s">
        <v>135</v>
      </c>
      <c r="E47" s="23" t="s">
        <v>118</v>
      </c>
    </row>
    <row r="48" spans="1:5" ht="51">
      <c r="A48" s="45" t="s">
        <v>50</v>
      </c>
      <c r="B48" s="21" t="s">
        <v>88</v>
      </c>
      <c r="C48" s="22" t="s">
        <v>129</v>
      </c>
      <c r="D48" s="43" t="s">
        <v>130</v>
      </c>
      <c r="E48" s="23" t="s">
        <v>118</v>
      </c>
    </row>
    <row r="49" spans="1:5" ht="153">
      <c r="A49" s="45" t="s">
        <v>48</v>
      </c>
      <c r="B49" s="21" t="s">
        <v>89</v>
      </c>
      <c r="C49" s="22" t="s">
        <v>114</v>
      </c>
      <c r="D49" s="44" t="s">
        <v>117</v>
      </c>
      <c r="E49" s="23" t="s">
        <v>118</v>
      </c>
    </row>
    <row r="50" spans="1:5" ht="76.5">
      <c r="A50" s="45" t="s">
        <v>61</v>
      </c>
      <c r="B50" s="21" t="s">
        <v>62</v>
      </c>
      <c r="C50" s="22" t="s">
        <v>121</v>
      </c>
      <c r="D50" s="43" t="s">
        <v>125</v>
      </c>
      <c r="E50" s="23" t="s">
        <v>118</v>
      </c>
    </row>
    <row r="51" spans="1:5" ht="102">
      <c r="A51" s="45" t="s">
        <v>63</v>
      </c>
      <c r="B51" s="21" t="s">
        <v>90</v>
      </c>
      <c r="C51" s="22" t="s">
        <v>114</v>
      </c>
      <c r="D51" s="44" t="s">
        <v>136</v>
      </c>
      <c r="E51" s="23"/>
    </row>
    <row r="52" spans="1:5" ht="25.5">
      <c r="A52" s="20" t="s">
        <v>73</v>
      </c>
      <c r="B52" s="21" t="s">
        <v>74</v>
      </c>
      <c r="C52" s="22"/>
      <c r="D52" s="23"/>
      <c r="E52" s="23"/>
    </row>
    <row r="53" spans="1:5" ht="25.5">
      <c r="A53" s="45" t="s">
        <v>81</v>
      </c>
      <c r="B53" s="21" t="s">
        <v>82</v>
      </c>
      <c r="C53" s="22" t="s">
        <v>114</v>
      </c>
      <c r="D53" s="23" t="s">
        <v>132</v>
      </c>
      <c r="E53" s="23"/>
    </row>
    <row r="54" spans="1:5" ht="51">
      <c r="A54" s="45" t="s">
        <v>56</v>
      </c>
      <c r="B54" s="21" t="s">
        <v>91</v>
      </c>
      <c r="C54" s="22" t="s">
        <v>114</v>
      </c>
      <c r="D54" s="43" t="s">
        <v>133</v>
      </c>
      <c r="E54" s="23"/>
    </row>
    <row r="55" spans="1:5">
      <c r="A55" s="24"/>
      <c r="B55" s="25"/>
      <c r="C55" s="26"/>
      <c r="D55" s="27"/>
      <c r="E55" s="27"/>
    </row>
    <row r="56" spans="1:5" ht="63.95" customHeight="1">
      <c r="A56" s="17" t="s">
        <v>92</v>
      </c>
      <c r="B56" s="47" t="s">
        <v>93</v>
      </c>
      <c r="C56" s="47"/>
      <c r="D56" s="47"/>
      <c r="E56" s="47"/>
    </row>
    <row r="57" spans="1:5" ht="25.5" customHeight="1">
      <c r="A57" s="18" t="s">
        <v>40</v>
      </c>
      <c r="B57" s="18" t="s">
        <v>15</v>
      </c>
      <c r="C57" s="32" t="s">
        <v>41</v>
      </c>
      <c r="D57" s="28" t="s">
        <v>42</v>
      </c>
      <c r="E57" s="29" t="s">
        <v>43</v>
      </c>
    </row>
    <row r="58" spans="1:5" ht="63.75">
      <c r="A58" s="45" t="s">
        <v>46</v>
      </c>
      <c r="B58" s="21" t="s">
        <v>94</v>
      </c>
      <c r="C58" s="22" t="s">
        <v>121</v>
      </c>
      <c r="D58" s="44" t="s">
        <v>115</v>
      </c>
      <c r="E58" s="23" t="s">
        <v>137</v>
      </c>
    </row>
    <row r="59" spans="1:5" ht="51">
      <c r="A59" s="45" t="s">
        <v>50</v>
      </c>
      <c r="B59" s="21" t="s">
        <v>95</v>
      </c>
      <c r="C59" s="22" t="s">
        <v>129</v>
      </c>
      <c r="D59" s="43" t="s">
        <v>130</v>
      </c>
      <c r="E59" s="23"/>
    </row>
    <row r="60" spans="1:5" ht="153">
      <c r="A60" s="45" t="s">
        <v>48</v>
      </c>
      <c r="B60" s="21" t="s">
        <v>89</v>
      </c>
      <c r="C60" s="22" t="s">
        <v>114</v>
      </c>
      <c r="D60" s="44" t="s">
        <v>117</v>
      </c>
      <c r="E60" s="23" t="s">
        <v>137</v>
      </c>
    </row>
    <row r="61" spans="1:5" ht="76.5">
      <c r="A61" s="45" t="s">
        <v>61</v>
      </c>
      <c r="B61" s="21" t="s">
        <v>62</v>
      </c>
      <c r="C61" s="22" t="s">
        <v>121</v>
      </c>
      <c r="D61" s="43" t="s">
        <v>125</v>
      </c>
      <c r="E61" s="23" t="s">
        <v>137</v>
      </c>
    </row>
    <row r="62" spans="1:5" ht="25.5">
      <c r="A62" s="45" t="s">
        <v>63</v>
      </c>
      <c r="B62" s="21" t="s">
        <v>96</v>
      </c>
      <c r="C62" s="22" t="s">
        <v>121</v>
      </c>
      <c r="D62" s="44" t="s">
        <v>138</v>
      </c>
      <c r="E62" s="23" t="s">
        <v>137</v>
      </c>
    </row>
    <row r="63" spans="1:5" ht="38.25">
      <c r="A63" s="45" t="s">
        <v>56</v>
      </c>
      <c r="B63" s="21" t="s">
        <v>97</v>
      </c>
      <c r="C63" s="22" t="s">
        <v>121</v>
      </c>
      <c r="D63" s="43" t="s">
        <v>139</v>
      </c>
      <c r="E63" s="23"/>
    </row>
    <row r="64" spans="1:5">
      <c r="A64" s="24"/>
      <c r="B64" s="25"/>
      <c r="C64" s="26"/>
      <c r="D64" s="27"/>
      <c r="E64" s="27"/>
    </row>
    <row r="65" spans="1:5" ht="63.95" customHeight="1">
      <c r="A65" s="17" t="s">
        <v>98</v>
      </c>
      <c r="B65" s="47" t="s">
        <v>99</v>
      </c>
      <c r="C65" s="47"/>
      <c r="D65" s="47"/>
      <c r="E65" s="47"/>
    </row>
    <row r="66" spans="1:5" ht="25.5" customHeight="1">
      <c r="A66" s="18" t="s">
        <v>40</v>
      </c>
      <c r="B66" s="18" t="s">
        <v>15</v>
      </c>
      <c r="C66" s="32" t="s">
        <v>41</v>
      </c>
      <c r="D66" s="28" t="s">
        <v>42</v>
      </c>
      <c r="E66" s="29" t="s">
        <v>43</v>
      </c>
    </row>
    <row r="67" spans="1:5" ht="127.5">
      <c r="A67" s="45" t="s">
        <v>46</v>
      </c>
      <c r="B67" s="21" t="s">
        <v>100</v>
      </c>
      <c r="C67" s="22" t="s">
        <v>121</v>
      </c>
      <c r="D67" s="44" t="s">
        <v>135</v>
      </c>
      <c r="E67" s="23"/>
    </row>
    <row r="68" spans="1:5" ht="51">
      <c r="A68" s="45" t="s">
        <v>54</v>
      </c>
      <c r="B68" s="21" t="s">
        <v>101</v>
      </c>
      <c r="C68" s="22"/>
      <c r="D68" s="23"/>
      <c r="E68" s="23"/>
    </row>
    <row r="69" spans="1:5" ht="51">
      <c r="A69" s="45" t="s">
        <v>50</v>
      </c>
      <c r="B69" s="30" t="s">
        <v>102</v>
      </c>
      <c r="C69" s="22" t="s">
        <v>129</v>
      </c>
      <c r="D69" s="43" t="s">
        <v>130</v>
      </c>
      <c r="E69" s="23"/>
    </row>
    <row r="70" spans="1:5" ht="153">
      <c r="A70" s="45" t="s">
        <v>48</v>
      </c>
      <c r="B70" s="21" t="s">
        <v>89</v>
      </c>
      <c r="C70" s="22" t="s">
        <v>114</v>
      </c>
      <c r="D70" s="44" t="s">
        <v>117</v>
      </c>
      <c r="E70" s="23" t="s">
        <v>118</v>
      </c>
    </row>
    <row r="71" spans="1:5" ht="76.5">
      <c r="A71" s="45" t="s">
        <v>61</v>
      </c>
      <c r="B71" s="21" t="s">
        <v>62</v>
      </c>
      <c r="C71" s="22" t="s">
        <v>121</v>
      </c>
      <c r="D71" s="43" t="s">
        <v>125</v>
      </c>
      <c r="E71" s="23" t="s">
        <v>118</v>
      </c>
    </row>
    <row r="72" spans="1:5" ht="25.5">
      <c r="A72" s="45" t="s">
        <v>63</v>
      </c>
      <c r="B72" s="21" t="s">
        <v>96</v>
      </c>
      <c r="C72" s="22" t="s">
        <v>121</v>
      </c>
      <c r="D72" s="44" t="s">
        <v>138</v>
      </c>
      <c r="E72" s="23"/>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customHeight="1">
      <c r="A76" s="18" t="s">
        <v>40</v>
      </c>
      <c r="B76" s="18" t="s">
        <v>15</v>
      </c>
      <c r="C76" s="32" t="s">
        <v>41</v>
      </c>
      <c r="D76" s="28" t="s">
        <v>42</v>
      </c>
      <c r="E76" s="29" t="s">
        <v>43</v>
      </c>
    </row>
    <row r="77" spans="1:5" ht="127.5">
      <c r="A77" s="45" t="s">
        <v>46</v>
      </c>
      <c r="B77" s="21" t="s">
        <v>100</v>
      </c>
      <c r="C77" s="22" t="s">
        <v>121</v>
      </c>
      <c r="D77" s="44" t="s">
        <v>135</v>
      </c>
      <c r="E77" s="23" t="s">
        <v>118</v>
      </c>
    </row>
    <row r="78" spans="1:5" ht="38.25">
      <c r="A78" s="45" t="s">
        <v>54</v>
      </c>
      <c r="B78" s="21" t="s">
        <v>106</v>
      </c>
      <c r="C78" s="22"/>
      <c r="D78" s="23"/>
      <c r="E78" s="23"/>
    </row>
    <row r="79" spans="1:5" ht="63.75">
      <c r="A79" s="45" t="s">
        <v>50</v>
      </c>
      <c r="B79" s="30" t="s">
        <v>107</v>
      </c>
      <c r="C79" s="22" t="s">
        <v>129</v>
      </c>
      <c r="D79" s="43" t="s">
        <v>130</v>
      </c>
      <c r="E79" s="23" t="s">
        <v>118</v>
      </c>
    </row>
    <row r="80" spans="1:5" ht="153">
      <c r="A80" s="45" t="s">
        <v>48</v>
      </c>
      <c r="B80" s="21" t="s">
        <v>89</v>
      </c>
      <c r="C80" s="22" t="s">
        <v>114</v>
      </c>
      <c r="D80" s="44" t="s">
        <v>117</v>
      </c>
      <c r="E80" s="23" t="s">
        <v>118</v>
      </c>
    </row>
    <row r="81" spans="1:5" ht="76.5">
      <c r="A81" s="45" t="s">
        <v>61</v>
      </c>
      <c r="B81" s="21" t="s">
        <v>62</v>
      </c>
      <c r="C81" s="22" t="s">
        <v>121</v>
      </c>
      <c r="D81" s="43" t="s">
        <v>125</v>
      </c>
      <c r="E81" s="23" t="s">
        <v>118</v>
      </c>
    </row>
    <row r="82" spans="1:5" ht="25.5">
      <c r="A82" s="45" t="s">
        <v>63</v>
      </c>
      <c r="B82" s="21" t="s">
        <v>96</v>
      </c>
      <c r="C82" s="22" t="s">
        <v>121</v>
      </c>
      <c r="D82" s="44" t="s">
        <v>138</v>
      </c>
      <c r="E82" s="23"/>
    </row>
    <row r="83" spans="1:5" ht="38.25">
      <c r="A83" s="45"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customHeight="1">
      <c r="A86" s="18" t="s">
        <v>40</v>
      </c>
      <c r="B86" s="18" t="s">
        <v>15</v>
      </c>
      <c r="C86" s="32" t="s">
        <v>41</v>
      </c>
      <c r="D86" s="28" t="s">
        <v>42</v>
      </c>
      <c r="E86" s="29" t="s">
        <v>43</v>
      </c>
    </row>
    <row r="87" spans="1:5" ht="25.5">
      <c r="A87" s="45" t="s">
        <v>54</v>
      </c>
      <c r="B87" s="21" t="s">
        <v>111</v>
      </c>
      <c r="C87" s="22"/>
      <c r="D87" s="23"/>
      <c r="E87" s="23"/>
    </row>
    <row r="88" spans="1:5" ht="25.5">
      <c r="A88" s="45" t="s">
        <v>73</v>
      </c>
      <c r="B88" s="21" t="s">
        <v>74</v>
      </c>
      <c r="C88" s="22"/>
      <c r="D88" s="23"/>
      <c r="E88" s="23"/>
    </row>
    <row r="89" spans="1:5" ht="25.5">
      <c r="A89" s="45" t="s">
        <v>81</v>
      </c>
      <c r="B89" s="21" t="s">
        <v>82</v>
      </c>
      <c r="C89" s="22"/>
      <c r="D89" s="23"/>
      <c r="E89" s="23"/>
    </row>
    <row r="90" spans="1:5" ht="76.5">
      <c r="A90" s="45" t="s">
        <v>61</v>
      </c>
      <c r="B90" s="21" t="s">
        <v>62</v>
      </c>
      <c r="C90" s="22" t="s">
        <v>121</v>
      </c>
      <c r="D90" s="43" t="s">
        <v>125</v>
      </c>
      <c r="E90" s="23"/>
    </row>
    <row r="91" spans="1:5" ht="25.5">
      <c r="A91" s="45" t="s">
        <v>63</v>
      </c>
      <c r="B91" s="21" t="s">
        <v>96</v>
      </c>
      <c r="C91" s="22" t="s">
        <v>121</v>
      </c>
      <c r="D91" s="44" t="s">
        <v>140</v>
      </c>
      <c r="E91" s="23" t="s">
        <v>118</v>
      </c>
    </row>
    <row r="92" spans="1:5" ht="51">
      <c r="A92" s="45" t="s">
        <v>56</v>
      </c>
      <c r="B92" s="21" t="s">
        <v>112</v>
      </c>
      <c r="C92" s="22" t="s">
        <v>121</v>
      </c>
      <c r="D92" s="43" t="s">
        <v>141</v>
      </c>
      <c r="E92" s="23" t="s">
        <v>118</v>
      </c>
    </row>
    <row r="93" spans="1:5" ht="15">
      <c r="A93" s="46"/>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bottomRight" activeCell="D7" sqref="D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147</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t="s">
        <v>114</v>
      </c>
      <c r="D5" s="23" t="s">
        <v>115</v>
      </c>
      <c r="E5" s="23" t="s">
        <v>144</v>
      </c>
    </row>
    <row r="6" spans="1:5" ht="25.5">
      <c r="A6" s="20" t="s">
        <v>48</v>
      </c>
      <c r="B6" s="21" t="s">
        <v>49</v>
      </c>
      <c r="C6" s="22" t="s">
        <v>114</v>
      </c>
      <c r="D6" s="23" t="s">
        <v>117</v>
      </c>
      <c r="E6" s="23" t="s">
        <v>118</v>
      </c>
    </row>
    <row r="7" spans="1:5" ht="51">
      <c r="A7" s="20" t="s">
        <v>50</v>
      </c>
      <c r="B7" s="21" t="s">
        <v>51</v>
      </c>
      <c r="C7" s="22" t="s">
        <v>129</v>
      </c>
      <c r="D7" s="43" t="s">
        <v>145</v>
      </c>
      <c r="E7" s="23" t="s">
        <v>118</v>
      </c>
    </row>
    <row r="8" spans="1:5" ht="25.5">
      <c r="A8" s="20" t="s">
        <v>52</v>
      </c>
      <c r="B8" s="21" t="s">
        <v>53</v>
      </c>
      <c r="C8" s="22" t="s">
        <v>114</v>
      </c>
      <c r="D8" s="23" t="s">
        <v>120</v>
      </c>
      <c r="E8" s="23" t="s">
        <v>118</v>
      </c>
    </row>
    <row r="9" spans="1:5" ht="51">
      <c r="A9" s="20" t="s">
        <v>54</v>
      </c>
      <c r="B9" s="21" t="s">
        <v>55</v>
      </c>
      <c r="C9" s="22" t="s">
        <v>121</v>
      </c>
      <c r="D9" s="23" t="s">
        <v>122</v>
      </c>
      <c r="E9" s="23" t="s">
        <v>118</v>
      </c>
    </row>
    <row r="10" spans="1:5" ht="38.25">
      <c r="A10" s="20" t="s">
        <v>56</v>
      </c>
      <c r="B10" s="21" t="s">
        <v>57</v>
      </c>
      <c r="C10" s="22" t="s">
        <v>114</v>
      </c>
      <c r="D10" s="23" t="s">
        <v>123</v>
      </c>
      <c r="E10" s="23" t="s">
        <v>118</v>
      </c>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t="s">
        <v>121</v>
      </c>
      <c r="D14" s="23" t="s">
        <v>124</v>
      </c>
      <c r="E14" s="23" t="s">
        <v>118</v>
      </c>
    </row>
    <row r="15" spans="1:5" ht="76.5">
      <c r="A15" s="20" t="s">
        <v>61</v>
      </c>
      <c r="B15" s="21" t="s">
        <v>62</v>
      </c>
      <c r="C15" s="22" t="s">
        <v>121</v>
      </c>
      <c r="D15" s="43" t="s">
        <v>125</v>
      </c>
      <c r="E15" s="23" t="s">
        <v>118</v>
      </c>
    </row>
    <row r="16" spans="1:5" ht="63.75">
      <c r="A16" s="20" t="s">
        <v>63</v>
      </c>
      <c r="B16" s="21" t="s">
        <v>64</v>
      </c>
      <c r="C16" s="22" t="s">
        <v>114</v>
      </c>
      <c r="D16" s="44" t="s">
        <v>126</v>
      </c>
      <c r="E16" s="23" t="s">
        <v>118</v>
      </c>
    </row>
    <row r="17" spans="1:5" ht="38.25">
      <c r="A17" s="20" t="s">
        <v>56</v>
      </c>
      <c r="B17" s="21" t="s">
        <v>65</v>
      </c>
      <c r="C17" s="22" t="s">
        <v>121</v>
      </c>
      <c r="D17" s="43" t="s">
        <v>127</v>
      </c>
      <c r="E17" s="23" t="s">
        <v>118</v>
      </c>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t="s">
        <v>121</v>
      </c>
      <c r="D28" s="23" t="s">
        <v>128</v>
      </c>
      <c r="E28" s="23" t="s">
        <v>118</v>
      </c>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3.75">
      <c r="A36" s="20" t="s">
        <v>50</v>
      </c>
      <c r="B36" s="21" t="s">
        <v>78</v>
      </c>
      <c r="C36" s="22" t="s">
        <v>129</v>
      </c>
      <c r="D36" s="43" t="s">
        <v>130</v>
      </c>
      <c r="E36" s="23" t="s">
        <v>118</v>
      </c>
    </row>
    <row r="37" spans="1:5" ht="153">
      <c r="A37" s="20" t="s">
        <v>48</v>
      </c>
      <c r="B37" s="21" t="s">
        <v>79</v>
      </c>
      <c r="C37" s="22" t="s">
        <v>114</v>
      </c>
      <c r="D37" s="44" t="s">
        <v>117</v>
      </c>
      <c r="E37" s="23" t="s">
        <v>118</v>
      </c>
    </row>
    <row r="38" spans="1:5" ht="76.5">
      <c r="A38" s="20" t="s">
        <v>61</v>
      </c>
      <c r="B38" s="21" t="s">
        <v>62</v>
      </c>
      <c r="C38" s="22" t="s">
        <v>121</v>
      </c>
      <c r="D38" s="43" t="s">
        <v>125</v>
      </c>
      <c r="E38" s="23" t="s">
        <v>118</v>
      </c>
    </row>
    <row r="39" spans="1:5" ht="51">
      <c r="A39" s="20" t="s">
        <v>63</v>
      </c>
      <c r="B39" s="21" t="s">
        <v>80</v>
      </c>
      <c r="C39" s="22" t="s">
        <v>114</v>
      </c>
      <c r="D39" s="44" t="s">
        <v>131</v>
      </c>
      <c r="E39" s="23" t="s">
        <v>118</v>
      </c>
    </row>
    <row r="40" spans="1:5" ht="25.5">
      <c r="A40" s="20" t="s">
        <v>73</v>
      </c>
      <c r="B40" s="21" t="s">
        <v>74</v>
      </c>
      <c r="C40" s="22"/>
      <c r="D40" s="23"/>
      <c r="E40" s="23"/>
    </row>
    <row r="41" spans="1:5" ht="25.5">
      <c r="A41" s="20" t="s">
        <v>81</v>
      </c>
      <c r="B41" s="21" t="s">
        <v>82</v>
      </c>
      <c r="C41" s="22" t="s">
        <v>114</v>
      </c>
      <c r="D41" s="23" t="s">
        <v>132</v>
      </c>
      <c r="E41" s="23" t="s">
        <v>118</v>
      </c>
    </row>
    <row r="42" spans="1:5" ht="51">
      <c r="A42" s="20" t="s">
        <v>56</v>
      </c>
      <c r="B42" s="21" t="s">
        <v>83</v>
      </c>
      <c r="C42" s="22" t="s">
        <v>114</v>
      </c>
      <c r="D42" s="43" t="s">
        <v>133</v>
      </c>
      <c r="E42" s="23" t="s">
        <v>118</v>
      </c>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t="s">
        <v>114</v>
      </c>
      <c r="D46" s="23" t="s">
        <v>134</v>
      </c>
      <c r="E46" s="23" t="s">
        <v>118</v>
      </c>
    </row>
    <row r="47" spans="1:5" ht="127.5">
      <c r="A47" s="20" t="s">
        <v>46</v>
      </c>
      <c r="B47" s="21" t="s">
        <v>87</v>
      </c>
      <c r="C47" s="22" t="s">
        <v>121</v>
      </c>
      <c r="D47" s="44" t="s">
        <v>135</v>
      </c>
      <c r="E47" s="23" t="s">
        <v>118</v>
      </c>
    </row>
    <row r="48" spans="1:5" ht="51">
      <c r="A48" s="20" t="s">
        <v>50</v>
      </c>
      <c r="B48" s="21" t="s">
        <v>88</v>
      </c>
      <c r="C48" s="22" t="s">
        <v>129</v>
      </c>
      <c r="D48" s="43" t="s">
        <v>130</v>
      </c>
      <c r="E48" s="23" t="s">
        <v>118</v>
      </c>
    </row>
    <row r="49" spans="1:5" ht="153">
      <c r="A49" s="20" t="s">
        <v>48</v>
      </c>
      <c r="B49" s="21" t="s">
        <v>89</v>
      </c>
      <c r="C49" s="22" t="s">
        <v>114</v>
      </c>
      <c r="D49" s="44" t="s">
        <v>117</v>
      </c>
      <c r="E49" s="23" t="s">
        <v>118</v>
      </c>
    </row>
    <row r="50" spans="1:5" ht="76.5">
      <c r="A50" s="20" t="s">
        <v>61</v>
      </c>
      <c r="B50" s="21" t="s">
        <v>62</v>
      </c>
      <c r="C50" s="22" t="s">
        <v>121</v>
      </c>
      <c r="D50" s="43" t="s">
        <v>125</v>
      </c>
      <c r="E50" s="23" t="s">
        <v>118</v>
      </c>
    </row>
    <row r="51" spans="1:5" ht="102">
      <c r="A51" s="20" t="s">
        <v>63</v>
      </c>
      <c r="B51" s="21" t="s">
        <v>90</v>
      </c>
      <c r="C51" s="22" t="s">
        <v>114</v>
      </c>
      <c r="D51" s="44" t="s">
        <v>136</v>
      </c>
      <c r="E51" s="23" t="s">
        <v>118</v>
      </c>
    </row>
    <row r="52" spans="1:5" ht="25.5">
      <c r="A52" s="20" t="s">
        <v>73</v>
      </c>
      <c r="B52" s="21" t="s">
        <v>74</v>
      </c>
      <c r="C52" s="22"/>
      <c r="D52" s="23"/>
      <c r="E52" s="23"/>
    </row>
    <row r="53" spans="1:5" ht="25.5">
      <c r="A53" s="20" t="s">
        <v>81</v>
      </c>
      <c r="B53" s="21" t="s">
        <v>82</v>
      </c>
      <c r="C53" s="22" t="s">
        <v>114</v>
      </c>
      <c r="D53" s="23" t="s">
        <v>132</v>
      </c>
      <c r="E53" s="23" t="s">
        <v>118</v>
      </c>
    </row>
    <row r="54" spans="1:5" ht="51">
      <c r="A54" s="20" t="s">
        <v>56</v>
      </c>
      <c r="B54" s="21" t="s">
        <v>91</v>
      </c>
      <c r="C54" s="22" t="s">
        <v>114</v>
      </c>
      <c r="D54" s="43" t="s">
        <v>133</v>
      </c>
      <c r="E54" s="23" t="s">
        <v>118</v>
      </c>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t="s">
        <v>121</v>
      </c>
      <c r="D58" s="44" t="s">
        <v>115</v>
      </c>
      <c r="E58" s="23" t="s">
        <v>137</v>
      </c>
    </row>
    <row r="59" spans="1:5" ht="51">
      <c r="A59" s="20" t="s">
        <v>50</v>
      </c>
      <c r="B59" s="21" t="s">
        <v>95</v>
      </c>
      <c r="C59" s="22" t="s">
        <v>129</v>
      </c>
      <c r="D59" s="43" t="s">
        <v>130</v>
      </c>
      <c r="E59" s="23" t="s">
        <v>118</v>
      </c>
    </row>
    <row r="60" spans="1:5" ht="153">
      <c r="A60" s="20" t="s">
        <v>48</v>
      </c>
      <c r="B60" s="21" t="s">
        <v>89</v>
      </c>
      <c r="C60" s="22" t="s">
        <v>114</v>
      </c>
      <c r="D60" s="44" t="s">
        <v>117</v>
      </c>
      <c r="E60" s="23" t="s">
        <v>137</v>
      </c>
    </row>
    <row r="61" spans="1:5" ht="76.5">
      <c r="A61" s="20" t="s">
        <v>61</v>
      </c>
      <c r="B61" s="21" t="s">
        <v>62</v>
      </c>
      <c r="C61" s="22" t="s">
        <v>121</v>
      </c>
      <c r="D61" s="43" t="s">
        <v>125</v>
      </c>
      <c r="E61" s="23" t="s">
        <v>137</v>
      </c>
    </row>
    <row r="62" spans="1:5" ht="25.5">
      <c r="A62" s="20" t="s">
        <v>63</v>
      </c>
      <c r="B62" s="21" t="s">
        <v>96</v>
      </c>
      <c r="C62" s="22" t="s">
        <v>121</v>
      </c>
      <c r="D62" s="44" t="s">
        <v>138</v>
      </c>
      <c r="E62" s="23" t="s">
        <v>137</v>
      </c>
    </row>
    <row r="63" spans="1:5" ht="38.25">
      <c r="A63" s="20" t="s">
        <v>56</v>
      </c>
      <c r="B63" s="21" t="s">
        <v>97</v>
      </c>
      <c r="C63" s="22" t="s">
        <v>121</v>
      </c>
      <c r="D63" s="43" t="s">
        <v>139</v>
      </c>
      <c r="E63" s="23" t="s">
        <v>118</v>
      </c>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t="s">
        <v>121</v>
      </c>
      <c r="D67" s="23" t="s">
        <v>135</v>
      </c>
      <c r="E67" s="23" t="s">
        <v>118</v>
      </c>
    </row>
    <row r="68" spans="1:5" ht="51">
      <c r="A68" s="20" t="s">
        <v>54</v>
      </c>
      <c r="B68" s="21" t="s">
        <v>101</v>
      </c>
      <c r="C68" s="22"/>
      <c r="D68" s="23"/>
      <c r="E68" s="23" t="s">
        <v>118</v>
      </c>
    </row>
    <row r="69" spans="1:5" ht="51">
      <c r="A69" s="20" t="s">
        <v>50</v>
      </c>
      <c r="B69" s="30" t="s">
        <v>102</v>
      </c>
      <c r="C69" s="22" t="s">
        <v>129</v>
      </c>
      <c r="D69" s="23" t="s">
        <v>130</v>
      </c>
      <c r="E69" s="23" t="s">
        <v>118</v>
      </c>
    </row>
    <row r="70" spans="1:5" ht="25.5">
      <c r="A70" s="20" t="s">
        <v>48</v>
      </c>
      <c r="B70" s="21" t="s">
        <v>89</v>
      </c>
      <c r="C70" s="22" t="s">
        <v>114</v>
      </c>
      <c r="D70" s="23" t="s">
        <v>117</v>
      </c>
      <c r="E70" s="23" t="s">
        <v>118</v>
      </c>
    </row>
    <row r="71" spans="1:5" ht="38.25">
      <c r="A71" s="20" t="s">
        <v>61</v>
      </c>
      <c r="B71" s="21" t="s">
        <v>62</v>
      </c>
      <c r="C71" s="22" t="s">
        <v>121</v>
      </c>
      <c r="D71" s="23" t="s">
        <v>125</v>
      </c>
      <c r="E71" s="23" t="s">
        <v>118</v>
      </c>
    </row>
    <row r="72" spans="1:5" ht="25.5">
      <c r="A72" s="20" t="s">
        <v>63</v>
      </c>
      <c r="B72" s="21" t="s">
        <v>96</v>
      </c>
      <c r="C72" s="22" t="s">
        <v>121</v>
      </c>
      <c r="D72" s="23" t="s">
        <v>138</v>
      </c>
      <c r="E72" s="23" t="s">
        <v>118</v>
      </c>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127.5">
      <c r="A77" s="20" t="s">
        <v>46</v>
      </c>
      <c r="B77" s="21" t="s">
        <v>100</v>
      </c>
      <c r="C77" s="22" t="s">
        <v>121</v>
      </c>
      <c r="D77" s="44" t="s">
        <v>135</v>
      </c>
      <c r="E77" s="23" t="s">
        <v>118</v>
      </c>
    </row>
    <row r="78" spans="1:5" ht="38.25">
      <c r="A78" s="20" t="s">
        <v>54</v>
      </c>
      <c r="B78" s="21" t="s">
        <v>106</v>
      </c>
      <c r="C78" s="22"/>
      <c r="D78" s="23"/>
      <c r="E78" s="23"/>
    </row>
    <row r="79" spans="1:5" ht="63.75">
      <c r="A79" s="20" t="s">
        <v>50</v>
      </c>
      <c r="B79" s="30" t="s">
        <v>107</v>
      </c>
      <c r="C79" s="22" t="s">
        <v>129</v>
      </c>
      <c r="D79" s="43" t="s">
        <v>130</v>
      </c>
      <c r="E79" s="23" t="s">
        <v>118</v>
      </c>
    </row>
    <row r="80" spans="1:5" ht="153">
      <c r="A80" s="20" t="s">
        <v>48</v>
      </c>
      <c r="B80" s="21" t="s">
        <v>89</v>
      </c>
      <c r="C80" s="22" t="s">
        <v>114</v>
      </c>
      <c r="D80" s="44" t="s">
        <v>117</v>
      </c>
      <c r="E80" s="23" t="s">
        <v>118</v>
      </c>
    </row>
    <row r="81" spans="1:5" ht="76.5">
      <c r="A81" s="20" t="s">
        <v>61</v>
      </c>
      <c r="B81" s="21" t="s">
        <v>62</v>
      </c>
      <c r="C81" s="22" t="s">
        <v>121</v>
      </c>
      <c r="D81" s="43" t="s">
        <v>125</v>
      </c>
      <c r="E81" s="23" t="s">
        <v>118</v>
      </c>
    </row>
    <row r="82" spans="1:5" ht="25.5">
      <c r="A82" s="20" t="s">
        <v>63</v>
      </c>
      <c r="B82" s="21" t="s">
        <v>96</v>
      </c>
      <c r="C82" s="22" t="s">
        <v>121</v>
      </c>
      <c r="D82" s="44" t="s">
        <v>138</v>
      </c>
      <c r="E82" s="23"/>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t="s">
        <v>121</v>
      </c>
      <c r="D90" s="23" t="s">
        <v>125</v>
      </c>
      <c r="E90" s="23" t="s">
        <v>118</v>
      </c>
    </row>
    <row r="91" spans="1:5" ht="25.5">
      <c r="A91" s="20" t="s">
        <v>63</v>
      </c>
      <c r="B91" s="21" t="s">
        <v>96</v>
      </c>
      <c r="C91" s="22" t="s">
        <v>121</v>
      </c>
      <c r="D91" s="23" t="s">
        <v>140</v>
      </c>
      <c r="E91" s="23" t="s">
        <v>118</v>
      </c>
    </row>
    <row r="92" spans="1:5" ht="38.25">
      <c r="A92" s="20" t="s">
        <v>56</v>
      </c>
      <c r="B92" s="21" t="s">
        <v>112</v>
      </c>
      <c r="C92" s="22" t="s">
        <v>121</v>
      </c>
      <c r="D92" s="23" t="s">
        <v>141</v>
      </c>
      <c r="E92" s="23" t="s">
        <v>118</v>
      </c>
    </row>
    <row r="93" spans="1:5" ht="15">
      <c r="A93" s="15"/>
      <c r="B93" s="35"/>
      <c r="C93" s="36"/>
      <c r="D93" s="37"/>
      <c r="E93" s="37"/>
    </row>
  </sheetData>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67:C73 C21:C24 C14:C17 C28:C32 C36:C42 C46:C54 C77:C83 C58:C6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bottomRight" activeCell="D8" sqref="D8"/>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148</v>
      </c>
      <c r="B1" s="13"/>
      <c r="C1" s="16"/>
      <c r="D1" s="14"/>
      <c r="E1" s="14"/>
    </row>
    <row r="2" spans="1:5" ht="41.25" customHeight="1">
      <c r="A2" s="18" t="s">
        <v>40</v>
      </c>
      <c r="B2" s="18" t="s">
        <v>15</v>
      </c>
      <c r="C2" s="32" t="s">
        <v>41</v>
      </c>
      <c r="D2" s="19" t="s">
        <v>42</v>
      </c>
      <c r="E2" s="29" t="s">
        <v>43</v>
      </c>
    </row>
    <row r="3" spans="1:5" ht="63.95" customHeight="1">
      <c r="A3" s="17" t="s">
        <v>44</v>
      </c>
      <c r="B3" s="47" t="s">
        <v>45</v>
      </c>
      <c r="C3" s="47"/>
      <c r="D3" s="47"/>
      <c r="E3" s="47"/>
    </row>
    <row r="4" spans="1:5" s="34" customFormat="1" ht="25.5" hidden="1" customHeight="1">
      <c r="A4" s="18" t="s">
        <v>40</v>
      </c>
      <c r="B4" s="18" t="s">
        <v>15</v>
      </c>
      <c r="C4" s="32" t="s">
        <v>41</v>
      </c>
      <c r="D4" s="19" t="s">
        <v>42</v>
      </c>
      <c r="E4" s="29" t="s">
        <v>43</v>
      </c>
    </row>
    <row r="5" spans="1:5" ht="38.25">
      <c r="A5" s="20" t="s">
        <v>46</v>
      </c>
      <c r="B5" s="21" t="s">
        <v>47</v>
      </c>
      <c r="C5" s="22" t="s">
        <v>114</v>
      </c>
      <c r="D5" s="23" t="s">
        <v>115</v>
      </c>
      <c r="E5" s="23" t="s">
        <v>144</v>
      </c>
    </row>
    <row r="6" spans="1:5" ht="25.5">
      <c r="A6" s="20" t="s">
        <v>48</v>
      </c>
      <c r="B6" s="21" t="s">
        <v>49</v>
      </c>
      <c r="C6" s="22" t="s">
        <v>114</v>
      </c>
      <c r="D6" s="23" t="s">
        <v>117</v>
      </c>
      <c r="E6" s="23" t="s">
        <v>118</v>
      </c>
    </row>
    <row r="7" spans="1:5" ht="51">
      <c r="A7" s="20" t="s">
        <v>50</v>
      </c>
      <c r="B7" s="21" t="s">
        <v>51</v>
      </c>
      <c r="C7" s="22" t="s">
        <v>129</v>
      </c>
      <c r="D7" s="43" t="s">
        <v>145</v>
      </c>
      <c r="E7" s="23" t="s">
        <v>118</v>
      </c>
    </row>
    <row r="8" spans="1:5" ht="25.5">
      <c r="A8" s="20" t="s">
        <v>52</v>
      </c>
      <c r="B8" s="21" t="s">
        <v>53</v>
      </c>
      <c r="C8" s="22" t="s">
        <v>114</v>
      </c>
      <c r="D8" s="23" t="s">
        <v>120</v>
      </c>
      <c r="E8" s="23" t="s">
        <v>118</v>
      </c>
    </row>
    <row r="9" spans="1:5" ht="51">
      <c r="A9" s="20" t="s">
        <v>54</v>
      </c>
      <c r="B9" s="21" t="s">
        <v>55</v>
      </c>
      <c r="C9" s="22" t="s">
        <v>121</v>
      </c>
      <c r="D9" s="23" t="s">
        <v>122</v>
      </c>
      <c r="E9" s="23" t="s">
        <v>118</v>
      </c>
    </row>
    <row r="10" spans="1:5" ht="38.25">
      <c r="A10" s="20" t="s">
        <v>56</v>
      </c>
      <c r="B10" s="21" t="s">
        <v>57</v>
      </c>
      <c r="C10" s="22" t="s">
        <v>114</v>
      </c>
      <c r="D10" s="23" t="s">
        <v>123</v>
      </c>
      <c r="E10" s="23" t="s">
        <v>118</v>
      </c>
    </row>
    <row r="11" spans="1:5">
      <c r="A11" s="24"/>
      <c r="B11" s="25"/>
      <c r="C11" s="26"/>
      <c r="D11" s="27"/>
      <c r="E11" s="27"/>
    </row>
    <row r="12" spans="1:5" ht="63.95" customHeight="1">
      <c r="A12" s="17" t="s">
        <v>58</v>
      </c>
      <c r="B12" s="47" t="s">
        <v>59</v>
      </c>
      <c r="C12" s="47"/>
      <c r="D12" s="47"/>
      <c r="E12" s="47"/>
    </row>
    <row r="13" spans="1:5" s="34" customFormat="1" ht="25.5" hidden="1" customHeight="1">
      <c r="A13" s="18" t="s">
        <v>40</v>
      </c>
      <c r="B13" s="18" t="s">
        <v>15</v>
      </c>
      <c r="C13" s="32" t="s">
        <v>41</v>
      </c>
      <c r="D13" s="28" t="s">
        <v>42</v>
      </c>
      <c r="E13" s="29" t="s">
        <v>43</v>
      </c>
    </row>
    <row r="14" spans="1:5" ht="25.5">
      <c r="A14" s="20" t="s">
        <v>54</v>
      </c>
      <c r="B14" s="21" t="s">
        <v>60</v>
      </c>
      <c r="C14" s="22" t="s">
        <v>121</v>
      </c>
      <c r="D14" s="23" t="s">
        <v>124</v>
      </c>
      <c r="E14" s="23" t="s">
        <v>118</v>
      </c>
    </row>
    <row r="15" spans="1:5" ht="38.25">
      <c r="A15" s="20" t="s">
        <v>61</v>
      </c>
      <c r="B15" s="21" t="s">
        <v>62</v>
      </c>
      <c r="C15" s="22" t="s">
        <v>121</v>
      </c>
      <c r="D15" s="23" t="s">
        <v>125</v>
      </c>
      <c r="E15" s="23" t="s">
        <v>118</v>
      </c>
    </row>
    <row r="16" spans="1:5" ht="25.5">
      <c r="A16" s="20" t="s">
        <v>63</v>
      </c>
      <c r="B16" s="21" t="s">
        <v>64</v>
      </c>
      <c r="C16" s="22" t="s">
        <v>114</v>
      </c>
      <c r="D16" s="23" t="s">
        <v>126</v>
      </c>
      <c r="E16" s="23" t="s">
        <v>118</v>
      </c>
    </row>
    <row r="17" spans="1:5" ht="38.25">
      <c r="A17" s="20" t="s">
        <v>56</v>
      </c>
      <c r="B17" s="21" t="s">
        <v>65</v>
      </c>
      <c r="C17" s="22" t="s">
        <v>121</v>
      </c>
      <c r="D17" s="23" t="s">
        <v>127</v>
      </c>
      <c r="E17" s="23" t="s">
        <v>118</v>
      </c>
    </row>
    <row r="18" spans="1:5">
      <c r="A18" s="24"/>
      <c r="B18" s="25"/>
      <c r="C18" s="26"/>
      <c r="D18" s="27"/>
      <c r="E18" s="27"/>
    </row>
    <row r="19" spans="1:5" ht="63.95" customHeight="1">
      <c r="A19" s="17" t="s">
        <v>66</v>
      </c>
      <c r="B19" s="47" t="s">
        <v>67</v>
      </c>
      <c r="C19" s="47"/>
      <c r="D19" s="47"/>
      <c r="E19" s="47"/>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7" t="s">
        <v>67</v>
      </c>
      <c r="C26" s="47"/>
      <c r="D26" s="47"/>
      <c r="E26" s="47"/>
    </row>
    <row r="27" spans="1:5" ht="25.5" hidden="1" customHeight="1">
      <c r="A27" s="18" t="s">
        <v>40</v>
      </c>
      <c r="B27" s="18" t="s">
        <v>15</v>
      </c>
      <c r="C27" s="32" t="s">
        <v>41</v>
      </c>
      <c r="D27" s="28" t="s">
        <v>42</v>
      </c>
      <c r="E27" s="29" t="s">
        <v>43</v>
      </c>
    </row>
    <row r="28" spans="1:5" ht="25.5">
      <c r="A28" s="20" t="s">
        <v>54</v>
      </c>
      <c r="B28" s="21" t="s">
        <v>68</v>
      </c>
      <c r="C28" s="22" t="s">
        <v>121</v>
      </c>
      <c r="D28" s="23" t="s">
        <v>128</v>
      </c>
      <c r="E28" s="23" t="s">
        <v>118</v>
      </c>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7" t="s">
        <v>77</v>
      </c>
      <c r="C34" s="47"/>
      <c r="D34" s="47"/>
      <c r="E34" s="47"/>
    </row>
    <row r="35" spans="1:5" ht="25.5" hidden="1" customHeight="1">
      <c r="A35" s="18" t="s">
        <v>40</v>
      </c>
      <c r="B35" s="18" t="s">
        <v>15</v>
      </c>
      <c r="C35" s="32" t="s">
        <v>41</v>
      </c>
      <c r="D35" s="28" t="s">
        <v>42</v>
      </c>
      <c r="E35" s="29" t="s">
        <v>43</v>
      </c>
    </row>
    <row r="36" spans="1:5" ht="63.75">
      <c r="A36" s="20" t="s">
        <v>50</v>
      </c>
      <c r="B36" s="21" t="s">
        <v>78</v>
      </c>
      <c r="C36" s="22" t="s">
        <v>129</v>
      </c>
      <c r="D36" s="23" t="s">
        <v>130</v>
      </c>
      <c r="E36" s="23" t="s">
        <v>118</v>
      </c>
    </row>
    <row r="37" spans="1:5" ht="38.25">
      <c r="A37" s="20" t="s">
        <v>48</v>
      </c>
      <c r="B37" s="21" t="s">
        <v>79</v>
      </c>
      <c r="C37" s="22" t="s">
        <v>114</v>
      </c>
      <c r="D37" s="23" t="s">
        <v>117</v>
      </c>
      <c r="E37" s="23" t="s">
        <v>118</v>
      </c>
    </row>
    <row r="38" spans="1:5" ht="38.25">
      <c r="A38" s="20" t="s">
        <v>61</v>
      </c>
      <c r="B38" s="21" t="s">
        <v>62</v>
      </c>
      <c r="C38" s="22" t="s">
        <v>121</v>
      </c>
      <c r="D38" s="23" t="s">
        <v>125</v>
      </c>
      <c r="E38" s="23" t="s">
        <v>118</v>
      </c>
    </row>
    <row r="39" spans="1:5" ht="51">
      <c r="A39" s="20" t="s">
        <v>63</v>
      </c>
      <c r="B39" s="21" t="s">
        <v>80</v>
      </c>
      <c r="C39" s="22" t="s">
        <v>114</v>
      </c>
      <c r="D39" s="23" t="s">
        <v>131</v>
      </c>
      <c r="E39" s="23" t="s">
        <v>118</v>
      </c>
    </row>
    <row r="40" spans="1:5" ht="25.5">
      <c r="A40" s="20" t="s">
        <v>73</v>
      </c>
      <c r="B40" s="21" t="s">
        <v>74</v>
      </c>
      <c r="C40" s="22"/>
      <c r="D40" s="23"/>
      <c r="E40" s="23"/>
    </row>
    <row r="41" spans="1:5" ht="25.5">
      <c r="A41" s="20" t="s">
        <v>81</v>
      </c>
      <c r="B41" s="21" t="s">
        <v>82</v>
      </c>
      <c r="C41" s="22" t="s">
        <v>114</v>
      </c>
      <c r="D41" s="23" t="s">
        <v>132</v>
      </c>
      <c r="E41" s="23" t="s">
        <v>118</v>
      </c>
    </row>
    <row r="42" spans="1:5" ht="38.25">
      <c r="A42" s="20" t="s">
        <v>56</v>
      </c>
      <c r="B42" s="21" t="s">
        <v>83</v>
      </c>
      <c r="C42" s="22" t="s">
        <v>114</v>
      </c>
      <c r="D42" s="23" t="s">
        <v>133</v>
      </c>
      <c r="E42" s="23" t="s">
        <v>118</v>
      </c>
    </row>
    <row r="43" spans="1:5">
      <c r="A43" s="24"/>
      <c r="B43" s="25"/>
      <c r="C43" s="26"/>
      <c r="D43" s="27"/>
      <c r="E43" s="27"/>
    </row>
    <row r="44" spans="1:5" ht="63.95" customHeight="1">
      <c r="A44" s="17" t="s">
        <v>84</v>
      </c>
      <c r="B44" s="47" t="s">
        <v>85</v>
      </c>
      <c r="C44" s="47"/>
      <c r="D44" s="47"/>
      <c r="E44" s="47"/>
    </row>
    <row r="45" spans="1:5" ht="25.5" hidden="1" customHeight="1">
      <c r="A45" s="18" t="s">
        <v>40</v>
      </c>
      <c r="B45" s="18" t="s">
        <v>15</v>
      </c>
      <c r="C45" s="32" t="s">
        <v>41</v>
      </c>
      <c r="D45" s="28" t="s">
        <v>42</v>
      </c>
      <c r="E45" s="29" t="s">
        <v>43</v>
      </c>
    </row>
    <row r="46" spans="1:5" ht="38.25">
      <c r="A46" s="20" t="s">
        <v>54</v>
      </c>
      <c r="B46" s="21" t="s">
        <v>86</v>
      </c>
      <c r="C46" s="22" t="s">
        <v>114</v>
      </c>
      <c r="D46" s="23" t="s">
        <v>134</v>
      </c>
      <c r="E46" s="23" t="s">
        <v>118</v>
      </c>
    </row>
    <row r="47" spans="1:5" ht="89.25">
      <c r="A47" s="20" t="s">
        <v>46</v>
      </c>
      <c r="B47" s="21" t="s">
        <v>87</v>
      </c>
      <c r="C47" s="22" t="s">
        <v>121</v>
      </c>
      <c r="D47" s="23" t="s">
        <v>135</v>
      </c>
      <c r="E47" s="23" t="s">
        <v>118</v>
      </c>
    </row>
    <row r="48" spans="1:5" ht="38.25">
      <c r="A48" s="20" t="s">
        <v>50</v>
      </c>
      <c r="B48" s="21" t="s">
        <v>88</v>
      </c>
      <c r="C48" s="22" t="s">
        <v>129</v>
      </c>
      <c r="D48" s="23" t="s">
        <v>130</v>
      </c>
      <c r="E48" s="23" t="s">
        <v>118</v>
      </c>
    </row>
    <row r="49" spans="1:5" ht="25.5">
      <c r="A49" s="20" t="s">
        <v>48</v>
      </c>
      <c r="B49" s="21" t="s">
        <v>89</v>
      </c>
      <c r="C49" s="22" t="s">
        <v>114</v>
      </c>
      <c r="D49" s="23" t="s">
        <v>117</v>
      </c>
      <c r="E49" s="23" t="s">
        <v>118</v>
      </c>
    </row>
    <row r="50" spans="1:5" ht="38.25">
      <c r="A50" s="20" t="s">
        <v>61</v>
      </c>
      <c r="B50" s="21" t="s">
        <v>62</v>
      </c>
      <c r="C50" s="22" t="s">
        <v>121</v>
      </c>
      <c r="D50" s="23" t="s">
        <v>125</v>
      </c>
      <c r="E50" s="23" t="s">
        <v>118</v>
      </c>
    </row>
    <row r="51" spans="1:5" ht="51">
      <c r="A51" s="20" t="s">
        <v>63</v>
      </c>
      <c r="B51" s="21" t="s">
        <v>90</v>
      </c>
      <c r="C51" s="22" t="s">
        <v>114</v>
      </c>
      <c r="D51" s="23" t="s">
        <v>136</v>
      </c>
      <c r="E51" s="23" t="s">
        <v>118</v>
      </c>
    </row>
    <row r="52" spans="1:5" ht="25.5">
      <c r="A52" s="20" t="s">
        <v>73</v>
      </c>
      <c r="B52" s="21" t="s">
        <v>74</v>
      </c>
      <c r="C52" s="22"/>
      <c r="D52" s="23"/>
      <c r="E52" s="23" t="s">
        <v>118</v>
      </c>
    </row>
    <row r="53" spans="1:5" ht="25.5">
      <c r="A53" s="20" t="s">
        <v>81</v>
      </c>
      <c r="B53" s="21" t="s">
        <v>82</v>
      </c>
      <c r="C53" s="22" t="s">
        <v>114</v>
      </c>
      <c r="D53" s="23" t="s">
        <v>132</v>
      </c>
      <c r="E53" s="23" t="s">
        <v>118</v>
      </c>
    </row>
    <row r="54" spans="1:5" ht="38.25">
      <c r="A54" s="20" t="s">
        <v>56</v>
      </c>
      <c r="B54" s="21" t="s">
        <v>91</v>
      </c>
      <c r="C54" s="22" t="s">
        <v>114</v>
      </c>
      <c r="D54" s="23" t="s">
        <v>133</v>
      </c>
      <c r="E54" s="23" t="s">
        <v>118</v>
      </c>
    </row>
    <row r="55" spans="1:5">
      <c r="A55" s="24"/>
      <c r="B55" s="25"/>
      <c r="C55" s="26"/>
      <c r="D55" s="27"/>
      <c r="E55" s="27"/>
    </row>
    <row r="56" spans="1:5" ht="63.95" customHeight="1">
      <c r="A56" s="17" t="s">
        <v>92</v>
      </c>
      <c r="B56" s="47" t="s">
        <v>93</v>
      </c>
      <c r="C56" s="47"/>
      <c r="D56" s="47"/>
      <c r="E56" s="47"/>
    </row>
    <row r="57" spans="1:5" ht="25.5" hidden="1" customHeight="1">
      <c r="A57" s="18" t="s">
        <v>40</v>
      </c>
      <c r="B57" s="18" t="s">
        <v>15</v>
      </c>
      <c r="C57" s="32" t="s">
        <v>41</v>
      </c>
      <c r="D57" s="28" t="s">
        <v>42</v>
      </c>
      <c r="E57" s="29" t="s">
        <v>43</v>
      </c>
    </row>
    <row r="58" spans="1:5" ht="63.75">
      <c r="A58" s="20" t="s">
        <v>46</v>
      </c>
      <c r="B58" s="21" t="s">
        <v>94</v>
      </c>
      <c r="C58" s="22" t="s">
        <v>121</v>
      </c>
      <c r="D58" s="23" t="s">
        <v>115</v>
      </c>
      <c r="E58" s="23" t="s">
        <v>137</v>
      </c>
    </row>
    <row r="59" spans="1:5" ht="51">
      <c r="A59" s="20" t="s">
        <v>50</v>
      </c>
      <c r="B59" s="21" t="s">
        <v>95</v>
      </c>
      <c r="C59" s="22" t="s">
        <v>129</v>
      </c>
      <c r="D59" s="23" t="s">
        <v>130</v>
      </c>
      <c r="E59" s="23" t="s">
        <v>118</v>
      </c>
    </row>
    <row r="60" spans="1:5" ht="25.5">
      <c r="A60" s="20" t="s">
        <v>48</v>
      </c>
      <c r="B60" s="21" t="s">
        <v>89</v>
      </c>
      <c r="C60" s="22" t="s">
        <v>114</v>
      </c>
      <c r="D60" s="23" t="s">
        <v>117</v>
      </c>
      <c r="E60" s="23" t="s">
        <v>137</v>
      </c>
    </row>
    <row r="61" spans="1:5" ht="38.25">
      <c r="A61" s="20" t="s">
        <v>61</v>
      </c>
      <c r="B61" s="21" t="s">
        <v>62</v>
      </c>
      <c r="C61" s="22" t="s">
        <v>121</v>
      </c>
      <c r="D61" s="23" t="s">
        <v>125</v>
      </c>
      <c r="E61" s="23" t="s">
        <v>137</v>
      </c>
    </row>
    <row r="62" spans="1:5" ht="25.5">
      <c r="A62" s="20" t="s">
        <v>63</v>
      </c>
      <c r="B62" s="21" t="s">
        <v>96</v>
      </c>
      <c r="C62" s="22" t="s">
        <v>121</v>
      </c>
      <c r="D62" s="23" t="s">
        <v>138</v>
      </c>
      <c r="E62" s="23" t="s">
        <v>137</v>
      </c>
    </row>
    <row r="63" spans="1:5" ht="38.25">
      <c r="A63" s="20" t="s">
        <v>56</v>
      </c>
      <c r="B63" s="21" t="s">
        <v>97</v>
      </c>
      <c r="C63" s="22" t="s">
        <v>121</v>
      </c>
      <c r="D63" s="23" t="s">
        <v>139</v>
      </c>
      <c r="E63" s="23" t="s">
        <v>137</v>
      </c>
    </row>
    <row r="64" spans="1:5">
      <c r="A64" s="24"/>
      <c r="B64" s="25"/>
      <c r="C64" s="26"/>
      <c r="D64" s="27"/>
      <c r="E64" s="27"/>
    </row>
    <row r="65" spans="1:5" ht="63.95" customHeight="1">
      <c r="A65" s="17" t="s">
        <v>98</v>
      </c>
      <c r="B65" s="47" t="s">
        <v>99</v>
      </c>
      <c r="C65" s="47"/>
      <c r="D65" s="47"/>
      <c r="E65" s="47"/>
    </row>
    <row r="66" spans="1:5" ht="25.5" hidden="1" customHeight="1">
      <c r="A66" s="18" t="s">
        <v>40</v>
      </c>
      <c r="B66" s="18" t="s">
        <v>15</v>
      </c>
      <c r="C66" s="32" t="s">
        <v>41</v>
      </c>
      <c r="D66" s="28" t="s">
        <v>42</v>
      </c>
      <c r="E66" s="29" t="s">
        <v>43</v>
      </c>
    </row>
    <row r="67" spans="1:5" ht="63.75">
      <c r="A67" s="20" t="s">
        <v>46</v>
      </c>
      <c r="B67" s="21" t="s">
        <v>100</v>
      </c>
      <c r="C67" s="22" t="s">
        <v>121</v>
      </c>
      <c r="D67" s="23" t="s">
        <v>135</v>
      </c>
      <c r="E67" s="23" t="s">
        <v>118</v>
      </c>
    </row>
    <row r="68" spans="1:5" ht="51">
      <c r="A68" s="20" t="s">
        <v>54</v>
      </c>
      <c r="B68" s="21" t="s">
        <v>101</v>
      </c>
      <c r="C68" s="22"/>
      <c r="D68" s="23"/>
      <c r="E68" s="23"/>
    </row>
    <row r="69" spans="1:5" ht="51">
      <c r="A69" s="20" t="s">
        <v>50</v>
      </c>
      <c r="B69" s="30" t="s">
        <v>102</v>
      </c>
      <c r="C69" s="22" t="s">
        <v>129</v>
      </c>
      <c r="D69" s="23" t="s">
        <v>130</v>
      </c>
      <c r="E69" s="23" t="s">
        <v>118</v>
      </c>
    </row>
    <row r="70" spans="1:5" ht="25.5">
      <c r="A70" s="20" t="s">
        <v>48</v>
      </c>
      <c r="B70" s="21" t="s">
        <v>89</v>
      </c>
      <c r="C70" s="22" t="s">
        <v>114</v>
      </c>
      <c r="D70" s="23" t="s">
        <v>117</v>
      </c>
      <c r="E70" s="23" t="s">
        <v>118</v>
      </c>
    </row>
    <row r="71" spans="1:5" ht="38.25">
      <c r="A71" s="20" t="s">
        <v>61</v>
      </c>
      <c r="B71" s="21" t="s">
        <v>62</v>
      </c>
      <c r="C71" s="22" t="s">
        <v>121</v>
      </c>
      <c r="D71" s="23" t="s">
        <v>125</v>
      </c>
      <c r="E71" s="23" t="s">
        <v>118</v>
      </c>
    </row>
    <row r="72" spans="1:5" ht="25.5">
      <c r="A72" s="20" t="s">
        <v>63</v>
      </c>
      <c r="B72" s="21" t="s">
        <v>96</v>
      </c>
      <c r="C72" s="22" t="s">
        <v>121</v>
      </c>
      <c r="D72" s="23" t="s">
        <v>138</v>
      </c>
      <c r="E72" s="23" t="s">
        <v>118</v>
      </c>
    </row>
    <row r="73" spans="1:5" ht="38.25">
      <c r="A73" s="20" t="s">
        <v>56</v>
      </c>
      <c r="B73" s="21" t="s">
        <v>103</v>
      </c>
      <c r="C73" s="22"/>
      <c r="D73" s="23"/>
      <c r="E73" s="23"/>
    </row>
    <row r="74" spans="1:5">
      <c r="A74" s="24"/>
      <c r="B74" s="25"/>
      <c r="C74" s="26"/>
      <c r="D74" s="27"/>
      <c r="E74" s="27"/>
    </row>
    <row r="75" spans="1:5" ht="63.95" customHeight="1">
      <c r="A75" s="17" t="s">
        <v>104</v>
      </c>
      <c r="B75" s="47" t="s">
        <v>105</v>
      </c>
      <c r="C75" s="47"/>
      <c r="D75" s="47"/>
      <c r="E75" s="47"/>
    </row>
    <row r="76" spans="1:5" ht="25.5" hidden="1" customHeight="1">
      <c r="A76" s="18" t="s">
        <v>40</v>
      </c>
      <c r="B76" s="18" t="s">
        <v>15</v>
      </c>
      <c r="C76" s="32" t="s">
        <v>41</v>
      </c>
      <c r="D76" s="28" t="s">
        <v>42</v>
      </c>
      <c r="E76" s="29" t="s">
        <v>43</v>
      </c>
    </row>
    <row r="77" spans="1:5" ht="63.75">
      <c r="A77" s="20" t="s">
        <v>46</v>
      </c>
      <c r="B77" s="21" t="s">
        <v>100</v>
      </c>
      <c r="C77" s="22" t="s">
        <v>121</v>
      </c>
      <c r="D77" s="23" t="s">
        <v>135</v>
      </c>
      <c r="E77" s="23" t="s">
        <v>118</v>
      </c>
    </row>
    <row r="78" spans="1:5" ht="38.25">
      <c r="A78" s="20" t="s">
        <v>54</v>
      </c>
      <c r="B78" s="21" t="s">
        <v>106</v>
      </c>
      <c r="C78" s="22"/>
      <c r="D78" s="23"/>
      <c r="E78" s="23"/>
    </row>
    <row r="79" spans="1:5" ht="63.75">
      <c r="A79" s="20" t="s">
        <v>50</v>
      </c>
      <c r="B79" s="30" t="s">
        <v>107</v>
      </c>
      <c r="C79" s="22" t="s">
        <v>129</v>
      </c>
      <c r="D79" s="23" t="s">
        <v>130</v>
      </c>
      <c r="E79" s="23" t="s">
        <v>118</v>
      </c>
    </row>
    <row r="80" spans="1:5" ht="25.5">
      <c r="A80" s="20" t="s">
        <v>48</v>
      </c>
      <c r="B80" s="21" t="s">
        <v>89</v>
      </c>
      <c r="C80" s="22" t="s">
        <v>114</v>
      </c>
      <c r="D80" s="23" t="s">
        <v>117</v>
      </c>
      <c r="E80" s="23" t="s">
        <v>118</v>
      </c>
    </row>
    <row r="81" spans="1:5" ht="38.25">
      <c r="A81" s="20" t="s">
        <v>61</v>
      </c>
      <c r="B81" s="21" t="s">
        <v>62</v>
      </c>
      <c r="C81" s="22" t="s">
        <v>121</v>
      </c>
      <c r="D81" s="23" t="s">
        <v>125</v>
      </c>
      <c r="E81" s="23" t="s">
        <v>118</v>
      </c>
    </row>
    <row r="82" spans="1:5" ht="25.5">
      <c r="A82" s="20" t="s">
        <v>63</v>
      </c>
      <c r="B82" s="21" t="s">
        <v>96</v>
      </c>
      <c r="C82" s="22" t="s">
        <v>121</v>
      </c>
      <c r="D82" s="23" t="s">
        <v>138</v>
      </c>
      <c r="E82" s="23" t="s">
        <v>118</v>
      </c>
    </row>
    <row r="83" spans="1:5" ht="38.25">
      <c r="A83" s="20" t="s">
        <v>56</v>
      </c>
      <c r="B83" s="21" t="s">
        <v>108</v>
      </c>
      <c r="C83" s="22"/>
      <c r="D83" s="23"/>
      <c r="E83" s="23"/>
    </row>
    <row r="84" spans="1:5">
      <c r="A84" s="24"/>
      <c r="B84" s="25"/>
      <c r="C84" s="26"/>
      <c r="D84" s="27"/>
      <c r="E84" s="27"/>
    </row>
    <row r="85" spans="1:5" ht="63.95" customHeight="1">
      <c r="A85" s="17" t="s">
        <v>109</v>
      </c>
      <c r="B85" s="47" t="s">
        <v>110</v>
      </c>
      <c r="C85" s="47"/>
      <c r="D85" s="47"/>
      <c r="E85" s="47"/>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t="s">
        <v>121</v>
      </c>
      <c r="D90" s="23" t="s">
        <v>125</v>
      </c>
      <c r="E90" s="23" t="s">
        <v>118</v>
      </c>
    </row>
    <row r="91" spans="1:5" ht="25.5">
      <c r="A91" s="20" t="s">
        <v>63</v>
      </c>
      <c r="B91" s="21" t="s">
        <v>96</v>
      </c>
      <c r="C91" s="22" t="s">
        <v>121</v>
      </c>
      <c r="D91" s="23" t="s">
        <v>140</v>
      </c>
      <c r="E91" s="23" t="s">
        <v>118</v>
      </c>
    </row>
    <row r="92" spans="1:5" ht="38.25">
      <c r="A92" s="20" t="s">
        <v>56</v>
      </c>
      <c r="B92" s="21" t="s">
        <v>112</v>
      </c>
      <c r="C92" s="22" t="s">
        <v>121</v>
      </c>
      <c r="D92" s="23" t="s">
        <v>141</v>
      </c>
      <c r="E92" s="23" t="s">
        <v>118</v>
      </c>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Props1.xml><?xml version="1.0" encoding="utf-8"?>
<ds:datastoreItem xmlns:ds="http://schemas.openxmlformats.org/officeDocument/2006/customXml" ds:itemID="{8B7F32AC-8FB1-47CC-891E-0FDA6CF07CF4}"/>
</file>

<file path=customXml/itemProps2.xml><?xml version="1.0" encoding="utf-8"?>
<ds:datastoreItem xmlns:ds="http://schemas.openxmlformats.org/officeDocument/2006/customXml" ds:itemID="{68987C27-A0BC-482C-B680-C25545186C43}"/>
</file>

<file path=customXml/itemProps3.xml><?xml version="1.0" encoding="utf-8"?>
<ds:datastoreItem xmlns:ds="http://schemas.openxmlformats.org/officeDocument/2006/customXml" ds:itemID="{786797CE-B269-45A8-9291-8155D76C0B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Arenas, Fabian</cp:lastModifiedBy>
  <cp:revision/>
  <dcterms:created xsi:type="dcterms:W3CDTF">2024-12-12T03:53:44Z</dcterms:created>
  <dcterms:modified xsi:type="dcterms:W3CDTF">2025-01-16T01:00:11Z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