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757" documentId="8_{FA28CB83-1CD4-4054-B502-ECC4BE3672B8}" xr6:coauthVersionLast="47" xr6:coauthVersionMax="47" xr10:uidLastSave="{3024E5C4-C5CD-4210-AA3D-F9D494CB066A}"/>
  <bookViews>
    <workbookView xWindow="-110" yWindow="-110" windowWidth="19420" windowHeight="10300" firstSheet="3" activeTab="4"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<sst xmlns="http://schemas.openxmlformats.org/spreadsheetml/2006/main" count="1467" uniqueCount="144">
  <si>
    <t>Context</t>
  </si>
  <si>
    <t>As part of BMA LOA planning, Technology has been asked to assess our 'technology readiness' as our business looks to transform operations and improve processes. A focus on greater insight from data is a core component of this.</t>
  </si>
  <si>
    <t>Out GTO has board approval to deliver on a new Technology Strategy, which seeks to unlock significant value through greater integration of technology and data across our business.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</si>
  <si>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</si>
  <si>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</si>
  <si>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</si>
  <si>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</si>
  <si>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</si>
  <si>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</si>
  <si>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</si>
  <si>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</si>
  <si>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</si>
  <si>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</si>
  <si>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</si>
  <si>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</si>
  <si>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</si>
  <si>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</si>
  <si>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</si>
  <si>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</si>
  <si>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Completing this workbook</t>
  </si>
  <si>
    <r>
      <t xml:space="preserve">Due Date </t>
    </r>
    <r>
      <rPr>
        <b/>
        <sz val="12"/>
        <color rgb="FFFF0000"/>
        <rFont val="Arial"/>
        <family val="2"/>
      </rPr>
      <t>14th January 2025</t>
    </r>
  </si>
  <si>
    <t>Overview</t>
  </si>
  <si>
    <t>The intent is to have your input on how ready BMA technology systems is to support business initatives.</t>
  </si>
  <si>
    <t>Multiple technology subject matter experts have been asked to complete this information.</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</si>
  <si>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</si>
  <si>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</si>
  <si>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</si>
  <si>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</si>
  <si>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Only fields coloured light blue will be available to enter data</t>
  </si>
  <si>
    <t xml:space="preserve"> - The 'Estimated Invesement &amp; Effort' field is a drop-down list.</t>
  </si>
  <si>
    <t xml:space="preserve"> - Please add commentary and assumptions to provide insight to why you selected this answer.</t>
  </si>
  <si>
    <t xml:space="preserve"> - If you do not have a response to a question please leave the fields blank.</t>
  </si>
  <si>
    <t xml:space="preserve"> - The Notes column provides some context to assist with your rating.</t>
  </si>
  <si>
    <t xml:space="preserve"> - Each tab will have a TOPIC (grey rows), a Technology area and Notes.  Notes provide context to assist you with your rating.</t>
  </si>
  <si>
    <t>Investment category definitions are listed below to guide your responses. They are also available next to the selection in the drop down list</t>
  </si>
  <si>
    <t>Next Steps</t>
  </si>
  <si>
    <t>Following collation of responses the Enterprise Strategy team will organise meetings with all respondents to ensure a shared understanding of the detail provided.</t>
  </si>
  <si>
    <t>Contact Fabian Arenas with any questions.</t>
  </si>
  <si>
    <t>INVESTMENT CATEGORES</t>
  </si>
  <si>
    <t>BRISBANE DATA CENTRE</t>
  </si>
  <si>
    <t>Technology area</t>
  </si>
  <si>
    <t>Estimated Investment
&amp; Effort</t>
  </si>
  <si>
    <t xml:space="preserve">COMMENTS and ASSUMPTIONS - please briefly comment on the reason for your rating. </t>
  </si>
  <si>
    <t>If funding constraints were removed, could you accelerate readiness uplift work for this site?</t>
  </si>
  <si>
    <t>Maximise Autonomous Haulage at BMA and WAIO</t>
  </si>
  <si>
    <t>Maximise Automated Haulage adoption across BMA and WAIO (Newman West, MAC, Peak Downs, Saraji), removing need for large production workforce (increasing attraction, retention, and logistics issues). Potentially extend automation to water carts.</t>
  </si>
  <si>
    <t>OEM Data Access</t>
  </si>
  <si>
    <t>Automated Haulage requires OEM data and management systems in place to operate, monitor and maintain these systems. Do we have the access to data across the systems required to uplift this capability?</t>
  </si>
  <si>
    <t>Onsite compute/Cloud at Edge capability and capacity</t>
  </si>
  <si>
    <t>Data integration platforms, data streaming and compute at edge is needed for Automated Haulage. Do we have site capability and capacity for this compute?</t>
  </si>
  <si>
    <t>Site connectivity / Network</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</si>
  <si>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</si>
  <si>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t>
  </si>
  <si>
    <t>Sensor management is needed for Automated Haulage. Do we have the capability to manage sensors and platform for them?</t>
  </si>
  <si>
    <t>ERP and related platform integration</t>
  </si>
  <si>
    <t>Automated Haulage and management of processes etc requires the right application platforms for management. Are the platforms in place today? (Eg. ERP is in place. But if not used for this function today it may take uplift of investment and time to enable).</t>
  </si>
  <si>
    <t>Other related technology area that needs addressing?</t>
  </si>
  <si>
    <t>For Maximising Automated Haulage, are there areas other than the above that you believe need to be addressed for Technology to be ready to support this? If so please add information in the comment field -&gt;</t>
  </si>
  <si>
    <t>Reduce maintenance demand</t>
  </si>
  <si>
    <t>Reduce maintenance demand by driving sharper trade-offs across availability, cost-per-operating hour, production, and total cost of ownership. </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</si>
  <si>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</si>
  <si>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</si>
  <si>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</si>
  <si>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</si>
  <si>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</si>
  <si>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</si>
  <si>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</si>
  <si>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</si>
  <si>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</si>
  <si>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</si>
  <si>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</si>
  <si>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</si>
  <si>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</si>
  <si>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</si>
  <si>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</si>
  <si>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</si>
  <si>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</si>
  <si>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</si>
  <si>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</si>
  <si>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</si>
  <si>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</si>
  <si>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</si>
  <si>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</si>
  <si>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</si>
  <si>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</si>
  <si>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As supervision becomes more focused on selectively intervening in autonomous systems, and maintenance requires more advanced diagnostics, core ops / maintenance roles likely to converge.</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</si>
  <si>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</si>
  <si>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</si>
  <si>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</si>
  <si>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</si>
  <si>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</si>
  <si>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</si>
  <si>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</si>
  <si>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</si>
  <si>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</si>
  <si>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</si>
  <si>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</si>
  <si>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</si>
  <si>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</si>
  <si>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</si>
  <si>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</si>
  <si>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</si>
  <si>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</si>
  <si>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</si>
  <si>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</si>
  <si>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</si>
  <si>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</si>
  <si>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</si>
  <si>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</si>
  <si>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</si>
  <si>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</si>
  <si>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</si>
  <si>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</si>
  <si>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t>GOONYELLA</t>
  </si>
  <si>
    <t>Small (&lt;AUD$3M)</t>
  </si>
  <si>
    <t>Machines already have health systems installed. Need to improve service ownership - improved ways to monitor health system availability ( CAPEX: 1204220	IROC - MineStar Reactive UI + Improved Service Line KPIs) and also improved ways to improve MTTR / MTBF (1204219	IROC - MineStar Generative AI Documentation)</t>
  </si>
  <si>
    <t>Ready Today</t>
  </si>
  <si>
    <t>Some (AUD$3-$30M)</t>
  </si>
  <si>
    <t>Implementation of 5G required so that end users have tablet/laptop level access and are able to digest this data in the field and ideally in real-time</t>
  </si>
  <si>
    <t>Currently sensors are being maintained by Asset Maintenance teams (Komatsu Teir 1s). The assset has requested that Technology take responsilbiltiy for WFP/$$$ and scope of work for Teir 1s as this would achieve a higher level of focus and synergies given the nature of the work</t>
  </si>
  <si>
    <t>Development and enchacement of dashboards to allow information for decision making</t>
  </si>
  <si>
    <t>1SAP has a interface that does not guide a maintainer to putting in high quality data to detail nature of defects and what was done etc. It is currently an open text field in a 1SAP notification. There are some other fields that can be populated, however usage of this is mixed. Standarised work provides a much better platform that includes notes for each maintenance activity, photos etc. The key is how accessable this maintenance history data is so that it can be aggregated. E.g. Measurement of the dragline brake tollerances over time to see if there is a deviation, oil sample history etc. Additionally, there is no linkage to the Time Usage Model - A delay code on a truck is currently not relatable to the Notification/Work Order number...</t>
  </si>
  <si>
    <t>Currently maintenance reliablity use APM to understand failure modes and help provided guidance on component change outs etc.</t>
  </si>
  <si>
    <t>Maintenance data is stored in 1SAP as open text, and there are other fields. There are multiple challenges based on how the data is stored to be able to agregate this and present in a mannder where a maintenance supervisor / reliability specialist can make decisions. Additionally, Standarised work requires a lot of data and connectivity. There is a combination of using APAC WI-Fi and 4G and this appears to be the bottleneck - 5G required</t>
  </si>
  <si>
    <t>Greater implementaiton of standard work and with this comes Technology Tablet (Mobility Device) Support.</t>
  </si>
  <si>
    <t>Parts tracking through the logistic system is still poor. As an end user of the system, you should be able to bring up the work order and see exactly where the part is in any given time.</t>
  </si>
  <si>
    <t>To improve shutdown effectiveness - the scope of works need to be co-ordinated due to a large number of interacting activities on the machine. There would need to be a 3d model of the machine, a standard work of each type of shutdown activity and then an AI model could work thorugh the scheduling of these activities in the most optimised order - delivering a optimised schedule.</t>
  </si>
  <si>
    <t>There would need to be cameras around the machine and people tracking for the model to track schedule adherance and wasted effort on tasks.</t>
  </si>
  <si>
    <t>Persons would require personal mobility devices and would be directed as per standardised work as to what there next work activity would be.</t>
  </si>
  <si>
    <t>Significant (AUD$30M+)</t>
  </si>
  <si>
    <t>Work area connectivity is poor as Augmented Supervision tools would require a high level of connectivity. Workshop connectivity is limited and there is close to no connectivity in the pit. 5G / Starlink implementation is a key enabler</t>
  </si>
  <si>
    <t>There should be ample server room rack space available</t>
  </si>
  <si>
    <t>[Not able to comment/contribute]</t>
  </si>
  <si>
    <t>There are thousands to JSA completed, BMA Safes but there needs to be linkage to a job scope. JSA are typically paperbased and are filed away for storage. These would need to be made electronic and linked to jobs (or task lists). Situational awareness or live streaming of work area - e.g. realtime model of the dig area to ensure that it is dug to plan and on schedule....</t>
  </si>
  <si>
    <t>There is no identity management system in BHP (My Pass may be able to do the job). There are duplicate profiles in LMS/TAMS etc. There is a project currently in FY25 to solve move towards resolving duplicate profiles however this is still short of a identity management system</t>
  </si>
  <si>
    <t>No, there needs to be a large capacity in the wireless system (5G augmented with Satellite based services). Increase in tablet (mobility devices) purchasing and also resources to manage these assets (diagnostics / faultfinding / repair)</t>
  </si>
  <si>
    <t>Uplift in CAT Machine Health system</t>
  </si>
  <si>
    <t>BROADMEADOW</t>
  </si>
  <si>
    <t>CAVAL RIDGE</t>
  </si>
  <si>
    <t>Caval Ridge Server room is limited. Futher rack space would need to be implemented for edge computing</t>
  </si>
  <si>
    <t>PEAK DOWNS</t>
  </si>
  <si>
    <t>There should be plent of server room storage available</t>
  </si>
  <si>
    <t>SARAJI NTH</t>
  </si>
  <si>
    <t>SARAJI 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</si>
</sst>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8">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3" fillId="4" borderId="0" xfId="0" applyFont="1" applyFill="1" applyAlignment="1">
      <alignment wrapText="1"/>
    </xf>
    <xf numFmtId="0" fontId="13" fillId="6" borderId="0" xfId="0" applyFont="1" applyFill="1" applyAlignment="1">
      <alignment horizontal="left" vertical="center" wrapText="1"/>
    </xf>
    <xf numFmtId="0" fontId="14" fillId="9" borderId="1" xfId="0" applyFont="1" applyFill="1" applyBorder="1" applyAlignment="1" applyProtection="1">
      <alignment wrapText="1"/>
      <protection locked="0"/>
    </xf>
    <xf numFmtId="0" fontId="1" fillId="0" borderId="0" xfId="0" applyFont="1" applyAlignment="1">
      <alignment wrapText="1"/>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16</xdr:row>
      <xdr:rowOff>398089</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331470</xdr:colOff>
      <xdr:row>18</xdr:row>
      <xdr:rowOff>175204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331470</xdr:colOff>
      <xdr:row>18</xdr:row>
      <xdr:rowOff>175204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ColWidth="9.140625" defaultRowHeight="13.15"/>
  <cols>
    <col min="1" max="1" width="111.42578125" style="2" customWidth="1"/>
    <col min="2" max="16384" width="9.140625" style="2"/>
  </cols>
  <sheetData>
    <row r="2" spans="1:1">
      <c r="A2" s="1" t="s">
        <v>0</v>
      </c>
    </row>
    <row r="3" spans="1:1" ht="26.25" customHeight="1">
      <c r="A3" s="3" t="s">
        <v>1</v>
      </c>
    </row>
    <row r="4" spans="1:1" ht="34.5" customHeight="1">
      <c r="A4" s="3" t="s">
        <v>2</v>
      </c>
    </row>
    <row r="5" spans="1:1" ht="25.5" customHeight="1">
      <c r="A5" s="3" t="s">
        <v>3</v>
      </c>
    </row>
    <row r="6" spans="1:1" ht="29.25" customHeight="1">
      <c r="A6" s="3" t="s">
        <v>4</v>
      </c>
    </row>
    <row r="7" spans="1:1" ht="29.25" customHeight="1">
      <c r="A7" s="3"/>
    </row>
    <row r="9" spans="1:1" ht="27" customHeight="1">
      <c r="A9" s="1" t="s">
        <v>5</v>
      </c>
    </row>
    <row r="10" spans="1:1" ht="43.5" customHeight="1">
      <c r="A10" s="3" t="s">
        <v>6</v>
      </c>
    </row>
    <row r="11" spans="1:1" ht="26.25" customHeight="1">
      <c r="A11" s="3" t="s">
        <v>7</v>
      </c>
    </row>
    <row r="14" spans="1:1">
      <c r="A14" s="1" t="s">
        <v>8</v>
      </c>
    </row>
    <row r="15" spans="1:1" ht="21" customHeight="1">
      <c r="A15" s="4" t="s">
        <v>9</v>
      </c>
    </row>
    <row r="16" spans="1:1" ht="33" customHeight="1">
      <c r="A16" s="5" t="s">
        <v>10</v>
      </c>
    </row>
    <row r="17" spans="1:1" ht="33" customHeight="1"/>
    <row r="18" spans="1:1" ht="35.25" customHeight="1">
      <c r="A18" s="5" t="s">
        <v>11</v>
      </c>
    </row>
    <row r="19" spans="1:1" ht="35.25" customHeight="1">
      <c r="A19" s="5" t="s">
        <v>12</v>
      </c>
    </row>
    <row r="20" spans="1:1">
      <c r="A20" s="6" t="s">
        <v>13</v>
      </c>
    </row>
    <row r="21" spans="1:1">
      <c r="A21" s="7" t="s">
        <v>14</v>
      </c>
    </row>
    <row r="23" spans="1:1">
      <c r="A23" s="1" t="s">
        <v>15</v>
      </c>
    </row>
    <row r="24" spans="1:1" ht="26.45">
      <c r="A24" s="5" t="s">
        <v>16</v>
      </c>
    </row>
    <row r="25" spans="1:1" ht="39.6">
      <c r="A25" s="5" t="s">
        <v>17</v>
      </c>
    </row>
    <row r="26" spans="1:1">
      <c r="A26" s="5" t="s">
        <v>18</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workbookViewId="0">
      <selection activeCell="C22" sqref="C22"/>
    </sheetView>
  </sheetViews>
  <sheetFormatPr defaultRowHeight="14.45"/>
  <cols>
    <col min="3" max="3" width="7.42578125" customWidth="1"/>
  </cols>
  <sheetData>
    <row r="2" spans="2:4" ht="17.45">
      <c r="B2" s="10" t="s">
        <v>19</v>
      </c>
    </row>
    <row r="3" spans="2:4" ht="15.6">
      <c r="B3" s="9" t="s">
        <v>20</v>
      </c>
    </row>
    <row r="6" spans="2:4" ht="15.6">
      <c r="B6" s="8" t="s">
        <v>21</v>
      </c>
    </row>
    <row r="7" spans="2:4">
      <c r="C7" s="31" t="s">
        <v>22</v>
      </c>
    </row>
    <row r="8" spans="2:4">
      <c r="C8" s="31" t="s">
        <v>23</v>
      </c>
    </row>
    <row r="10" spans="2:4" ht="15.6">
      <c r="B10" s="8" t="s">
        <v>24</v>
      </c>
    </row>
    <row r="11" spans="2:4" ht="15.6">
      <c r="B11" s="8"/>
      <c r="C11" s="42" t="s">
        <v>25</v>
      </c>
    </row>
    <row r="12" spans="2:4">
      <c r="C12" s="39" t="s">
        <v>26</v>
      </c>
      <c r="D12" s="40"/>
    </row>
    <row r="13" spans="2:4">
      <c r="C13" s="39" t="s">
        <v>27</v>
      </c>
      <c r="D13" s="40"/>
    </row>
    <row r="14" spans="2:4">
      <c r="C14" s="39"/>
      <c r="D14" s="39" t="s">
        <v>28</v>
      </c>
    </row>
    <row r="15" spans="2:4">
      <c r="C15" s="39"/>
      <c r="D15" s="39" t="s">
        <v>29</v>
      </c>
    </row>
    <row r="16" spans="2:4">
      <c r="C16" s="41"/>
      <c r="D16" s="39" t="s">
        <v>30</v>
      </c>
    </row>
    <row r="17" spans="2:4">
      <c r="C17" s="39"/>
      <c r="D17" s="39" t="s">
        <v>31</v>
      </c>
    </row>
    <row r="18" spans="2:4">
      <c r="C18" s="39"/>
      <c r="D18" s="39" t="s">
        <v>32</v>
      </c>
    </row>
    <row r="19" spans="2:4">
      <c r="C19" s="39"/>
      <c r="D19" s="39" t="s">
        <v>33</v>
      </c>
    </row>
    <row r="20" spans="2:4">
      <c r="C20" s="39" t="s">
        <v>34</v>
      </c>
      <c r="D20" s="40"/>
    </row>
    <row r="21" spans="2:4">
      <c r="C21" s="4"/>
    </row>
    <row r="22" spans="2:4" ht="15.6">
      <c r="B22" s="9" t="s">
        <v>35</v>
      </c>
    </row>
    <row r="23" spans="2:4">
      <c r="C23" s="2" t="s">
        <v>36</v>
      </c>
    </row>
    <row r="24" spans="2:4">
      <c r="C24" s="4" t="s">
        <v>37</v>
      </c>
    </row>
    <row r="25" spans="2:4">
      <c r="C25" s="4"/>
    </row>
    <row r="26" spans="2:4">
      <c r="C26" s="2"/>
    </row>
    <row r="28" spans="2:4">
      <c r="B28" s="11" t="s">
        <v>38</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3" activePane="bottomRight" state="frozenSplit"/>
      <selection pane="bottomRight" activeCell="E5" sqref="E5"/>
      <selection pane="bottomLeft" activeCell="A4" sqref="A4"/>
      <selection pane="topRight" activeCell="B1" sqref="B1"/>
    </sheetView>
  </sheetViews>
  <sheetFormatPr defaultColWidth="9.140625" defaultRowHeight="13.9"/>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6">
      <c r="A1" s="12" t="s">
        <v>39</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9.6">
      <c r="A5" s="20" t="s">
        <v>46</v>
      </c>
      <c r="B5" s="21" t="s">
        <v>47</v>
      </c>
      <c r="C5" s="22"/>
      <c r="D5" s="23"/>
      <c r="E5" s="23"/>
    </row>
    <row r="6" spans="1:5" ht="26.45">
      <c r="A6" s="20" t="s">
        <v>48</v>
      </c>
      <c r="B6" s="21" t="s">
        <v>49</v>
      </c>
      <c r="C6" s="22"/>
      <c r="D6" s="23"/>
      <c r="E6" s="23"/>
    </row>
    <row r="7" spans="1:5" ht="52.9">
      <c r="A7" s="20" t="s">
        <v>50</v>
      </c>
      <c r="B7" s="21" t="s">
        <v>51</v>
      </c>
      <c r="C7" s="22"/>
      <c r="D7" s="23"/>
      <c r="E7" s="23"/>
    </row>
    <row r="8" spans="1:5" ht="26.45">
      <c r="A8" s="20" t="s">
        <v>52</v>
      </c>
      <c r="B8" s="21" t="s">
        <v>53</v>
      </c>
      <c r="C8" s="22"/>
      <c r="D8" s="23"/>
      <c r="E8" s="23"/>
    </row>
    <row r="9" spans="1:5" ht="52.9">
      <c r="A9" s="20" t="s">
        <v>54</v>
      </c>
      <c r="B9" s="21" t="s">
        <v>55</v>
      </c>
      <c r="C9" s="22"/>
      <c r="D9" s="23"/>
      <c r="E9" s="23"/>
    </row>
    <row r="10" spans="1:5" ht="39.6">
      <c r="A10" s="20" t="s">
        <v>56</v>
      </c>
      <c r="B10" s="21" t="s">
        <v>57</v>
      </c>
      <c r="C10" s="22"/>
      <c r="D10" s="23"/>
      <c r="E10" s="23"/>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6.45">
      <c r="A14" s="20" t="s">
        <v>54</v>
      </c>
      <c r="B14" s="21" t="s">
        <v>60</v>
      </c>
      <c r="C14" s="22"/>
      <c r="D14" s="23"/>
      <c r="E14" s="23"/>
    </row>
    <row r="15" spans="1:5" ht="39.6">
      <c r="A15" s="20" t="s">
        <v>61</v>
      </c>
      <c r="B15" s="21" t="s">
        <v>62</v>
      </c>
      <c r="C15" s="22"/>
      <c r="D15" s="23"/>
      <c r="E15" s="23"/>
    </row>
    <row r="16" spans="1:5" ht="26.45">
      <c r="A16" s="20" t="s">
        <v>63</v>
      </c>
      <c r="B16" s="21" t="s">
        <v>64</v>
      </c>
      <c r="C16" s="22"/>
      <c r="D16" s="23"/>
      <c r="E16" s="23"/>
    </row>
    <row r="17" spans="1:5" ht="39.6">
      <c r="A17" s="20" t="s">
        <v>56</v>
      </c>
      <c r="B17" s="21" t="s">
        <v>65</v>
      </c>
      <c r="C17" s="22"/>
      <c r="D17" s="23"/>
      <c r="E17" s="23"/>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6.45">
      <c r="A21" s="20" t="s">
        <v>54</v>
      </c>
      <c r="B21" s="21" t="s">
        <v>68</v>
      </c>
      <c r="C21" s="22"/>
      <c r="D21" s="23"/>
      <c r="E21" s="23"/>
    </row>
    <row r="22" spans="1:5" ht="39.6">
      <c r="A22" s="20" t="s">
        <v>61</v>
      </c>
      <c r="B22" s="21" t="s">
        <v>62</v>
      </c>
      <c r="C22" s="22"/>
      <c r="D22" s="23"/>
      <c r="E22" s="23"/>
    </row>
    <row r="23" spans="1:5" ht="92.45">
      <c r="A23" s="20" t="s">
        <v>63</v>
      </c>
      <c r="B23" s="21" t="s">
        <v>69</v>
      </c>
      <c r="C23" s="22"/>
      <c r="D23" s="23"/>
      <c r="E23" s="23"/>
    </row>
    <row r="24" spans="1:5" ht="39.6">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6.45">
      <c r="A28" s="20" t="s">
        <v>54</v>
      </c>
      <c r="B28" s="21" t="s">
        <v>68</v>
      </c>
      <c r="C28" s="22"/>
      <c r="D28" s="23"/>
      <c r="E28" s="23"/>
    </row>
    <row r="29" spans="1:5" ht="39.6">
      <c r="A29" s="20" t="s">
        <v>61</v>
      </c>
      <c r="B29" s="21" t="s">
        <v>62</v>
      </c>
      <c r="C29" s="22"/>
      <c r="D29" s="23"/>
      <c r="E29" s="23"/>
    </row>
    <row r="30" spans="1:5" ht="52.9">
      <c r="A30" s="20" t="s">
        <v>63</v>
      </c>
      <c r="B30" s="21" t="s">
        <v>72</v>
      </c>
      <c r="C30" s="22"/>
      <c r="D30" s="23"/>
      <c r="E30" s="23"/>
    </row>
    <row r="31" spans="1:5" ht="26.45">
      <c r="A31" s="20" t="s">
        <v>73</v>
      </c>
      <c r="B31" s="21" t="s">
        <v>74</v>
      </c>
      <c r="C31" s="22"/>
      <c r="D31" s="23"/>
      <c r="E31" s="23"/>
    </row>
    <row r="32" spans="1:5" ht="39.6">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6">
      <c r="A36" s="20" t="s">
        <v>50</v>
      </c>
      <c r="B36" s="21" t="s">
        <v>78</v>
      </c>
      <c r="C36" s="22"/>
      <c r="D36" s="23"/>
      <c r="E36" s="23"/>
    </row>
    <row r="37" spans="1:5" ht="39.6">
      <c r="A37" s="20" t="s">
        <v>48</v>
      </c>
      <c r="B37" s="21" t="s">
        <v>79</v>
      </c>
      <c r="C37" s="22"/>
      <c r="D37" s="23"/>
      <c r="E37" s="23"/>
    </row>
    <row r="38" spans="1:5" ht="39.6">
      <c r="A38" s="20" t="s">
        <v>61</v>
      </c>
      <c r="B38" s="21" t="s">
        <v>62</v>
      </c>
      <c r="C38" s="22"/>
      <c r="D38" s="23"/>
      <c r="E38" s="23"/>
    </row>
    <row r="39" spans="1:5" ht="52.9">
      <c r="A39" s="20" t="s">
        <v>63</v>
      </c>
      <c r="B39" s="21" t="s">
        <v>80</v>
      </c>
      <c r="C39" s="22"/>
      <c r="D39" s="23"/>
      <c r="E39" s="23"/>
    </row>
    <row r="40" spans="1:5" ht="26.45">
      <c r="A40" s="20" t="s">
        <v>73</v>
      </c>
      <c r="B40" s="21" t="s">
        <v>74</v>
      </c>
      <c r="C40" s="22"/>
      <c r="D40" s="23"/>
      <c r="E40" s="23"/>
    </row>
    <row r="41" spans="1:5" ht="26.45">
      <c r="A41" s="20" t="s">
        <v>81</v>
      </c>
      <c r="B41" s="21" t="s">
        <v>82</v>
      </c>
      <c r="C41" s="22"/>
      <c r="D41" s="23"/>
      <c r="E41" s="23"/>
    </row>
    <row r="42" spans="1:5" ht="39.6">
      <c r="A42" s="20" t="s">
        <v>56</v>
      </c>
      <c r="B42" s="21" t="s">
        <v>83</v>
      </c>
      <c r="C42" s="22"/>
      <c r="D42" s="23"/>
      <c r="E42" s="23"/>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9.6">
      <c r="A46" s="20" t="s">
        <v>54</v>
      </c>
      <c r="B46" s="21" t="s">
        <v>86</v>
      </c>
      <c r="C46" s="22"/>
      <c r="D46" s="23"/>
      <c r="E46" s="23"/>
    </row>
    <row r="47" spans="1:5" ht="92.45">
      <c r="A47" s="20" t="s">
        <v>46</v>
      </c>
      <c r="B47" s="21" t="s">
        <v>87</v>
      </c>
      <c r="C47" s="22"/>
      <c r="D47" s="23"/>
      <c r="E47" s="23"/>
    </row>
    <row r="48" spans="1:5" ht="39.6">
      <c r="A48" s="20" t="s">
        <v>50</v>
      </c>
      <c r="B48" s="21" t="s">
        <v>88</v>
      </c>
      <c r="C48" s="22"/>
      <c r="D48" s="23"/>
      <c r="E48" s="23"/>
    </row>
    <row r="49" spans="1:5" ht="26.45">
      <c r="A49" s="20" t="s">
        <v>48</v>
      </c>
      <c r="B49" s="21" t="s">
        <v>89</v>
      </c>
      <c r="C49" s="22"/>
      <c r="D49" s="23"/>
      <c r="E49" s="23"/>
    </row>
    <row r="50" spans="1:5" ht="39.6">
      <c r="A50" s="20" t="s">
        <v>61</v>
      </c>
      <c r="B50" s="21" t="s">
        <v>62</v>
      </c>
      <c r="C50" s="22"/>
      <c r="D50" s="23"/>
      <c r="E50" s="23"/>
    </row>
    <row r="51" spans="1:5" ht="52.9">
      <c r="A51" s="20" t="s">
        <v>63</v>
      </c>
      <c r="B51" s="21" t="s">
        <v>90</v>
      </c>
      <c r="C51" s="22"/>
      <c r="D51" s="23"/>
      <c r="E51" s="23"/>
    </row>
    <row r="52" spans="1:5" ht="26.45">
      <c r="A52" s="20" t="s">
        <v>73</v>
      </c>
      <c r="B52" s="21" t="s">
        <v>74</v>
      </c>
      <c r="C52" s="22"/>
      <c r="D52" s="23"/>
      <c r="E52" s="23"/>
    </row>
    <row r="53" spans="1:5" ht="26.45">
      <c r="A53" s="20" t="s">
        <v>81</v>
      </c>
      <c r="B53" s="21" t="s">
        <v>82</v>
      </c>
      <c r="C53" s="22"/>
      <c r="D53" s="23"/>
      <c r="E53" s="23"/>
    </row>
    <row r="54" spans="1:5" ht="39.6">
      <c r="A54" s="20" t="s">
        <v>56</v>
      </c>
      <c r="B54" s="21" t="s">
        <v>91</v>
      </c>
      <c r="C54" s="22"/>
      <c r="D54" s="23"/>
      <c r="E54" s="23"/>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6">
      <c r="A58" s="20" t="s">
        <v>46</v>
      </c>
      <c r="B58" s="21" t="s">
        <v>94</v>
      </c>
      <c r="C58" s="22"/>
      <c r="D58" s="23"/>
      <c r="E58" s="23"/>
    </row>
    <row r="59" spans="1:5" ht="52.9">
      <c r="A59" s="20" t="s">
        <v>50</v>
      </c>
      <c r="B59" s="21" t="s">
        <v>95</v>
      </c>
      <c r="C59" s="22"/>
      <c r="D59" s="23"/>
      <c r="E59" s="23"/>
    </row>
    <row r="60" spans="1:5" ht="26.45">
      <c r="A60" s="20" t="s">
        <v>48</v>
      </c>
      <c r="B60" s="21" t="s">
        <v>89</v>
      </c>
      <c r="C60" s="22"/>
      <c r="D60" s="23"/>
      <c r="E60" s="23"/>
    </row>
    <row r="61" spans="1:5" ht="39.6">
      <c r="A61" s="20" t="s">
        <v>61</v>
      </c>
      <c r="B61" s="21" t="s">
        <v>62</v>
      </c>
      <c r="C61" s="22"/>
      <c r="D61" s="23"/>
      <c r="E61" s="23"/>
    </row>
    <row r="62" spans="1:5" ht="26.45">
      <c r="A62" s="20" t="s">
        <v>63</v>
      </c>
      <c r="B62" s="21" t="s">
        <v>96</v>
      </c>
      <c r="C62" s="22"/>
      <c r="D62" s="23"/>
      <c r="E62" s="23"/>
    </row>
    <row r="63" spans="1:5" ht="39.6">
      <c r="A63" s="20" t="s">
        <v>56</v>
      </c>
      <c r="B63" s="21" t="s">
        <v>97</v>
      </c>
      <c r="C63" s="22"/>
      <c r="D63" s="23"/>
      <c r="E63" s="23"/>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6">
      <c r="A67" s="20" t="s">
        <v>46</v>
      </c>
      <c r="B67" s="21" t="s">
        <v>100</v>
      </c>
      <c r="C67" s="22"/>
      <c r="D67" s="23"/>
      <c r="E67" s="23"/>
    </row>
    <row r="68" spans="1:5" ht="52.9">
      <c r="A68" s="20" t="s">
        <v>54</v>
      </c>
      <c r="B68" s="21" t="s">
        <v>101</v>
      </c>
      <c r="C68" s="22"/>
      <c r="D68" s="23"/>
      <c r="E68" s="23"/>
    </row>
    <row r="69" spans="1:5" ht="52.9">
      <c r="A69" s="20" t="s">
        <v>50</v>
      </c>
      <c r="B69" s="30" t="s">
        <v>102</v>
      </c>
      <c r="C69" s="22"/>
      <c r="D69" s="23"/>
      <c r="E69" s="23"/>
    </row>
    <row r="70" spans="1:5" ht="26.45">
      <c r="A70" s="20" t="s">
        <v>48</v>
      </c>
      <c r="B70" s="21" t="s">
        <v>89</v>
      </c>
      <c r="C70" s="22"/>
      <c r="D70" s="23"/>
      <c r="E70" s="23"/>
    </row>
    <row r="71" spans="1:5" ht="39.6">
      <c r="A71" s="20" t="s">
        <v>61</v>
      </c>
      <c r="B71" s="21" t="s">
        <v>62</v>
      </c>
      <c r="C71" s="22"/>
      <c r="D71" s="23"/>
      <c r="E71" s="23"/>
    </row>
    <row r="72" spans="1:5" ht="26.45">
      <c r="A72" s="20" t="s">
        <v>63</v>
      </c>
      <c r="B72" s="21" t="s">
        <v>96</v>
      </c>
      <c r="C72" s="22"/>
      <c r="D72" s="23"/>
      <c r="E72" s="23"/>
    </row>
    <row r="73" spans="1:5" ht="39.6">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6">
      <c r="A77" s="20" t="s">
        <v>46</v>
      </c>
      <c r="B77" s="21" t="s">
        <v>100</v>
      </c>
      <c r="C77" s="22"/>
      <c r="D77" s="23"/>
      <c r="E77" s="23"/>
    </row>
    <row r="78" spans="1:5" ht="39.6">
      <c r="A78" s="20" t="s">
        <v>54</v>
      </c>
      <c r="B78" s="21" t="s">
        <v>106</v>
      </c>
      <c r="C78" s="22"/>
      <c r="D78" s="23"/>
      <c r="E78" s="23"/>
    </row>
    <row r="79" spans="1:5" ht="66">
      <c r="A79" s="20" t="s">
        <v>50</v>
      </c>
      <c r="B79" s="30" t="s">
        <v>107</v>
      </c>
      <c r="C79" s="22"/>
      <c r="D79" s="23"/>
      <c r="E79" s="23"/>
    </row>
    <row r="80" spans="1:5" ht="26.45">
      <c r="A80" s="20" t="s">
        <v>48</v>
      </c>
      <c r="B80" s="21" t="s">
        <v>89</v>
      </c>
      <c r="C80" s="22"/>
      <c r="D80" s="23"/>
      <c r="E80" s="23"/>
    </row>
    <row r="81" spans="1:5" ht="39.6">
      <c r="A81" s="20" t="s">
        <v>61</v>
      </c>
      <c r="B81" s="21" t="s">
        <v>62</v>
      </c>
      <c r="C81" s="22"/>
      <c r="D81" s="23"/>
      <c r="E81" s="23"/>
    </row>
    <row r="82" spans="1:5" ht="26.45">
      <c r="A82" s="20" t="s">
        <v>63</v>
      </c>
      <c r="B82" s="21" t="s">
        <v>96</v>
      </c>
      <c r="C82" s="22"/>
      <c r="D82" s="23"/>
      <c r="E82" s="23"/>
    </row>
    <row r="83" spans="1:5" ht="39.6">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6.45">
      <c r="A87" s="20" t="s">
        <v>54</v>
      </c>
      <c r="B87" s="21" t="s">
        <v>111</v>
      </c>
      <c r="C87" s="22"/>
      <c r="D87" s="23"/>
      <c r="E87" s="23"/>
    </row>
    <row r="88" spans="1:5" ht="26.45">
      <c r="A88" s="20" t="s">
        <v>73</v>
      </c>
      <c r="B88" s="21" t="s">
        <v>74</v>
      </c>
      <c r="C88" s="22"/>
      <c r="D88" s="23"/>
      <c r="E88" s="23"/>
    </row>
    <row r="89" spans="1:5" ht="26.45">
      <c r="A89" s="20" t="s">
        <v>81</v>
      </c>
      <c r="B89" s="21" t="s">
        <v>82</v>
      </c>
      <c r="C89" s="22"/>
      <c r="D89" s="23"/>
      <c r="E89" s="23"/>
    </row>
    <row r="90" spans="1:5" ht="39.6">
      <c r="A90" s="20" t="s">
        <v>61</v>
      </c>
      <c r="B90" s="21" t="s">
        <v>62</v>
      </c>
      <c r="C90" s="22"/>
      <c r="D90" s="23"/>
      <c r="E90" s="23"/>
    </row>
    <row r="91" spans="1:5" ht="26.45">
      <c r="A91" s="20" t="s">
        <v>63</v>
      </c>
      <c r="B91" s="21" t="s">
        <v>96</v>
      </c>
      <c r="C91" s="22"/>
      <c r="D91" s="23"/>
      <c r="E91" s="23"/>
    </row>
    <row r="92" spans="1:5" ht="39.6">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3" activePane="bottomRight" state="frozenSplit"/>
      <selection pane="bottomRight" activeCell="E5" sqref="E5"/>
      <selection pane="bottomLeft" activeCell="A4" sqref="A4"/>
      <selection pane="topRight" activeCell="B1" sqref="B1"/>
    </sheetView>
  </sheetViews>
  <sheetFormatPr defaultColWidth="9.140625" defaultRowHeight="14.25"/>
  <cols>
    <col min="1" max="1" width="60.7109375" style="33" customWidth="1"/>
    <col min="2" max="2" width="70.85546875" style="33" customWidth="1"/>
    <col min="3" max="3" width="33" style="38" customWidth="1"/>
    <col min="4" max="4" width="102.85546875" style="46" customWidth="1"/>
    <col min="5" max="5" width="80.42578125" style="33" customWidth="1"/>
    <col min="6" max="16384" width="9.140625" style="33"/>
  </cols>
  <sheetData>
    <row r="1" spans="1:5" ht="26.25">
      <c r="A1" s="12" t="s">
        <v>113</v>
      </c>
      <c r="B1" s="13"/>
      <c r="C1" s="16"/>
      <c r="D1" s="43"/>
      <c r="E1" s="14"/>
    </row>
    <row r="2" spans="1:5" ht="41.25" customHeight="1">
      <c r="A2" s="18" t="s">
        <v>40</v>
      </c>
      <c r="B2" s="18" t="s">
        <v>15</v>
      </c>
      <c r="C2" s="32" t="s">
        <v>41</v>
      </c>
      <c r="D2" s="44" t="s">
        <v>42</v>
      </c>
      <c r="E2" s="29" t="s">
        <v>43</v>
      </c>
    </row>
    <row r="3" spans="1:5" ht="63.95" customHeight="1">
      <c r="A3" s="17" t="s">
        <v>44</v>
      </c>
      <c r="B3" s="47" t="s">
        <v>45</v>
      </c>
      <c r="C3" s="47"/>
      <c r="D3" s="47"/>
      <c r="E3" s="47"/>
    </row>
    <row r="4" spans="1:5" s="34" customFormat="1" ht="25.5" hidden="1" customHeight="1">
      <c r="A4" s="18" t="s">
        <v>40</v>
      </c>
      <c r="B4" s="18" t="s">
        <v>15</v>
      </c>
      <c r="C4" s="32" t="s">
        <v>41</v>
      </c>
      <c r="D4" s="44" t="s">
        <v>42</v>
      </c>
      <c r="E4" s="29" t="s">
        <v>43</v>
      </c>
    </row>
    <row r="5" spans="1:5" ht="35.25">
      <c r="A5" s="20" t="s">
        <v>46</v>
      </c>
      <c r="B5" s="21" t="s">
        <v>47</v>
      </c>
      <c r="C5" s="22" t="s">
        <v>114</v>
      </c>
      <c r="D5" s="45" t="s">
        <v>115</v>
      </c>
      <c r="E5" s="23"/>
    </row>
    <row r="6" spans="1:5" ht="23.25">
      <c r="A6" s="20" t="s">
        <v>48</v>
      </c>
      <c r="B6" s="21" t="s">
        <v>49</v>
      </c>
      <c r="C6" s="22" t="s">
        <v>116</v>
      </c>
      <c r="D6" s="45"/>
      <c r="E6" s="23"/>
    </row>
    <row r="7" spans="1:5" ht="35.25">
      <c r="A7" s="20" t="s">
        <v>50</v>
      </c>
      <c r="B7" s="21" t="s">
        <v>51</v>
      </c>
      <c r="C7" s="22" t="s">
        <v>117</v>
      </c>
      <c r="D7" s="45" t="s">
        <v>118</v>
      </c>
      <c r="E7" s="23"/>
    </row>
    <row r="8" spans="1:5" ht="35.25">
      <c r="A8" s="20" t="s">
        <v>52</v>
      </c>
      <c r="B8" s="21" t="s">
        <v>53</v>
      </c>
      <c r="C8" s="22" t="s">
        <v>117</v>
      </c>
      <c r="D8" s="45" t="s">
        <v>119</v>
      </c>
      <c r="E8" s="23"/>
    </row>
    <row r="9" spans="1:5" ht="46.5">
      <c r="A9" s="20" t="s">
        <v>54</v>
      </c>
      <c r="B9" s="21" t="s">
        <v>55</v>
      </c>
      <c r="C9" s="22" t="s">
        <v>114</v>
      </c>
      <c r="D9" s="45" t="s">
        <v>120</v>
      </c>
      <c r="E9" s="23"/>
    </row>
    <row r="10" spans="1:5" ht="35.25">
      <c r="A10" s="20" t="s">
        <v>56</v>
      </c>
      <c r="B10" s="21" t="s">
        <v>57</v>
      </c>
      <c r="C10" s="22" t="s">
        <v>116</v>
      </c>
      <c r="D10" s="45"/>
      <c r="E10" s="23"/>
    </row>
    <row r="11" spans="1:5">
      <c r="A11" s="24"/>
      <c r="B11" s="25"/>
      <c r="C11" s="26"/>
      <c r="D11" s="25"/>
      <c r="E11" s="27"/>
    </row>
    <row r="12" spans="1:5" ht="63.95" customHeight="1">
      <c r="A12" s="17" t="s">
        <v>58</v>
      </c>
      <c r="B12" s="47" t="s">
        <v>59</v>
      </c>
      <c r="C12" s="47"/>
      <c r="D12" s="47"/>
      <c r="E12" s="47"/>
    </row>
    <row r="13" spans="1:5" s="34" customFormat="1" ht="25.5" hidden="1" customHeight="1">
      <c r="A13" s="18" t="s">
        <v>40</v>
      </c>
      <c r="B13" s="18" t="s">
        <v>15</v>
      </c>
      <c r="C13" s="32" t="s">
        <v>41</v>
      </c>
      <c r="D13" s="29" t="s">
        <v>42</v>
      </c>
      <c r="E13" s="29" t="s">
        <v>43</v>
      </c>
    </row>
    <row r="14" spans="1:5" ht="69">
      <c r="A14" s="20" t="s">
        <v>54</v>
      </c>
      <c r="B14" s="21" t="s">
        <v>60</v>
      </c>
      <c r="C14" s="22" t="s">
        <v>117</v>
      </c>
      <c r="D14" s="45" t="s">
        <v>121</v>
      </c>
      <c r="E14" s="23"/>
    </row>
    <row r="15" spans="1:5" ht="35.25">
      <c r="A15" s="20" t="s">
        <v>61</v>
      </c>
      <c r="B15" s="21" t="s">
        <v>62</v>
      </c>
      <c r="C15" s="22" t="s">
        <v>116</v>
      </c>
      <c r="D15" s="45" t="s">
        <v>122</v>
      </c>
      <c r="E15" s="23"/>
    </row>
    <row r="16" spans="1:5" ht="46.5">
      <c r="A16" s="20" t="s">
        <v>63</v>
      </c>
      <c r="B16" s="21" t="s">
        <v>64</v>
      </c>
      <c r="C16" s="22" t="s">
        <v>117</v>
      </c>
      <c r="D16" s="45" t="s">
        <v>123</v>
      </c>
      <c r="E16" s="23"/>
    </row>
    <row r="17" spans="1:5" ht="35.25">
      <c r="A17" s="20" t="s">
        <v>56</v>
      </c>
      <c r="B17" s="21" t="s">
        <v>65</v>
      </c>
      <c r="C17" s="22" t="s">
        <v>117</v>
      </c>
      <c r="D17" s="45" t="s">
        <v>124</v>
      </c>
      <c r="E17" s="23"/>
    </row>
    <row r="18" spans="1:5">
      <c r="A18" s="24"/>
      <c r="B18" s="25"/>
      <c r="C18" s="26"/>
      <c r="D18" s="25"/>
      <c r="E18" s="27"/>
    </row>
    <row r="19" spans="1:5" ht="63.95" customHeight="1">
      <c r="A19" s="17" t="s">
        <v>66</v>
      </c>
      <c r="B19" s="47" t="s">
        <v>67</v>
      </c>
      <c r="C19" s="47"/>
      <c r="D19" s="47"/>
      <c r="E19" s="47"/>
    </row>
    <row r="20" spans="1:5" s="34" customFormat="1" ht="25.5" hidden="1" customHeight="1">
      <c r="A20" s="18" t="s">
        <v>40</v>
      </c>
      <c r="B20" s="18" t="s">
        <v>15</v>
      </c>
      <c r="C20" s="32" t="s">
        <v>41</v>
      </c>
      <c r="D20" s="29" t="s">
        <v>42</v>
      </c>
      <c r="E20" s="29" t="s">
        <v>43</v>
      </c>
    </row>
    <row r="21" spans="1:5" ht="23.25">
      <c r="A21" s="20" t="s">
        <v>54</v>
      </c>
      <c r="B21" s="21" t="s">
        <v>68</v>
      </c>
      <c r="C21" s="22" t="s">
        <v>117</v>
      </c>
      <c r="D21" s="45" t="s">
        <v>125</v>
      </c>
      <c r="E21" s="23"/>
    </row>
    <row r="22" spans="1:5" ht="46.5">
      <c r="A22" s="20" t="s">
        <v>61</v>
      </c>
      <c r="B22" s="21" t="s">
        <v>62</v>
      </c>
      <c r="C22" s="22" t="s">
        <v>117</v>
      </c>
      <c r="D22" s="45" t="s">
        <v>126</v>
      </c>
      <c r="E22" s="23"/>
    </row>
    <row r="23" spans="1:5" ht="81">
      <c r="A23" s="20" t="s">
        <v>63</v>
      </c>
      <c r="B23" s="21" t="s">
        <v>69</v>
      </c>
      <c r="C23" s="22" t="s">
        <v>117</v>
      </c>
      <c r="D23" s="45" t="s">
        <v>127</v>
      </c>
      <c r="E23" s="23"/>
    </row>
    <row r="24" spans="1:5" ht="35.25">
      <c r="A24" s="20" t="s">
        <v>56</v>
      </c>
      <c r="B24" s="21" t="s">
        <v>70</v>
      </c>
      <c r="C24" s="22" t="s">
        <v>114</v>
      </c>
      <c r="D24" s="45" t="s">
        <v>128</v>
      </c>
      <c r="E24" s="23"/>
    </row>
    <row r="25" spans="1:5">
      <c r="A25" s="24"/>
      <c r="B25" s="25"/>
      <c r="C25" s="26"/>
      <c r="D25" s="25"/>
      <c r="E25" s="27"/>
    </row>
    <row r="26" spans="1:5" ht="63.95" customHeight="1">
      <c r="A26" s="17" t="s">
        <v>71</v>
      </c>
      <c r="B26" s="47" t="s">
        <v>67</v>
      </c>
      <c r="C26" s="47"/>
      <c r="D26" s="47"/>
      <c r="E26" s="47"/>
    </row>
    <row r="27" spans="1:5" ht="25.5" hidden="1" customHeight="1">
      <c r="A27" s="18" t="s">
        <v>40</v>
      </c>
      <c r="B27" s="18" t="s">
        <v>15</v>
      </c>
      <c r="C27" s="32" t="s">
        <v>41</v>
      </c>
      <c r="D27" s="29" t="s">
        <v>42</v>
      </c>
      <c r="E27" s="29" t="s">
        <v>43</v>
      </c>
    </row>
    <row r="28" spans="1:5" ht="23.25">
      <c r="A28" s="20" t="s">
        <v>54</v>
      </c>
      <c r="B28" s="21" t="s">
        <v>68</v>
      </c>
      <c r="C28" s="22"/>
      <c r="D28" s="45"/>
      <c r="E28" s="23"/>
    </row>
    <row r="29" spans="1:5" ht="35.25">
      <c r="A29" s="20" t="s">
        <v>61</v>
      </c>
      <c r="B29" s="21" t="s">
        <v>62</v>
      </c>
      <c r="C29" s="22"/>
      <c r="D29" s="45"/>
      <c r="E29" s="23"/>
    </row>
    <row r="30" spans="1:5" ht="46.5">
      <c r="A30" s="20" t="s">
        <v>63</v>
      </c>
      <c r="B30" s="21" t="s">
        <v>72</v>
      </c>
      <c r="C30" s="22"/>
      <c r="D30" s="45"/>
      <c r="E30" s="23"/>
    </row>
    <row r="31" spans="1:5" ht="23.25">
      <c r="A31" s="20" t="s">
        <v>73</v>
      </c>
      <c r="B31" s="21" t="s">
        <v>74</v>
      </c>
      <c r="C31" s="22"/>
      <c r="D31" s="45"/>
      <c r="E31" s="23"/>
    </row>
    <row r="32" spans="1:5" ht="35.25">
      <c r="A32" s="20" t="s">
        <v>56</v>
      </c>
      <c r="B32" s="21" t="s">
        <v>75</v>
      </c>
      <c r="C32" s="22"/>
      <c r="D32" s="45"/>
      <c r="E32" s="23"/>
    </row>
    <row r="33" spans="1:5">
      <c r="A33" s="24"/>
      <c r="B33" s="25"/>
      <c r="C33" s="26"/>
      <c r="D33" s="25"/>
      <c r="E33" s="27"/>
    </row>
    <row r="34" spans="1:5" ht="63.95" customHeight="1">
      <c r="A34" s="17" t="s">
        <v>76</v>
      </c>
      <c r="B34" s="47" t="s">
        <v>77</v>
      </c>
      <c r="C34" s="47"/>
      <c r="D34" s="47"/>
      <c r="E34" s="47"/>
    </row>
    <row r="35" spans="1:5" ht="25.5" hidden="1" customHeight="1">
      <c r="A35" s="18" t="s">
        <v>40</v>
      </c>
      <c r="B35" s="18" t="s">
        <v>15</v>
      </c>
      <c r="C35" s="32" t="s">
        <v>41</v>
      </c>
      <c r="D35" s="29" t="s">
        <v>42</v>
      </c>
      <c r="E35" s="29" t="s">
        <v>43</v>
      </c>
    </row>
    <row r="36" spans="1:5" ht="58.5">
      <c r="A36" s="20" t="s">
        <v>50</v>
      </c>
      <c r="B36" s="21" t="s">
        <v>78</v>
      </c>
      <c r="C36" s="22" t="s">
        <v>129</v>
      </c>
      <c r="D36" s="45" t="s">
        <v>130</v>
      </c>
      <c r="E36" s="23"/>
    </row>
    <row r="37" spans="1:5" ht="35.25">
      <c r="A37" s="20" t="s">
        <v>48</v>
      </c>
      <c r="B37" s="21" t="s">
        <v>79</v>
      </c>
      <c r="C37" s="22" t="s">
        <v>114</v>
      </c>
      <c r="D37" s="45" t="s">
        <v>131</v>
      </c>
      <c r="E37" s="23"/>
    </row>
    <row r="38" spans="1:5" ht="35.25">
      <c r="A38" s="20" t="s">
        <v>61</v>
      </c>
      <c r="B38" s="21" t="s">
        <v>62</v>
      </c>
      <c r="C38" s="22"/>
      <c r="D38" s="45" t="s">
        <v>132</v>
      </c>
      <c r="E38" s="23"/>
    </row>
    <row r="39" spans="1:5" ht="46.5">
      <c r="A39" s="20" t="s">
        <v>63</v>
      </c>
      <c r="B39" s="21" t="s">
        <v>80</v>
      </c>
      <c r="C39" s="22" t="s">
        <v>117</v>
      </c>
      <c r="D39" s="45" t="s">
        <v>133</v>
      </c>
      <c r="E39" s="23"/>
    </row>
    <row r="40" spans="1:5" ht="35.25">
      <c r="A40" s="20" t="s">
        <v>73</v>
      </c>
      <c r="B40" s="21" t="s">
        <v>74</v>
      </c>
      <c r="C40" s="22" t="s">
        <v>117</v>
      </c>
      <c r="D40" s="45" t="s">
        <v>134</v>
      </c>
      <c r="E40" s="23"/>
    </row>
    <row r="41" spans="1:5" ht="23.25">
      <c r="A41" s="20" t="s">
        <v>81</v>
      </c>
      <c r="B41" s="21" t="s">
        <v>82</v>
      </c>
      <c r="C41" s="22" t="s">
        <v>117</v>
      </c>
      <c r="D41" s="45" t="s">
        <v>135</v>
      </c>
      <c r="E41" s="23"/>
    </row>
    <row r="42" spans="1:5" ht="35.25">
      <c r="A42" s="20" t="s">
        <v>56</v>
      </c>
      <c r="B42" s="21" t="s">
        <v>83</v>
      </c>
      <c r="C42" s="22"/>
      <c r="D42" s="45"/>
      <c r="E42" s="23"/>
    </row>
    <row r="43" spans="1:5">
      <c r="A43" s="24"/>
      <c r="B43" s="25"/>
      <c r="C43" s="26"/>
      <c r="D43" s="25"/>
      <c r="E43" s="27"/>
    </row>
    <row r="44" spans="1:5" ht="63.95" customHeight="1">
      <c r="A44" s="17" t="s">
        <v>84</v>
      </c>
      <c r="B44" s="47" t="s">
        <v>85</v>
      </c>
      <c r="C44" s="47"/>
      <c r="D44" s="47"/>
      <c r="E44" s="47"/>
    </row>
    <row r="45" spans="1:5" ht="25.5" hidden="1" customHeight="1">
      <c r="A45" s="18" t="s">
        <v>40</v>
      </c>
      <c r="B45" s="18" t="s">
        <v>15</v>
      </c>
      <c r="C45" s="32" t="s">
        <v>41</v>
      </c>
      <c r="D45" s="29" t="s">
        <v>42</v>
      </c>
      <c r="E45" s="29" t="s">
        <v>43</v>
      </c>
    </row>
    <row r="46" spans="1:5" ht="35.25">
      <c r="A46" s="20" t="s">
        <v>54</v>
      </c>
      <c r="B46" s="21" t="s">
        <v>86</v>
      </c>
      <c r="C46" s="22"/>
      <c r="D46" s="45"/>
      <c r="E46" s="23"/>
    </row>
    <row r="47" spans="1:5" ht="81">
      <c r="A47" s="20" t="s">
        <v>46</v>
      </c>
      <c r="B47" s="21" t="s">
        <v>87</v>
      </c>
      <c r="C47" s="22"/>
      <c r="D47" s="45" t="s">
        <v>136</v>
      </c>
      <c r="E47" s="23"/>
    </row>
    <row r="48" spans="1:5" ht="35.25">
      <c r="A48" s="20" t="s">
        <v>50</v>
      </c>
      <c r="B48" s="21" t="s">
        <v>88</v>
      </c>
      <c r="C48" s="22"/>
      <c r="D48" s="45"/>
      <c r="E48" s="23"/>
    </row>
    <row r="49" spans="1:5" ht="23.25">
      <c r="A49" s="20" t="s">
        <v>48</v>
      </c>
      <c r="B49" s="21" t="s">
        <v>89</v>
      </c>
      <c r="C49" s="22"/>
      <c r="D49" s="45"/>
      <c r="E49" s="23"/>
    </row>
    <row r="50" spans="1:5" ht="35.25">
      <c r="A50" s="20" t="s">
        <v>61</v>
      </c>
      <c r="B50" s="21" t="s">
        <v>62</v>
      </c>
      <c r="C50" s="22"/>
      <c r="D50" s="45"/>
      <c r="E50" s="23"/>
    </row>
    <row r="51" spans="1:5" ht="35.25">
      <c r="A51" s="20" t="s">
        <v>63</v>
      </c>
      <c r="B51" s="21" t="s">
        <v>90</v>
      </c>
      <c r="C51" s="22"/>
      <c r="D51" s="45"/>
      <c r="E51" s="23"/>
    </row>
    <row r="52" spans="1:5" ht="23.25">
      <c r="A52" s="20" t="s">
        <v>73</v>
      </c>
      <c r="B52" s="21" t="s">
        <v>74</v>
      </c>
      <c r="C52" s="22"/>
      <c r="D52" s="45"/>
      <c r="E52" s="23"/>
    </row>
    <row r="53" spans="1:5" ht="23.25">
      <c r="A53" s="20" t="s">
        <v>81</v>
      </c>
      <c r="B53" s="21" t="s">
        <v>82</v>
      </c>
      <c r="C53" s="22"/>
      <c r="D53" s="45"/>
      <c r="E53" s="23"/>
    </row>
    <row r="54" spans="1:5" ht="35.25">
      <c r="A54" s="20" t="s">
        <v>56</v>
      </c>
      <c r="B54" s="21" t="s">
        <v>91</v>
      </c>
      <c r="C54" s="22"/>
      <c r="D54" s="45"/>
      <c r="E54" s="23"/>
    </row>
    <row r="55" spans="1:5">
      <c r="A55" s="24"/>
      <c r="B55" s="25"/>
      <c r="C55" s="26"/>
      <c r="D55" s="25"/>
      <c r="E55" s="27"/>
    </row>
    <row r="56" spans="1:5" ht="63.95" customHeight="1">
      <c r="A56" s="17" t="s">
        <v>92</v>
      </c>
      <c r="B56" s="47" t="s">
        <v>93</v>
      </c>
      <c r="C56" s="47"/>
      <c r="D56" s="47"/>
      <c r="E56" s="47"/>
    </row>
    <row r="57" spans="1:5" ht="25.5" hidden="1" customHeight="1">
      <c r="A57" s="18" t="s">
        <v>40</v>
      </c>
      <c r="B57" s="18" t="s">
        <v>15</v>
      </c>
      <c r="C57" s="32" t="s">
        <v>41</v>
      </c>
      <c r="D57" s="29" t="s">
        <v>42</v>
      </c>
      <c r="E57" s="29" t="s">
        <v>43</v>
      </c>
    </row>
    <row r="58" spans="1:5" ht="58.5">
      <c r="A58" s="20" t="s">
        <v>46</v>
      </c>
      <c r="B58" s="21" t="s">
        <v>94</v>
      </c>
      <c r="C58" s="22"/>
      <c r="D58" s="45"/>
      <c r="E58" s="23"/>
    </row>
    <row r="59" spans="1:5" ht="46.5">
      <c r="A59" s="20" t="s">
        <v>50</v>
      </c>
      <c r="B59" s="21" t="s">
        <v>95</v>
      </c>
      <c r="C59" s="22"/>
      <c r="D59" s="45"/>
      <c r="E59" s="23"/>
    </row>
    <row r="60" spans="1:5" ht="23.25">
      <c r="A60" s="20" t="s">
        <v>48</v>
      </c>
      <c r="B60" s="21" t="s">
        <v>89</v>
      </c>
      <c r="C60" s="22"/>
      <c r="D60" s="45"/>
      <c r="E60" s="23"/>
    </row>
    <row r="61" spans="1:5" ht="35.25">
      <c r="A61" s="20" t="s">
        <v>61</v>
      </c>
      <c r="B61" s="21" t="s">
        <v>62</v>
      </c>
      <c r="C61" s="22"/>
      <c r="D61" s="45"/>
      <c r="E61" s="23"/>
    </row>
    <row r="62" spans="1:5" ht="23.25">
      <c r="A62" s="20" t="s">
        <v>63</v>
      </c>
      <c r="B62" s="21" t="s">
        <v>96</v>
      </c>
      <c r="C62" s="22"/>
      <c r="D62" s="45"/>
      <c r="E62" s="23"/>
    </row>
    <row r="63" spans="1:5" ht="35.25">
      <c r="A63" s="20" t="s">
        <v>56</v>
      </c>
      <c r="B63" s="21" t="s">
        <v>97</v>
      </c>
      <c r="C63" s="22"/>
      <c r="D63" s="45"/>
      <c r="E63" s="23"/>
    </row>
    <row r="64" spans="1:5">
      <c r="A64" s="24"/>
      <c r="B64" s="25"/>
      <c r="C64" s="26"/>
      <c r="D64" s="25"/>
      <c r="E64" s="27"/>
    </row>
    <row r="65" spans="1:5" ht="63.95" customHeight="1">
      <c r="A65" s="17" t="s">
        <v>98</v>
      </c>
      <c r="B65" s="47" t="s">
        <v>99</v>
      </c>
      <c r="C65" s="47"/>
      <c r="D65" s="47"/>
      <c r="E65" s="47"/>
    </row>
    <row r="66" spans="1:5" ht="25.5" hidden="1" customHeight="1">
      <c r="A66" s="18" t="s">
        <v>40</v>
      </c>
      <c r="B66" s="18" t="s">
        <v>15</v>
      </c>
      <c r="C66" s="32" t="s">
        <v>41</v>
      </c>
      <c r="D66" s="29" t="s">
        <v>42</v>
      </c>
      <c r="E66" s="29" t="s">
        <v>43</v>
      </c>
    </row>
    <row r="67" spans="1:5" ht="58.5">
      <c r="A67" s="20" t="s">
        <v>46</v>
      </c>
      <c r="B67" s="21" t="s">
        <v>100</v>
      </c>
      <c r="C67" s="22"/>
      <c r="D67" s="45"/>
      <c r="E67" s="23"/>
    </row>
    <row r="68" spans="1:5" ht="46.5">
      <c r="A68" s="20" t="s">
        <v>54</v>
      </c>
      <c r="B68" s="21" t="s">
        <v>101</v>
      </c>
      <c r="C68" s="22"/>
      <c r="D68" s="45"/>
      <c r="E68" s="23"/>
    </row>
    <row r="69" spans="1:5" ht="46.5">
      <c r="A69" s="20" t="s">
        <v>50</v>
      </c>
      <c r="B69" s="30" t="s">
        <v>102</v>
      </c>
      <c r="C69" s="22"/>
      <c r="D69" s="45"/>
      <c r="E69" s="23"/>
    </row>
    <row r="70" spans="1:5" ht="23.25">
      <c r="A70" s="20" t="s">
        <v>48</v>
      </c>
      <c r="B70" s="21" t="s">
        <v>89</v>
      </c>
      <c r="C70" s="22"/>
      <c r="D70" s="45"/>
      <c r="E70" s="23"/>
    </row>
    <row r="71" spans="1:5" ht="35.25">
      <c r="A71" s="20" t="s">
        <v>61</v>
      </c>
      <c r="B71" s="21" t="s">
        <v>62</v>
      </c>
      <c r="C71" s="22"/>
      <c r="D71" s="45"/>
      <c r="E71" s="23"/>
    </row>
    <row r="72" spans="1:5" ht="23.25">
      <c r="A72" s="20" t="s">
        <v>63</v>
      </c>
      <c r="B72" s="21" t="s">
        <v>96</v>
      </c>
      <c r="C72" s="22"/>
      <c r="D72" s="45"/>
      <c r="E72" s="23"/>
    </row>
    <row r="73" spans="1:5" ht="35.25">
      <c r="A73" s="20" t="s">
        <v>56</v>
      </c>
      <c r="B73" s="21" t="s">
        <v>103</v>
      </c>
      <c r="C73" s="22"/>
      <c r="D73" s="45"/>
      <c r="E73" s="23"/>
    </row>
    <row r="74" spans="1:5">
      <c r="A74" s="24"/>
      <c r="B74" s="25"/>
      <c r="C74" s="26"/>
      <c r="D74" s="25"/>
      <c r="E74" s="27"/>
    </row>
    <row r="75" spans="1:5" ht="63.95" customHeight="1">
      <c r="A75" s="17" t="s">
        <v>104</v>
      </c>
      <c r="B75" s="47" t="s">
        <v>105</v>
      </c>
      <c r="C75" s="47"/>
      <c r="D75" s="47"/>
      <c r="E75" s="47"/>
    </row>
    <row r="76" spans="1:5" ht="25.5" hidden="1" customHeight="1">
      <c r="A76" s="18" t="s">
        <v>40</v>
      </c>
      <c r="B76" s="18" t="s">
        <v>15</v>
      </c>
      <c r="C76" s="32" t="s">
        <v>41</v>
      </c>
      <c r="D76" s="29" t="s">
        <v>42</v>
      </c>
      <c r="E76" s="29" t="s">
        <v>43</v>
      </c>
    </row>
    <row r="77" spans="1:5" ht="58.5">
      <c r="A77" s="20" t="s">
        <v>46</v>
      </c>
      <c r="B77" s="21" t="s">
        <v>100</v>
      </c>
      <c r="C77" s="22"/>
      <c r="D77" s="45"/>
      <c r="E77" s="23"/>
    </row>
    <row r="78" spans="1:5" ht="35.25">
      <c r="A78" s="20" t="s">
        <v>54</v>
      </c>
      <c r="B78" s="21" t="s">
        <v>106</v>
      </c>
      <c r="C78" s="22"/>
      <c r="D78" s="45"/>
      <c r="E78" s="23"/>
    </row>
    <row r="79" spans="1:5" ht="58.5">
      <c r="A79" s="20" t="s">
        <v>50</v>
      </c>
      <c r="B79" s="30" t="s">
        <v>107</v>
      </c>
      <c r="C79" s="22"/>
      <c r="D79" s="45"/>
      <c r="E79" s="23"/>
    </row>
    <row r="80" spans="1:5" ht="23.25">
      <c r="A80" s="20" t="s">
        <v>48</v>
      </c>
      <c r="B80" s="21" t="s">
        <v>89</v>
      </c>
      <c r="C80" s="22"/>
      <c r="D80" s="45"/>
      <c r="E80" s="23"/>
    </row>
    <row r="81" spans="1:5" ht="35.25">
      <c r="A81" s="20" t="s">
        <v>61</v>
      </c>
      <c r="B81" s="21" t="s">
        <v>62</v>
      </c>
      <c r="C81" s="22"/>
      <c r="D81" s="45"/>
      <c r="E81" s="23"/>
    </row>
    <row r="82" spans="1:5" ht="23.25">
      <c r="A82" s="20" t="s">
        <v>63</v>
      </c>
      <c r="B82" s="21" t="s">
        <v>96</v>
      </c>
      <c r="C82" s="22"/>
      <c r="D82" s="45"/>
      <c r="E82" s="23"/>
    </row>
    <row r="83" spans="1:5" ht="35.25">
      <c r="A83" s="20" t="s">
        <v>56</v>
      </c>
      <c r="B83" s="21" t="s">
        <v>108</v>
      </c>
      <c r="C83" s="22"/>
      <c r="D83" s="45"/>
      <c r="E83" s="23"/>
    </row>
    <row r="84" spans="1:5">
      <c r="A84" s="24"/>
      <c r="B84" s="25"/>
      <c r="C84" s="26"/>
      <c r="D84" s="25"/>
      <c r="E84" s="27"/>
    </row>
    <row r="85" spans="1:5" ht="63.95" customHeight="1">
      <c r="A85" s="17" t="s">
        <v>109</v>
      </c>
      <c r="B85" s="47" t="s">
        <v>110</v>
      </c>
      <c r="C85" s="47"/>
      <c r="D85" s="47"/>
      <c r="E85" s="47"/>
    </row>
    <row r="86" spans="1:5" ht="25.5" hidden="1" customHeight="1">
      <c r="A86" s="18" t="s">
        <v>40</v>
      </c>
      <c r="B86" s="18" t="s">
        <v>15</v>
      </c>
      <c r="C86" s="32" t="s">
        <v>41</v>
      </c>
      <c r="D86" s="29" t="s">
        <v>42</v>
      </c>
      <c r="E86" s="29" t="s">
        <v>43</v>
      </c>
    </row>
    <row r="87" spans="1:5" ht="23.25">
      <c r="A87" s="20" t="s">
        <v>54</v>
      </c>
      <c r="B87" s="21" t="s">
        <v>111</v>
      </c>
      <c r="C87" s="22"/>
      <c r="D87" s="45"/>
      <c r="E87" s="23"/>
    </row>
    <row r="88" spans="1:5" ht="23.25">
      <c r="A88" s="20" t="s">
        <v>73</v>
      </c>
      <c r="B88" s="21" t="s">
        <v>74</v>
      </c>
      <c r="C88" s="22"/>
      <c r="D88" s="45"/>
      <c r="E88" s="23"/>
    </row>
    <row r="89" spans="1:5" ht="23.25">
      <c r="A89" s="20" t="s">
        <v>81</v>
      </c>
      <c r="B89" s="21" t="s">
        <v>82</v>
      </c>
      <c r="C89" s="22"/>
      <c r="D89" s="45"/>
      <c r="E89" s="23"/>
    </row>
    <row r="90" spans="1:5" ht="35.25">
      <c r="A90" s="20" t="s">
        <v>61</v>
      </c>
      <c r="B90" s="21" t="s">
        <v>62</v>
      </c>
      <c r="C90" s="22"/>
      <c r="D90" s="45"/>
      <c r="E90" s="23"/>
    </row>
    <row r="91" spans="1:5" ht="23.25">
      <c r="A91" s="20" t="s">
        <v>63</v>
      </c>
      <c r="B91" s="21" t="s">
        <v>96</v>
      </c>
      <c r="C91" s="22"/>
      <c r="D91" s="45"/>
      <c r="E91" s="23"/>
    </row>
    <row r="92" spans="1:5" ht="35.25">
      <c r="A92" s="20" t="s">
        <v>56</v>
      </c>
      <c r="B92" s="21" t="s">
        <v>112</v>
      </c>
      <c r="C92" s="22"/>
      <c r="D92" s="45"/>
      <c r="E92" s="23"/>
    </row>
    <row r="93" spans="1:5" ht="15">
      <c r="A93" s="15"/>
      <c r="B93" s="35"/>
      <c r="C93" s="36"/>
      <c r="D93" s="35"/>
      <c r="E93" s="37"/>
    </row>
  </sheetData>
  <sheetProtection sheet="1" objects="1" scenarios="1"/>
  <mergeCells count="10">
    <mergeCell ref="B56:E56"/>
    <mergeCell ref="B65:E65"/>
    <mergeCell ref="B75:E75"/>
    <mergeCell ref="B85:E85"/>
    <mergeCell ref="B44:E44"/>
    <mergeCell ref="B3:E3"/>
    <mergeCell ref="B12:E12"/>
    <mergeCell ref="B19:E19"/>
    <mergeCell ref="B26:E26"/>
    <mergeCell ref="B34:E3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tabSelected="1" zoomScale="80" zoomScaleNormal="80" workbookViewId="0">
      <pane xSplit="2" ySplit="2" topLeftCell="C3" activePane="bottomRight" state="frozenSplit"/>
      <selection pane="bottomRight" activeCell="C5" sqref="C5"/>
      <selection pane="bottomLeft" activeCell="A4" sqref="A4"/>
      <selection pane="topRight" activeCell="B1" sqref="B1"/>
    </sheetView>
  </sheetViews>
  <sheetFormatPr defaultColWidth="9.140625" defaultRowHeight="13.9"/>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6">
      <c r="A1" s="12" t="s">
        <v>137</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9.6">
      <c r="A5" s="20" t="s">
        <v>46</v>
      </c>
      <c r="B5" s="21" t="s">
        <v>47</v>
      </c>
      <c r="C5" s="22"/>
      <c r="D5" s="23"/>
      <c r="E5" s="23"/>
    </row>
    <row r="6" spans="1:5" ht="26.45">
      <c r="A6" s="20" t="s">
        <v>48</v>
      </c>
      <c r="B6" s="21" t="s">
        <v>49</v>
      </c>
      <c r="C6" s="22"/>
      <c r="D6" s="23"/>
      <c r="E6" s="23"/>
    </row>
    <row r="7" spans="1:5" ht="52.9">
      <c r="A7" s="20" t="s">
        <v>50</v>
      </c>
      <c r="B7" s="21" t="s">
        <v>51</v>
      </c>
      <c r="C7" s="22"/>
      <c r="D7" s="23"/>
      <c r="E7" s="23"/>
    </row>
    <row r="8" spans="1:5" ht="26.45">
      <c r="A8" s="20" t="s">
        <v>52</v>
      </c>
      <c r="B8" s="21" t="s">
        <v>53</v>
      </c>
      <c r="C8" s="22"/>
      <c r="D8" s="23"/>
      <c r="E8" s="23"/>
    </row>
    <row r="9" spans="1:5" ht="52.9">
      <c r="A9" s="20" t="s">
        <v>54</v>
      </c>
      <c r="B9" s="21" t="s">
        <v>55</v>
      </c>
      <c r="C9" s="22"/>
      <c r="D9" s="23"/>
      <c r="E9" s="23"/>
    </row>
    <row r="10" spans="1:5" ht="39.6">
      <c r="A10" s="20" t="s">
        <v>56</v>
      </c>
      <c r="B10" s="21" t="s">
        <v>57</v>
      </c>
      <c r="C10" s="22"/>
      <c r="D10" s="23"/>
      <c r="E10" s="23"/>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6.45">
      <c r="A14" s="20" t="s">
        <v>54</v>
      </c>
      <c r="B14" s="21" t="s">
        <v>60</v>
      </c>
      <c r="C14" s="22"/>
      <c r="D14" s="23"/>
      <c r="E14" s="23"/>
    </row>
    <row r="15" spans="1:5" ht="39.6">
      <c r="A15" s="20" t="s">
        <v>61</v>
      </c>
      <c r="B15" s="21" t="s">
        <v>62</v>
      </c>
      <c r="C15" s="22"/>
      <c r="D15" s="23"/>
      <c r="E15" s="23"/>
    </row>
    <row r="16" spans="1:5" ht="26.45">
      <c r="A16" s="20" t="s">
        <v>63</v>
      </c>
      <c r="B16" s="21" t="s">
        <v>64</v>
      </c>
      <c r="C16" s="22"/>
      <c r="D16" s="23"/>
      <c r="E16" s="23"/>
    </row>
    <row r="17" spans="1:5" ht="39.6">
      <c r="A17" s="20" t="s">
        <v>56</v>
      </c>
      <c r="B17" s="21" t="s">
        <v>65</v>
      </c>
      <c r="C17" s="22"/>
      <c r="D17" s="23"/>
      <c r="E17" s="23"/>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6.45">
      <c r="A21" s="20" t="s">
        <v>54</v>
      </c>
      <c r="B21" s="21" t="s">
        <v>68</v>
      </c>
      <c r="C21" s="22"/>
      <c r="D21" s="23"/>
      <c r="E21" s="23"/>
    </row>
    <row r="22" spans="1:5" ht="39.6">
      <c r="A22" s="20" t="s">
        <v>61</v>
      </c>
      <c r="B22" s="21" t="s">
        <v>62</v>
      </c>
      <c r="C22" s="22"/>
      <c r="D22" s="23"/>
      <c r="E22" s="23"/>
    </row>
    <row r="23" spans="1:5" ht="92.45">
      <c r="A23" s="20" t="s">
        <v>63</v>
      </c>
      <c r="B23" s="21" t="s">
        <v>69</v>
      </c>
      <c r="C23" s="22"/>
      <c r="D23" s="23"/>
      <c r="E23" s="23"/>
    </row>
    <row r="24" spans="1:5" ht="39.6">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6.45">
      <c r="A28" s="20" t="s">
        <v>54</v>
      </c>
      <c r="B28" s="21" t="s">
        <v>68</v>
      </c>
      <c r="C28" s="22"/>
      <c r="D28" s="23"/>
      <c r="E28" s="23"/>
    </row>
    <row r="29" spans="1:5" ht="39.6">
      <c r="A29" s="20" t="s">
        <v>61</v>
      </c>
      <c r="B29" s="21" t="s">
        <v>62</v>
      </c>
      <c r="C29" s="22"/>
      <c r="D29" s="23"/>
      <c r="E29" s="23"/>
    </row>
    <row r="30" spans="1:5" ht="52.9">
      <c r="A30" s="20" t="s">
        <v>63</v>
      </c>
      <c r="B30" s="21" t="s">
        <v>72</v>
      </c>
      <c r="C30" s="22"/>
      <c r="D30" s="23"/>
      <c r="E30" s="23"/>
    </row>
    <row r="31" spans="1:5" ht="26.45">
      <c r="A31" s="20" t="s">
        <v>73</v>
      </c>
      <c r="B31" s="21" t="s">
        <v>74</v>
      </c>
      <c r="C31" s="22"/>
      <c r="D31" s="23"/>
      <c r="E31" s="23"/>
    </row>
    <row r="32" spans="1:5" ht="39.6">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6">
      <c r="A36" s="20" t="s">
        <v>50</v>
      </c>
      <c r="B36" s="21" t="s">
        <v>78</v>
      </c>
      <c r="C36" s="22"/>
      <c r="D36" s="23"/>
      <c r="E36" s="23"/>
    </row>
    <row r="37" spans="1:5" ht="39.6">
      <c r="A37" s="20" t="s">
        <v>48</v>
      </c>
      <c r="B37" s="21" t="s">
        <v>79</v>
      </c>
      <c r="C37" s="22"/>
      <c r="D37" s="23"/>
      <c r="E37" s="23"/>
    </row>
    <row r="38" spans="1:5" ht="39.6">
      <c r="A38" s="20" t="s">
        <v>61</v>
      </c>
      <c r="B38" s="21" t="s">
        <v>62</v>
      </c>
      <c r="C38" s="22"/>
      <c r="D38" s="23"/>
      <c r="E38" s="23"/>
    </row>
    <row r="39" spans="1:5" ht="52.9">
      <c r="A39" s="20" t="s">
        <v>63</v>
      </c>
      <c r="B39" s="21" t="s">
        <v>80</v>
      </c>
      <c r="C39" s="22"/>
      <c r="D39" s="23"/>
      <c r="E39" s="23"/>
    </row>
    <row r="40" spans="1:5" ht="26.45">
      <c r="A40" s="20" t="s">
        <v>73</v>
      </c>
      <c r="B40" s="21" t="s">
        <v>74</v>
      </c>
      <c r="C40" s="22"/>
      <c r="D40" s="23"/>
      <c r="E40" s="23"/>
    </row>
    <row r="41" spans="1:5" ht="26.45">
      <c r="A41" s="20" t="s">
        <v>81</v>
      </c>
      <c r="B41" s="21" t="s">
        <v>82</v>
      </c>
      <c r="C41" s="22"/>
      <c r="D41" s="23"/>
      <c r="E41" s="23"/>
    </row>
    <row r="42" spans="1:5" ht="39.6">
      <c r="A42" s="20" t="s">
        <v>56</v>
      </c>
      <c r="B42" s="21" t="s">
        <v>83</v>
      </c>
      <c r="C42" s="22"/>
      <c r="D42" s="23"/>
      <c r="E42" s="23"/>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9.6">
      <c r="A46" s="20" t="s">
        <v>54</v>
      </c>
      <c r="B46" s="21" t="s">
        <v>86</v>
      </c>
      <c r="C46" s="22"/>
      <c r="D46" s="23"/>
      <c r="E46" s="23"/>
    </row>
    <row r="47" spans="1:5" ht="92.45">
      <c r="A47" s="20" t="s">
        <v>46</v>
      </c>
      <c r="B47" s="21" t="s">
        <v>87</v>
      </c>
      <c r="C47" s="22"/>
      <c r="D47" s="23"/>
      <c r="E47" s="23"/>
    </row>
    <row r="48" spans="1:5" ht="39.6">
      <c r="A48" s="20" t="s">
        <v>50</v>
      </c>
      <c r="B48" s="21" t="s">
        <v>88</v>
      </c>
      <c r="C48" s="22"/>
      <c r="D48" s="23"/>
      <c r="E48" s="23"/>
    </row>
    <row r="49" spans="1:5" ht="26.45">
      <c r="A49" s="20" t="s">
        <v>48</v>
      </c>
      <c r="B49" s="21" t="s">
        <v>89</v>
      </c>
      <c r="C49" s="22"/>
      <c r="D49" s="23"/>
      <c r="E49" s="23"/>
    </row>
    <row r="50" spans="1:5" ht="39.6">
      <c r="A50" s="20" t="s">
        <v>61</v>
      </c>
      <c r="B50" s="21" t="s">
        <v>62</v>
      </c>
      <c r="C50" s="22"/>
      <c r="D50" s="23"/>
      <c r="E50" s="23"/>
    </row>
    <row r="51" spans="1:5" ht="52.9">
      <c r="A51" s="20" t="s">
        <v>63</v>
      </c>
      <c r="B51" s="21" t="s">
        <v>90</v>
      </c>
      <c r="C51" s="22"/>
      <c r="D51" s="23"/>
      <c r="E51" s="23"/>
    </row>
    <row r="52" spans="1:5" ht="26.45">
      <c r="A52" s="20" t="s">
        <v>73</v>
      </c>
      <c r="B52" s="21" t="s">
        <v>74</v>
      </c>
      <c r="C52" s="22"/>
      <c r="D52" s="23"/>
      <c r="E52" s="23"/>
    </row>
    <row r="53" spans="1:5" ht="26.45">
      <c r="A53" s="20" t="s">
        <v>81</v>
      </c>
      <c r="B53" s="21" t="s">
        <v>82</v>
      </c>
      <c r="C53" s="22"/>
      <c r="D53" s="23"/>
      <c r="E53" s="23"/>
    </row>
    <row r="54" spans="1:5" ht="39.6">
      <c r="A54" s="20" t="s">
        <v>56</v>
      </c>
      <c r="B54" s="21" t="s">
        <v>91</v>
      </c>
      <c r="C54" s="22"/>
      <c r="D54" s="23"/>
      <c r="E54" s="23"/>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6">
      <c r="A58" s="20" t="s">
        <v>46</v>
      </c>
      <c r="B58" s="21" t="s">
        <v>94</v>
      </c>
      <c r="C58" s="22"/>
      <c r="D58" s="23"/>
      <c r="E58" s="23"/>
    </row>
    <row r="59" spans="1:5" ht="52.9">
      <c r="A59" s="20" t="s">
        <v>50</v>
      </c>
      <c r="B59" s="21" t="s">
        <v>95</v>
      </c>
      <c r="C59" s="22"/>
      <c r="D59" s="23"/>
      <c r="E59" s="23"/>
    </row>
    <row r="60" spans="1:5" ht="26.45">
      <c r="A60" s="20" t="s">
        <v>48</v>
      </c>
      <c r="B60" s="21" t="s">
        <v>89</v>
      </c>
      <c r="C60" s="22"/>
      <c r="D60" s="23"/>
      <c r="E60" s="23"/>
    </row>
    <row r="61" spans="1:5" ht="39.6">
      <c r="A61" s="20" t="s">
        <v>61</v>
      </c>
      <c r="B61" s="21" t="s">
        <v>62</v>
      </c>
      <c r="C61" s="22"/>
      <c r="D61" s="23"/>
      <c r="E61" s="23"/>
    </row>
    <row r="62" spans="1:5" ht="26.45">
      <c r="A62" s="20" t="s">
        <v>63</v>
      </c>
      <c r="B62" s="21" t="s">
        <v>96</v>
      </c>
      <c r="C62" s="22"/>
      <c r="D62" s="23"/>
      <c r="E62" s="23"/>
    </row>
    <row r="63" spans="1:5" ht="39.6">
      <c r="A63" s="20" t="s">
        <v>56</v>
      </c>
      <c r="B63" s="21" t="s">
        <v>97</v>
      </c>
      <c r="C63" s="22"/>
      <c r="D63" s="23"/>
      <c r="E63" s="23"/>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6">
      <c r="A67" s="20" t="s">
        <v>46</v>
      </c>
      <c r="B67" s="21" t="s">
        <v>100</v>
      </c>
      <c r="C67" s="22"/>
      <c r="D67" s="23"/>
      <c r="E67" s="23"/>
    </row>
    <row r="68" spans="1:5" ht="52.9">
      <c r="A68" s="20" t="s">
        <v>54</v>
      </c>
      <c r="B68" s="21" t="s">
        <v>101</v>
      </c>
      <c r="C68" s="22"/>
      <c r="D68" s="23"/>
      <c r="E68" s="23"/>
    </row>
    <row r="69" spans="1:5" ht="52.9">
      <c r="A69" s="20" t="s">
        <v>50</v>
      </c>
      <c r="B69" s="30" t="s">
        <v>102</v>
      </c>
      <c r="C69" s="22"/>
      <c r="D69" s="23"/>
      <c r="E69" s="23"/>
    </row>
    <row r="70" spans="1:5" ht="26.45">
      <c r="A70" s="20" t="s">
        <v>48</v>
      </c>
      <c r="B70" s="21" t="s">
        <v>89</v>
      </c>
      <c r="C70" s="22"/>
      <c r="D70" s="23"/>
      <c r="E70" s="23"/>
    </row>
    <row r="71" spans="1:5" ht="39.6">
      <c r="A71" s="20" t="s">
        <v>61</v>
      </c>
      <c r="B71" s="21" t="s">
        <v>62</v>
      </c>
      <c r="C71" s="22"/>
      <c r="D71" s="23"/>
      <c r="E71" s="23"/>
    </row>
    <row r="72" spans="1:5" ht="26.45">
      <c r="A72" s="20" t="s">
        <v>63</v>
      </c>
      <c r="B72" s="21" t="s">
        <v>96</v>
      </c>
      <c r="C72" s="22"/>
      <c r="D72" s="23"/>
      <c r="E72" s="23"/>
    </row>
    <row r="73" spans="1:5" ht="39.6">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6">
      <c r="A77" s="20" t="s">
        <v>46</v>
      </c>
      <c r="B77" s="21" t="s">
        <v>100</v>
      </c>
      <c r="C77" s="22"/>
      <c r="D77" s="23"/>
      <c r="E77" s="23"/>
    </row>
    <row r="78" spans="1:5" ht="39.6">
      <c r="A78" s="20" t="s">
        <v>54</v>
      </c>
      <c r="B78" s="21" t="s">
        <v>106</v>
      </c>
      <c r="C78" s="22"/>
      <c r="D78" s="23"/>
      <c r="E78" s="23"/>
    </row>
    <row r="79" spans="1:5" ht="66">
      <c r="A79" s="20" t="s">
        <v>50</v>
      </c>
      <c r="B79" s="30" t="s">
        <v>107</v>
      </c>
      <c r="C79" s="22"/>
      <c r="D79" s="23"/>
      <c r="E79" s="23"/>
    </row>
    <row r="80" spans="1:5" ht="26.45">
      <c r="A80" s="20" t="s">
        <v>48</v>
      </c>
      <c r="B80" s="21" t="s">
        <v>89</v>
      </c>
      <c r="C80" s="22"/>
      <c r="D80" s="23"/>
      <c r="E80" s="23"/>
    </row>
    <row r="81" spans="1:5" ht="39.6">
      <c r="A81" s="20" t="s">
        <v>61</v>
      </c>
      <c r="B81" s="21" t="s">
        <v>62</v>
      </c>
      <c r="C81" s="22"/>
      <c r="D81" s="23"/>
      <c r="E81" s="23"/>
    </row>
    <row r="82" spans="1:5" ht="26.45">
      <c r="A82" s="20" t="s">
        <v>63</v>
      </c>
      <c r="B82" s="21" t="s">
        <v>96</v>
      </c>
      <c r="C82" s="22"/>
      <c r="D82" s="23"/>
      <c r="E82" s="23"/>
    </row>
    <row r="83" spans="1:5" ht="39.6">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6.45">
      <c r="A87" s="20" t="s">
        <v>54</v>
      </c>
      <c r="B87" s="21" t="s">
        <v>111</v>
      </c>
      <c r="C87" s="22"/>
      <c r="D87" s="23"/>
      <c r="E87" s="23"/>
    </row>
    <row r="88" spans="1:5" ht="26.45">
      <c r="A88" s="20" t="s">
        <v>73</v>
      </c>
      <c r="B88" s="21" t="s">
        <v>74</v>
      </c>
      <c r="C88" s="22"/>
      <c r="D88" s="23"/>
      <c r="E88" s="23"/>
    </row>
    <row r="89" spans="1:5" ht="26.45">
      <c r="A89" s="20" t="s">
        <v>81</v>
      </c>
      <c r="B89" s="21" t="s">
        <v>82</v>
      </c>
      <c r="C89" s="22"/>
      <c r="D89" s="23"/>
      <c r="E89" s="23"/>
    </row>
    <row r="90" spans="1:5" ht="39.6">
      <c r="A90" s="20" t="s">
        <v>61</v>
      </c>
      <c r="B90" s="21" t="s">
        <v>62</v>
      </c>
      <c r="C90" s="22"/>
      <c r="D90" s="23"/>
      <c r="E90" s="23"/>
    </row>
    <row r="91" spans="1:5" ht="26.45">
      <c r="A91" s="20" t="s">
        <v>63</v>
      </c>
      <c r="B91" s="21" t="s">
        <v>96</v>
      </c>
      <c r="C91" s="22"/>
      <c r="D91" s="23"/>
      <c r="E91" s="23"/>
    </row>
    <row r="92" spans="1:5" ht="39.6">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3" activePane="bottomRight" state="frozenSplit"/>
      <selection pane="bottomRight" activeCell="A36" sqref="A36"/>
      <selection pane="bottomLeft" activeCell="A4" sqref="A4"/>
      <selection pane="topRight" activeCell="B1" sqref="B1"/>
    </sheetView>
  </sheetViews>
  <sheetFormatPr defaultColWidth="9.140625" defaultRowHeight="13.9"/>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6">
      <c r="A1" s="12" t="s">
        <v>138</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9.6">
      <c r="A5" s="20" t="s">
        <v>46</v>
      </c>
      <c r="B5" s="21" t="s">
        <v>47</v>
      </c>
      <c r="C5" s="22"/>
      <c r="D5" s="23"/>
      <c r="E5" s="23"/>
    </row>
    <row r="6" spans="1:5" ht="26.45">
      <c r="A6" s="20" t="s">
        <v>48</v>
      </c>
      <c r="B6" s="21" t="s">
        <v>49</v>
      </c>
      <c r="C6" s="22"/>
      <c r="D6" s="23"/>
      <c r="E6" s="23"/>
    </row>
    <row r="7" spans="1:5" ht="52.9">
      <c r="A7" s="20" t="s">
        <v>50</v>
      </c>
      <c r="B7" s="21" t="s">
        <v>51</v>
      </c>
      <c r="C7" s="22"/>
      <c r="D7" s="23"/>
      <c r="E7" s="23"/>
    </row>
    <row r="8" spans="1:5" ht="26.45">
      <c r="A8" s="20" t="s">
        <v>52</v>
      </c>
      <c r="B8" s="21" t="s">
        <v>53</v>
      </c>
      <c r="C8" s="22"/>
      <c r="D8" s="23"/>
      <c r="E8" s="23"/>
    </row>
    <row r="9" spans="1:5" ht="52.9">
      <c r="A9" s="20" t="s">
        <v>54</v>
      </c>
      <c r="B9" s="21" t="s">
        <v>55</v>
      </c>
      <c r="C9" s="22"/>
      <c r="D9" s="23"/>
      <c r="E9" s="23"/>
    </row>
    <row r="10" spans="1:5" ht="39.6">
      <c r="A10" s="20" t="s">
        <v>56</v>
      </c>
      <c r="B10" s="21" t="s">
        <v>57</v>
      </c>
      <c r="C10" s="22"/>
      <c r="D10" s="23"/>
      <c r="E10" s="23"/>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6.45">
      <c r="A14" s="20" t="s">
        <v>54</v>
      </c>
      <c r="B14" s="21" t="s">
        <v>60</v>
      </c>
      <c r="C14" s="22"/>
      <c r="D14" s="23"/>
      <c r="E14" s="23"/>
    </row>
    <row r="15" spans="1:5" ht="39.6">
      <c r="A15" s="20" t="s">
        <v>61</v>
      </c>
      <c r="B15" s="21" t="s">
        <v>62</v>
      </c>
      <c r="C15" s="22"/>
      <c r="D15" s="23"/>
      <c r="E15" s="23"/>
    </row>
    <row r="16" spans="1:5" ht="26.45">
      <c r="A16" s="20" t="s">
        <v>63</v>
      </c>
      <c r="B16" s="21" t="s">
        <v>64</v>
      </c>
      <c r="C16" s="22"/>
      <c r="D16" s="23"/>
      <c r="E16" s="23"/>
    </row>
    <row r="17" spans="1:5" ht="39.6">
      <c r="A17" s="20" t="s">
        <v>56</v>
      </c>
      <c r="B17" s="21" t="s">
        <v>65</v>
      </c>
      <c r="C17" s="22"/>
      <c r="D17" s="23"/>
      <c r="E17" s="23"/>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6.45">
      <c r="A21" s="20" t="s">
        <v>54</v>
      </c>
      <c r="B21" s="21" t="s">
        <v>68</v>
      </c>
      <c r="C21" s="22"/>
      <c r="D21" s="23"/>
      <c r="E21" s="23"/>
    </row>
    <row r="22" spans="1:5" ht="39.6">
      <c r="A22" s="20" t="s">
        <v>61</v>
      </c>
      <c r="B22" s="21" t="s">
        <v>62</v>
      </c>
      <c r="C22" s="22"/>
      <c r="D22" s="23"/>
      <c r="E22" s="23"/>
    </row>
    <row r="23" spans="1:5" ht="92.45">
      <c r="A23" s="20" t="s">
        <v>63</v>
      </c>
      <c r="B23" s="21" t="s">
        <v>69</v>
      </c>
      <c r="C23" s="22"/>
      <c r="D23" s="23"/>
      <c r="E23" s="23"/>
    </row>
    <row r="24" spans="1:5" ht="39.6">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6.45">
      <c r="A28" s="20" t="s">
        <v>54</v>
      </c>
      <c r="B28" s="21" t="s">
        <v>68</v>
      </c>
      <c r="C28" s="22"/>
      <c r="D28" s="23"/>
      <c r="E28" s="23"/>
    </row>
    <row r="29" spans="1:5" ht="39.6">
      <c r="A29" s="20" t="s">
        <v>61</v>
      </c>
      <c r="B29" s="21" t="s">
        <v>62</v>
      </c>
      <c r="C29" s="22"/>
      <c r="D29" s="23"/>
      <c r="E29" s="23"/>
    </row>
    <row r="30" spans="1:5" ht="52.9">
      <c r="A30" s="20" t="s">
        <v>63</v>
      </c>
      <c r="B30" s="21" t="s">
        <v>72</v>
      </c>
      <c r="C30" s="22"/>
      <c r="D30" s="23"/>
      <c r="E30" s="23"/>
    </row>
    <row r="31" spans="1:5" ht="26.45">
      <c r="A31" s="20" t="s">
        <v>73</v>
      </c>
      <c r="B31" s="21" t="s">
        <v>74</v>
      </c>
      <c r="C31" s="22"/>
      <c r="D31" s="23"/>
      <c r="E31" s="23"/>
    </row>
    <row r="32" spans="1:5" ht="39.6">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6">
      <c r="A36" s="20" t="s">
        <v>50</v>
      </c>
      <c r="B36" s="21" t="s">
        <v>78</v>
      </c>
      <c r="C36" s="22"/>
      <c r="D36" s="23"/>
      <c r="E36" s="23"/>
    </row>
    <row r="37" spans="1:5" ht="39.6">
      <c r="A37" s="20" t="s">
        <v>48</v>
      </c>
      <c r="B37" s="21" t="s">
        <v>79</v>
      </c>
      <c r="C37" s="22" t="s">
        <v>114</v>
      </c>
      <c r="D37" s="23" t="s">
        <v>139</v>
      </c>
      <c r="E37" s="23"/>
    </row>
    <row r="38" spans="1:5" ht="39.6">
      <c r="A38" s="20" t="s">
        <v>61</v>
      </c>
      <c r="B38" s="21" t="s">
        <v>62</v>
      </c>
      <c r="C38" s="22"/>
      <c r="D38" s="23"/>
      <c r="E38" s="23"/>
    </row>
    <row r="39" spans="1:5" ht="52.9">
      <c r="A39" s="20" t="s">
        <v>63</v>
      </c>
      <c r="B39" s="21" t="s">
        <v>80</v>
      </c>
      <c r="C39" s="22"/>
      <c r="D39" s="23"/>
      <c r="E39" s="23"/>
    </row>
    <row r="40" spans="1:5" ht="26.45">
      <c r="A40" s="20" t="s">
        <v>73</v>
      </c>
      <c r="B40" s="21" t="s">
        <v>74</v>
      </c>
      <c r="C40" s="22"/>
      <c r="D40" s="23"/>
      <c r="E40" s="23"/>
    </row>
    <row r="41" spans="1:5" ht="26.45">
      <c r="A41" s="20" t="s">
        <v>81</v>
      </c>
      <c r="B41" s="21" t="s">
        <v>82</v>
      </c>
      <c r="C41" s="22"/>
      <c r="D41" s="23"/>
      <c r="E41" s="23"/>
    </row>
    <row r="42" spans="1:5" ht="39.6">
      <c r="A42" s="20" t="s">
        <v>56</v>
      </c>
      <c r="B42" s="21" t="s">
        <v>83</v>
      </c>
      <c r="C42" s="22"/>
      <c r="D42" s="23"/>
      <c r="E42" s="23"/>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9.6">
      <c r="A46" s="20" t="s">
        <v>54</v>
      </c>
      <c r="B46" s="21" t="s">
        <v>86</v>
      </c>
      <c r="C46" s="22"/>
      <c r="D46" s="23"/>
      <c r="E46" s="23"/>
    </row>
    <row r="47" spans="1:5" ht="92.45">
      <c r="A47" s="20" t="s">
        <v>46</v>
      </c>
      <c r="B47" s="21" t="s">
        <v>87</v>
      </c>
      <c r="C47" s="22"/>
      <c r="D47" s="23"/>
      <c r="E47" s="23"/>
    </row>
    <row r="48" spans="1:5" ht="39.6">
      <c r="A48" s="20" t="s">
        <v>50</v>
      </c>
      <c r="B48" s="21" t="s">
        <v>88</v>
      </c>
      <c r="C48" s="22"/>
      <c r="D48" s="23"/>
      <c r="E48" s="23"/>
    </row>
    <row r="49" spans="1:5" ht="26.45">
      <c r="A49" s="20" t="s">
        <v>48</v>
      </c>
      <c r="B49" s="21" t="s">
        <v>89</v>
      </c>
      <c r="C49" s="22"/>
      <c r="D49" s="23"/>
      <c r="E49" s="23"/>
    </row>
    <row r="50" spans="1:5" ht="39.6">
      <c r="A50" s="20" t="s">
        <v>61</v>
      </c>
      <c r="B50" s="21" t="s">
        <v>62</v>
      </c>
      <c r="C50" s="22"/>
      <c r="D50" s="23"/>
      <c r="E50" s="23"/>
    </row>
    <row r="51" spans="1:5" ht="52.9">
      <c r="A51" s="20" t="s">
        <v>63</v>
      </c>
      <c r="B51" s="21" t="s">
        <v>90</v>
      </c>
      <c r="C51" s="22"/>
      <c r="D51" s="23"/>
      <c r="E51" s="23"/>
    </row>
    <row r="52" spans="1:5" ht="26.45">
      <c r="A52" s="20" t="s">
        <v>73</v>
      </c>
      <c r="B52" s="21" t="s">
        <v>74</v>
      </c>
      <c r="C52" s="22"/>
      <c r="D52" s="23"/>
      <c r="E52" s="23"/>
    </row>
    <row r="53" spans="1:5" ht="26.45">
      <c r="A53" s="20" t="s">
        <v>81</v>
      </c>
      <c r="B53" s="21" t="s">
        <v>82</v>
      </c>
      <c r="C53" s="22"/>
      <c r="D53" s="23"/>
      <c r="E53" s="23"/>
    </row>
    <row r="54" spans="1:5" ht="39.6">
      <c r="A54" s="20" t="s">
        <v>56</v>
      </c>
      <c r="B54" s="21" t="s">
        <v>91</v>
      </c>
      <c r="C54" s="22"/>
      <c r="D54" s="23"/>
      <c r="E54" s="23"/>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6">
      <c r="A58" s="20" t="s">
        <v>46</v>
      </c>
      <c r="B58" s="21" t="s">
        <v>94</v>
      </c>
      <c r="C58" s="22"/>
      <c r="D58" s="23"/>
      <c r="E58" s="23"/>
    </row>
    <row r="59" spans="1:5" ht="52.9">
      <c r="A59" s="20" t="s">
        <v>50</v>
      </c>
      <c r="B59" s="21" t="s">
        <v>95</v>
      </c>
      <c r="C59" s="22"/>
      <c r="D59" s="23"/>
      <c r="E59" s="23"/>
    </row>
    <row r="60" spans="1:5" ht="26.45">
      <c r="A60" s="20" t="s">
        <v>48</v>
      </c>
      <c r="B60" s="21" t="s">
        <v>89</v>
      </c>
      <c r="C60" s="22"/>
      <c r="D60" s="23"/>
      <c r="E60" s="23"/>
    </row>
    <row r="61" spans="1:5" ht="39.6">
      <c r="A61" s="20" t="s">
        <v>61</v>
      </c>
      <c r="B61" s="21" t="s">
        <v>62</v>
      </c>
      <c r="C61" s="22"/>
      <c r="D61" s="23"/>
      <c r="E61" s="23"/>
    </row>
    <row r="62" spans="1:5" ht="26.45">
      <c r="A62" s="20" t="s">
        <v>63</v>
      </c>
      <c r="B62" s="21" t="s">
        <v>96</v>
      </c>
      <c r="C62" s="22"/>
      <c r="D62" s="23"/>
      <c r="E62" s="23"/>
    </row>
    <row r="63" spans="1:5" ht="39.6">
      <c r="A63" s="20" t="s">
        <v>56</v>
      </c>
      <c r="B63" s="21" t="s">
        <v>97</v>
      </c>
      <c r="C63" s="22"/>
      <c r="D63" s="23"/>
      <c r="E63" s="23"/>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6">
      <c r="A67" s="20" t="s">
        <v>46</v>
      </c>
      <c r="B67" s="21" t="s">
        <v>100</v>
      </c>
      <c r="C67" s="22"/>
      <c r="D67" s="23"/>
      <c r="E67" s="23"/>
    </row>
    <row r="68" spans="1:5" ht="52.9">
      <c r="A68" s="20" t="s">
        <v>54</v>
      </c>
      <c r="B68" s="21" t="s">
        <v>101</v>
      </c>
      <c r="C68" s="22"/>
      <c r="D68" s="23"/>
      <c r="E68" s="23"/>
    </row>
    <row r="69" spans="1:5" ht="52.9">
      <c r="A69" s="20" t="s">
        <v>50</v>
      </c>
      <c r="B69" s="30" t="s">
        <v>102</v>
      </c>
      <c r="C69" s="22"/>
      <c r="D69" s="23"/>
      <c r="E69" s="23"/>
    </row>
    <row r="70" spans="1:5" ht="26.45">
      <c r="A70" s="20" t="s">
        <v>48</v>
      </c>
      <c r="B70" s="21" t="s">
        <v>89</v>
      </c>
      <c r="C70" s="22"/>
      <c r="D70" s="23"/>
      <c r="E70" s="23"/>
    </row>
    <row r="71" spans="1:5" ht="39.6">
      <c r="A71" s="20" t="s">
        <v>61</v>
      </c>
      <c r="B71" s="21" t="s">
        <v>62</v>
      </c>
      <c r="C71" s="22"/>
      <c r="D71" s="23"/>
      <c r="E71" s="23"/>
    </row>
    <row r="72" spans="1:5" ht="26.45">
      <c r="A72" s="20" t="s">
        <v>63</v>
      </c>
      <c r="B72" s="21" t="s">
        <v>96</v>
      </c>
      <c r="C72" s="22"/>
      <c r="D72" s="23"/>
      <c r="E72" s="23"/>
    </row>
    <row r="73" spans="1:5" ht="39.6">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6">
      <c r="A77" s="20" t="s">
        <v>46</v>
      </c>
      <c r="B77" s="21" t="s">
        <v>100</v>
      </c>
      <c r="C77" s="22"/>
      <c r="D77" s="23"/>
      <c r="E77" s="23"/>
    </row>
    <row r="78" spans="1:5" ht="39.6">
      <c r="A78" s="20" t="s">
        <v>54</v>
      </c>
      <c r="B78" s="21" t="s">
        <v>106</v>
      </c>
      <c r="C78" s="22"/>
      <c r="D78" s="23"/>
      <c r="E78" s="23"/>
    </row>
    <row r="79" spans="1:5" ht="66">
      <c r="A79" s="20" t="s">
        <v>50</v>
      </c>
      <c r="B79" s="30" t="s">
        <v>107</v>
      </c>
      <c r="C79" s="22"/>
      <c r="D79" s="23"/>
      <c r="E79" s="23"/>
    </row>
    <row r="80" spans="1:5" ht="26.45">
      <c r="A80" s="20" t="s">
        <v>48</v>
      </c>
      <c r="B80" s="21" t="s">
        <v>89</v>
      </c>
      <c r="C80" s="22"/>
      <c r="D80" s="23"/>
      <c r="E80" s="23"/>
    </row>
    <row r="81" spans="1:5" ht="39.6">
      <c r="A81" s="20" t="s">
        <v>61</v>
      </c>
      <c r="B81" s="21" t="s">
        <v>62</v>
      </c>
      <c r="C81" s="22"/>
      <c r="D81" s="23"/>
      <c r="E81" s="23"/>
    </row>
    <row r="82" spans="1:5" ht="26.45">
      <c r="A82" s="20" t="s">
        <v>63</v>
      </c>
      <c r="B82" s="21" t="s">
        <v>96</v>
      </c>
      <c r="C82" s="22"/>
      <c r="D82" s="23"/>
      <c r="E82" s="23"/>
    </row>
    <row r="83" spans="1:5" ht="39.6">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6.45">
      <c r="A87" s="20" t="s">
        <v>54</v>
      </c>
      <c r="B87" s="21" t="s">
        <v>111</v>
      </c>
      <c r="C87" s="22"/>
      <c r="D87" s="23"/>
      <c r="E87" s="23"/>
    </row>
    <row r="88" spans="1:5" ht="26.45">
      <c r="A88" s="20" t="s">
        <v>73</v>
      </c>
      <c r="B88" s="21" t="s">
        <v>74</v>
      </c>
      <c r="C88" s="22"/>
      <c r="D88" s="23"/>
      <c r="E88" s="23"/>
    </row>
    <row r="89" spans="1:5" ht="26.45">
      <c r="A89" s="20" t="s">
        <v>81</v>
      </c>
      <c r="B89" s="21" t="s">
        <v>82</v>
      </c>
      <c r="C89" s="22"/>
      <c r="D89" s="23"/>
      <c r="E89" s="23"/>
    </row>
    <row r="90" spans="1:5" ht="39.6">
      <c r="A90" s="20" t="s">
        <v>61</v>
      </c>
      <c r="B90" s="21" t="s">
        <v>62</v>
      </c>
      <c r="C90" s="22"/>
      <c r="D90" s="23"/>
      <c r="E90" s="23"/>
    </row>
    <row r="91" spans="1:5" ht="26.45">
      <c r="A91" s="20" t="s">
        <v>63</v>
      </c>
      <c r="B91" s="21" t="s">
        <v>96</v>
      </c>
      <c r="C91" s="22"/>
      <c r="D91" s="23"/>
      <c r="E91" s="23"/>
    </row>
    <row r="92" spans="1:5" ht="39.6">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3" activePane="bottomRight" state="frozenSplit"/>
      <selection pane="bottomRight" activeCell="D37" sqref="D37"/>
      <selection pane="bottomLeft" activeCell="A4" sqref="A4"/>
      <selection pane="topRight" activeCell="B1" sqref="B1"/>
    </sheetView>
  </sheetViews>
  <sheetFormatPr defaultColWidth="9.140625" defaultRowHeight="13.9"/>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6">
      <c r="A1" s="12" t="s">
        <v>140</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9.6">
      <c r="A5" s="20" t="s">
        <v>46</v>
      </c>
      <c r="B5" s="21" t="s">
        <v>47</v>
      </c>
      <c r="C5" s="22"/>
      <c r="D5" s="23"/>
      <c r="E5" s="23"/>
    </row>
    <row r="6" spans="1:5" ht="26.45">
      <c r="A6" s="20" t="s">
        <v>48</v>
      </c>
      <c r="B6" s="21" t="s">
        <v>49</v>
      </c>
      <c r="C6" s="22"/>
      <c r="D6" s="23"/>
      <c r="E6" s="23"/>
    </row>
    <row r="7" spans="1:5" ht="52.9">
      <c r="A7" s="20" t="s">
        <v>50</v>
      </c>
      <c r="B7" s="21" t="s">
        <v>51</v>
      </c>
      <c r="C7" s="22"/>
      <c r="D7" s="23"/>
      <c r="E7" s="23"/>
    </row>
    <row r="8" spans="1:5" ht="26.45">
      <c r="A8" s="20" t="s">
        <v>52</v>
      </c>
      <c r="B8" s="21" t="s">
        <v>53</v>
      </c>
      <c r="C8" s="22"/>
      <c r="D8" s="23"/>
      <c r="E8" s="23"/>
    </row>
    <row r="9" spans="1:5" ht="52.9">
      <c r="A9" s="20" t="s">
        <v>54</v>
      </c>
      <c r="B9" s="21" t="s">
        <v>55</v>
      </c>
      <c r="C9" s="22"/>
      <c r="D9" s="23"/>
      <c r="E9" s="23"/>
    </row>
    <row r="10" spans="1:5" ht="39.6">
      <c r="A10" s="20" t="s">
        <v>56</v>
      </c>
      <c r="B10" s="21" t="s">
        <v>57</v>
      </c>
      <c r="C10" s="22"/>
      <c r="D10" s="23"/>
      <c r="E10" s="23"/>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6.45">
      <c r="A14" s="20" t="s">
        <v>54</v>
      </c>
      <c r="B14" s="21" t="s">
        <v>60</v>
      </c>
      <c r="C14" s="22"/>
      <c r="D14" s="23"/>
      <c r="E14" s="23"/>
    </row>
    <row r="15" spans="1:5" ht="39.6">
      <c r="A15" s="20" t="s">
        <v>61</v>
      </c>
      <c r="B15" s="21" t="s">
        <v>62</v>
      </c>
      <c r="C15" s="22"/>
      <c r="D15" s="23"/>
      <c r="E15" s="23"/>
    </row>
    <row r="16" spans="1:5" ht="26.45">
      <c r="A16" s="20" t="s">
        <v>63</v>
      </c>
      <c r="B16" s="21" t="s">
        <v>64</v>
      </c>
      <c r="C16" s="22"/>
      <c r="D16" s="23"/>
      <c r="E16" s="23"/>
    </row>
    <row r="17" spans="1:5" ht="39.6">
      <c r="A17" s="20" t="s">
        <v>56</v>
      </c>
      <c r="B17" s="21" t="s">
        <v>65</v>
      </c>
      <c r="C17" s="22"/>
      <c r="D17" s="23"/>
      <c r="E17" s="23"/>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6.45">
      <c r="A21" s="20" t="s">
        <v>54</v>
      </c>
      <c r="B21" s="21" t="s">
        <v>68</v>
      </c>
      <c r="C21" s="22"/>
      <c r="D21" s="23"/>
      <c r="E21" s="23"/>
    </row>
    <row r="22" spans="1:5" ht="39.6">
      <c r="A22" s="20" t="s">
        <v>61</v>
      </c>
      <c r="B22" s="21" t="s">
        <v>62</v>
      </c>
      <c r="C22" s="22"/>
      <c r="D22" s="23"/>
      <c r="E22" s="23"/>
    </row>
    <row r="23" spans="1:5" ht="92.45">
      <c r="A23" s="20" t="s">
        <v>63</v>
      </c>
      <c r="B23" s="21" t="s">
        <v>69</v>
      </c>
      <c r="C23" s="22"/>
      <c r="D23" s="23"/>
      <c r="E23" s="23"/>
    </row>
    <row r="24" spans="1:5" ht="39.6">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6.45">
      <c r="A28" s="20" t="s">
        <v>54</v>
      </c>
      <c r="B28" s="21" t="s">
        <v>68</v>
      </c>
      <c r="C28" s="22"/>
      <c r="D28" s="23"/>
      <c r="E28" s="23"/>
    </row>
    <row r="29" spans="1:5" ht="39.6">
      <c r="A29" s="20" t="s">
        <v>61</v>
      </c>
      <c r="B29" s="21" t="s">
        <v>62</v>
      </c>
      <c r="C29" s="22"/>
      <c r="D29" s="23"/>
      <c r="E29" s="23"/>
    </row>
    <row r="30" spans="1:5" ht="52.9">
      <c r="A30" s="20" t="s">
        <v>63</v>
      </c>
      <c r="B30" s="21" t="s">
        <v>72</v>
      </c>
      <c r="C30" s="22"/>
      <c r="D30" s="23"/>
      <c r="E30" s="23"/>
    </row>
    <row r="31" spans="1:5" ht="26.45">
      <c r="A31" s="20" t="s">
        <v>73</v>
      </c>
      <c r="B31" s="21" t="s">
        <v>74</v>
      </c>
      <c r="C31" s="22"/>
      <c r="D31" s="23"/>
      <c r="E31" s="23"/>
    </row>
    <row r="32" spans="1:5" ht="39.6">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6">
      <c r="A36" s="20" t="s">
        <v>50</v>
      </c>
      <c r="B36" s="21" t="s">
        <v>78</v>
      </c>
      <c r="C36" s="22"/>
      <c r="D36" s="23"/>
      <c r="E36" s="23"/>
    </row>
    <row r="37" spans="1:5" ht="39.6">
      <c r="A37" s="20" t="s">
        <v>48</v>
      </c>
      <c r="B37" s="21" t="s">
        <v>79</v>
      </c>
      <c r="C37" s="22" t="s">
        <v>114</v>
      </c>
      <c r="D37" s="23" t="s">
        <v>141</v>
      </c>
      <c r="E37" s="23"/>
    </row>
    <row r="38" spans="1:5" ht="39.6">
      <c r="A38" s="20" t="s">
        <v>61</v>
      </c>
      <c r="B38" s="21" t="s">
        <v>62</v>
      </c>
      <c r="C38" s="22"/>
      <c r="D38" s="23"/>
      <c r="E38" s="23"/>
    </row>
    <row r="39" spans="1:5" ht="52.9">
      <c r="A39" s="20" t="s">
        <v>63</v>
      </c>
      <c r="B39" s="21" t="s">
        <v>80</v>
      </c>
      <c r="C39" s="22"/>
      <c r="D39" s="23"/>
      <c r="E39" s="23"/>
    </row>
    <row r="40" spans="1:5" ht="26.45">
      <c r="A40" s="20" t="s">
        <v>73</v>
      </c>
      <c r="B40" s="21" t="s">
        <v>74</v>
      </c>
      <c r="C40" s="22"/>
      <c r="D40" s="23"/>
      <c r="E40" s="23"/>
    </row>
    <row r="41" spans="1:5" ht="26.45">
      <c r="A41" s="20" t="s">
        <v>81</v>
      </c>
      <c r="B41" s="21" t="s">
        <v>82</v>
      </c>
      <c r="C41" s="22"/>
      <c r="D41" s="23"/>
      <c r="E41" s="23"/>
    </row>
    <row r="42" spans="1:5" ht="39.6">
      <c r="A42" s="20" t="s">
        <v>56</v>
      </c>
      <c r="B42" s="21" t="s">
        <v>83</v>
      </c>
      <c r="C42" s="22"/>
      <c r="D42" s="23"/>
      <c r="E42" s="23"/>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9.6">
      <c r="A46" s="20" t="s">
        <v>54</v>
      </c>
      <c r="B46" s="21" t="s">
        <v>86</v>
      </c>
      <c r="C46" s="22"/>
      <c r="D46" s="23"/>
      <c r="E46" s="23"/>
    </row>
    <row r="47" spans="1:5" ht="92.45">
      <c r="A47" s="20" t="s">
        <v>46</v>
      </c>
      <c r="B47" s="21" t="s">
        <v>87</v>
      </c>
      <c r="C47" s="22"/>
      <c r="D47" s="23"/>
      <c r="E47" s="23"/>
    </row>
    <row r="48" spans="1:5" ht="39.6">
      <c r="A48" s="20" t="s">
        <v>50</v>
      </c>
      <c r="B48" s="21" t="s">
        <v>88</v>
      </c>
      <c r="C48" s="22"/>
      <c r="D48" s="23"/>
      <c r="E48" s="23"/>
    </row>
    <row r="49" spans="1:5" ht="26.45">
      <c r="A49" s="20" t="s">
        <v>48</v>
      </c>
      <c r="B49" s="21" t="s">
        <v>89</v>
      </c>
      <c r="C49" s="22"/>
      <c r="D49" s="23"/>
      <c r="E49" s="23"/>
    </row>
    <row r="50" spans="1:5" ht="39.6">
      <c r="A50" s="20" t="s">
        <v>61</v>
      </c>
      <c r="B50" s="21" t="s">
        <v>62</v>
      </c>
      <c r="C50" s="22"/>
      <c r="D50" s="23"/>
      <c r="E50" s="23"/>
    </row>
    <row r="51" spans="1:5" ht="52.9">
      <c r="A51" s="20" t="s">
        <v>63</v>
      </c>
      <c r="B51" s="21" t="s">
        <v>90</v>
      </c>
      <c r="C51" s="22"/>
      <c r="D51" s="23"/>
      <c r="E51" s="23"/>
    </row>
    <row r="52" spans="1:5" ht="26.45">
      <c r="A52" s="20" t="s">
        <v>73</v>
      </c>
      <c r="B52" s="21" t="s">
        <v>74</v>
      </c>
      <c r="C52" s="22"/>
      <c r="D52" s="23"/>
      <c r="E52" s="23"/>
    </row>
    <row r="53" spans="1:5" ht="26.45">
      <c r="A53" s="20" t="s">
        <v>81</v>
      </c>
      <c r="B53" s="21" t="s">
        <v>82</v>
      </c>
      <c r="C53" s="22"/>
      <c r="D53" s="23"/>
      <c r="E53" s="23"/>
    </row>
    <row r="54" spans="1:5" ht="39.6">
      <c r="A54" s="20" t="s">
        <v>56</v>
      </c>
      <c r="B54" s="21" t="s">
        <v>91</v>
      </c>
      <c r="C54" s="22"/>
      <c r="D54" s="23"/>
      <c r="E54" s="23"/>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6">
      <c r="A58" s="20" t="s">
        <v>46</v>
      </c>
      <c r="B58" s="21" t="s">
        <v>94</v>
      </c>
      <c r="C58" s="22"/>
      <c r="D58" s="23"/>
      <c r="E58" s="23"/>
    </row>
    <row r="59" spans="1:5" ht="52.9">
      <c r="A59" s="20" t="s">
        <v>50</v>
      </c>
      <c r="B59" s="21" t="s">
        <v>95</v>
      </c>
      <c r="C59" s="22"/>
      <c r="D59" s="23"/>
      <c r="E59" s="23"/>
    </row>
    <row r="60" spans="1:5" ht="26.45">
      <c r="A60" s="20" t="s">
        <v>48</v>
      </c>
      <c r="B60" s="21" t="s">
        <v>89</v>
      </c>
      <c r="C60" s="22"/>
      <c r="D60" s="23"/>
      <c r="E60" s="23"/>
    </row>
    <row r="61" spans="1:5" ht="39.6">
      <c r="A61" s="20" t="s">
        <v>61</v>
      </c>
      <c r="B61" s="21" t="s">
        <v>62</v>
      </c>
      <c r="C61" s="22"/>
      <c r="D61" s="23"/>
      <c r="E61" s="23"/>
    </row>
    <row r="62" spans="1:5" ht="26.45">
      <c r="A62" s="20" t="s">
        <v>63</v>
      </c>
      <c r="B62" s="21" t="s">
        <v>96</v>
      </c>
      <c r="C62" s="22"/>
      <c r="D62" s="23"/>
      <c r="E62" s="23"/>
    </row>
    <row r="63" spans="1:5" ht="39.6">
      <c r="A63" s="20" t="s">
        <v>56</v>
      </c>
      <c r="B63" s="21" t="s">
        <v>97</v>
      </c>
      <c r="C63" s="22"/>
      <c r="D63" s="23"/>
      <c r="E63" s="23"/>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6">
      <c r="A67" s="20" t="s">
        <v>46</v>
      </c>
      <c r="B67" s="21" t="s">
        <v>100</v>
      </c>
      <c r="C67" s="22"/>
      <c r="D67" s="23"/>
      <c r="E67" s="23"/>
    </row>
    <row r="68" spans="1:5" ht="52.9">
      <c r="A68" s="20" t="s">
        <v>54</v>
      </c>
      <c r="B68" s="21" t="s">
        <v>101</v>
      </c>
      <c r="C68" s="22"/>
      <c r="D68" s="23"/>
      <c r="E68" s="23"/>
    </row>
    <row r="69" spans="1:5" ht="52.9">
      <c r="A69" s="20" t="s">
        <v>50</v>
      </c>
      <c r="B69" s="30" t="s">
        <v>102</v>
      </c>
      <c r="C69" s="22"/>
      <c r="D69" s="23"/>
      <c r="E69" s="23"/>
    </row>
    <row r="70" spans="1:5" ht="26.45">
      <c r="A70" s="20" t="s">
        <v>48</v>
      </c>
      <c r="B70" s="21" t="s">
        <v>89</v>
      </c>
      <c r="C70" s="22"/>
      <c r="D70" s="23"/>
      <c r="E70" s="23"/>
    </row>
    <row r="71" spans="1:5" ht="39.6">
      <c r="A71" s="20" t="s">
        <v>61</v>
      </c>
      <c r="B71" s="21" t="s">
        <v>62</v>
      </c>
      <c r="C71" s="22"/>
      <c r="D71" s="23"/>
      <c r="E71" s="23"/>
    </row>
    <row r="72" spans="1:5" ht="26.45">
      <c r="A72" s="20" t="s">
        <v>63</v>
      </c>
      <c r="B72" s="21" t="s">
        <v>96</v>
      </c>
      <c r="C72" s="22"/>
      <c r="D72" s="23"/>
      <c r="E72" s="23"/>
    </row>
    <row r="73" spans="1:5" ht="39.6">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6">
      <c r="A77" s="20" t="s">
        <v>46</v>
      </c>
      <c r="B77" s="21" t="s">
        <v>100</v>
      </c>
      <c r="C77" s="22"/>
      <c r="D77" s="23"/>
      <c r="E77" s="23"/>
    </row>
    <row r="78" spans="1:5" ht="39.6">
      <c r="A78" s="20" t="s">
        <v>54</v>
      </c>
      <c r="B78" s="21" t="s">
        <v>106</v>
      </c>
      <c r="C78" s="22"/>
      <c r="D78" s="23"/>
      <c r="E78" s="23"/>
    </row>
    <row r="79" spans="1:5" ht="66">
      <c r="A79" s="20" t="s">
        <v>50</v>
      </c>
      <c r="B79" s="30" t="s">
        <v>107</v>
      </c>
      <c r="C79" s="22"/>
      <c r="D79" s="23"/>
      <c r="E79" s="23"/>
    </row>
    <row r="80" spans="1:5" ht="26.45">
      <c r="A80" s="20" t="s">
        <v>48</v>
      </c>
      <c r="B80" s="21" t="s">
        <v>89</v>
      </c>
      <c r="C80" s="22"/>
      <c r="D80" s="23"/>
      <c r="E80" s="23"/>
    </row>
    <row r="81" spans="1:5" ht="39.6">
      <c r="A81" s="20" t="s">
        <v>61</v>
      </c>
      <c r="B81" s="21" t="s">
        <v>62</v>
      </c>
      <c r="C81" s="22"/>
      <c r="D81" s="23"/>
      <c r="E81" s="23"/>
    </row>
    <row r="82" spans="1:5" ht="26.45">
      <c r="A82" s="20" t="s">
        <v>63</v>
      </c>
      <c r="B82" s="21" t="s">
        <v>96</v>
      </c>
      <c r="C82" s="22"/>
      <c r="D82" s="23"/>
      <c r="E82" s="23"/>
    </row>
    <row r="83" spans="1:5" ht="39.6">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6.45">
      <c r="A87" s="20" t="s">
        <v>54</v>
      </c>
      <c r="B87" s="21" t="s">
        <v>111</v>
      </c>
      <c r="C87" s="22"/>
      <c r="D87" s="23"/>
      <c r="E87" s="23"/>
    </row>
    <row r="88" spans="1:5" ht="26.45">
      <c r="A88" s="20" t="s">
        <v>73</v>
      </c>
      <c r="B88" s="21" t="s">
        <v>74</v>
      </c>
      <c r="C88" s="22"/>
      <c r="D88" s="23"/>
      <c r="E88" s="23"/>
    </row>
    <row r="89" spans="1:5" ht="26.45">
      <c r="A89" s="20" t="s">
        <v>81</v>
      </c>
      <c r="B89" s="21" t="s">
        <v>82</v>
      </c>
      <c r="C89" s="22"/>
      <c r="D89" s="23"/>
      <c r="E89" s="23"/>
    </row>
    <row r="90" spans="1:5" ht="39.6">
      <c r="A90" s="20" t="s">
        <v>61</v>
      </c>
      <c r="B90" s="21" t="s">
        <v>62</v>
      </c>
      <c r="C90" s="22"/>
      <c r="D90" s="23"/>
      <c r="E90" s="23"/>
    </row>
    <row r="91" spans="1:5" ht="26.45">
      <c r="A91" s="20" t="s">
        <v>63</v>
      </c>
      <c r="B91" s="21" t="s">
        <v>96</v>
      </c>
      <c r="C91" s="22"/>
      <c r="D91" s="23"/>
      <c r="E91" s="23"/>
    </row>
    <row r="92" spans="1:5" ht="39.6">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 activePane="bottomRight" state="frozenSplit"/>
      <selection pane="bottomRight" activeCell="B5" sqref="B5"/>
      <selection pane="bottomLeft" activeCell="A4" sqref="A4"/>
      <selection pane="topRight" activeCell="B1" sqref="B1"/>
    </sheetView>
  </sheetViews>
  <sheetFormatPr defaultColWidth="9.140625" defaultRowHeight="13.9"/>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6">
      <c r="A1" s="12" t="s">
        <v>142</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9.6">
      <c r="A5" s="20" t="s">
        <v>46</v>
      </c>
      <c r="B5" s="21" t="s">
        <v>47</v>
      </c>
      <c r="C5" s="22"/>
      <c r="D5" s="23"/>
      <c r="E5" s="23"/>
    </row>
    <row r="6" spans="1:5" ht="26.45">
      <c r="A6" s="20" t="s">
        <v>48</v>
      </c>
      <c r="B6" s="21" t="s">
        <v>49</v>
      </c>
      <c r="C6" s="22"/>
      <c r="D6" s="23"/>
      <c r="E6" s="23"/>
    </row>
    <row r="7" spans="1:5" ht="52.9">
      <c r="A7" s="20" t="s">
        <v>50</v>
      </c>
      <c r="B7" s="21" t="s">
        <v>51</v>
      </c>
      <c r="C7" s="22"/>
      <c r="D7" s="23"/>
      <c r="E7" s="23"/>
    </row>
    <row r="8" spans="1:5" ht="26.45">
      <c r="A8" s="20" t="s">
        <v>52</v>
      </c>
      <c r="B8" s="21" t="s">
        <v>53</v>
      </c>
      <c r="C8" s="22"/>
      <c r="D8" s="23"/>
      <c r="E8" s="23"/>
    </row>
    <row r="9" spans="1:5" ht="52.9">
      <c r="A9" s="20" t="s">
        <v>54</v>
      </c>
      <c r="B9" s="21" t="s">
        <v>55</v>
      </c>
      <c r="C9" s="22"/>
      <c r="D9" s="23"/>
      <c r="E9" s="23"/>
    </row>
    <row r="10" spans="1:5" ht="39.6">
      <c r="A10" s="20" t="s">
        <v>56</v>
      </c>
      <c r="B10" s="21" t="s">
        <v>57</v>
      </c>
      <c r="C10" s="22"/>
      <c r="D10" s="23"/>
      <c r="E10" s="23"/>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6.45">
      <c r="A14" s="20" t="s">
        <v>54</v>
      </c>
      <c r="B14" s="21" t="s">
        <v>60</v>
      </c>
      <c r="C14" s="22"/>
      <c r="D14" s="23"/>
      <c r="E14" s="23"/>
    </row>
    <row r="15" spans="1:5" ht="39.6">
      <c r="A15" s="20" t="s">
        <v>61</v>
      </c>
      <c r="B15" s="21" t="s">
        <v>62</v>
      </c>
      <c r="C15" s="22"/>
      <c r="D15" s="23"/>
      <c r="E15" s="23"/>
    </row>
    <row r="16" spans="1:5" ht="26.45">
      <c r="A16" s="20" t="s">
        <v>63</v>
      </c>
      <c r="B16" s="21" t="s">
        <v>64</v>
      </c>
      <c r="C16" s="22"/>
      <c r="D16" s="23"/>
      <c r="E16" s="23"/>
    </row>
    <row r="17" spans="1:5" ht="39.6">
      <c r="A17" s="20" t="s">
        <v>56</v>
      </c>
      <c r="B17" s="21" t="s">
        <v>65</v>
      </c>
      <c r="C17" s="22"/>
      <c r="D17" s="23"/>
      <c r="E17" s="23"/>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6.45">
      <c r="A21" s="20" t="s">
        <v>54</v>
      </c>
      <c r="B21" s="21" t="s">
        <v>68</v>
      </c>
      <c r="C21" s="22"/>
      <c r="D21" s="23"/>
      <c r="E21" s="23"/>
    </row>
    <row r="22" spans="1:5" ht="39.6">
      <c r="A22" s="20" t="s">
        <v>61</v>
      </c>
      <c r="B22" s="21" t="s">
        <v>62</v>
      </c>
      <c r="C22" s="22"/>
      <c r="D22" s="23"/>
      <c r="E22" s="23"/>
    </row>
    <row r="23" spans="1:5" ht="92.45">
      <c r="A23" s="20" t="s">
        <v>63</v>
      </c>
      <c r="B23" s="21" t="s">
        <v>69</v>
      </c>
      <c r="C23" s="22"/>
      <c r="D23" s="23"/>
      <c r="E23" s="23"/>
    </row>
    <row r="24" spans="1:5" ht="39.6">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6.45">
      <c r="A28" s="20" t="s">
        <v>54</v>
      </c>
      <c r="B28" s="21" t="s">
        <v>68</v>
      </c>
      <c r="C28" s="22"/>
      <c r="D28" s="23"/>
      <c r="E28" s="23"/>
    </row>
    <row r="29" spans="1:5" ht="39.6">
      <c r="A29" s="20" t="s">
        <v>61</v>
      </c>
      <c r="B29" s="21" t="s">
        <v>62</v>
      </c>
      <c r="C29" s="22"/>
      <c r="D29" s="23"/>
      <c r="E29" s="23"/>
    </row>
    <row r="30" spans="1:5" ht="52.9">
      <c r="A30" s="20" t="s">
        <v>63</v>
      </c>
      <c r="B30" s="21" t="s">
        <v>72</v>
      </c>
      <c r="C30" s="22"/>
      <c r="D30" s="23"/>
      <c r="E30" s="23"/>
    </row>
    <row r="31" spans="1:5" ht="26.45">
      <c r="A31" s="20" t="s">
        <v>73</v>
      </c>
      <c r="B31" s="21" t="s">
        <v>74</v>
      </c>
      <c r="C31" s="22"/>
      <c r="D31" s="23"/>
      <c r="E31" s="23"/>
    </row>
    <row r="32" spans="1:5" ht="39.6">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6">
      <c r="A36" s="20" t="s">
        <v>50</v>
      </c>
      <c r="B36" s="21" t="s">
        <v>78</v>
      </c>
      <c r="C36" s="22"/>
      <c r="D36" s="23"/>
      <c r="E36" s="23"/>
    </row>
    <row r="37" spans="1:5" ht="39.6">
      <c r="A37" s="20" t="s">
        <v>48</v>
      </c>
      <c r="B37" s="21" t="s">
        <v>79</v>
      </c>
      <c r="C37" s="22"/>
      <c r="D37" s="23"/>
      <c r="E37" s="23"/>
    </row>
    <row r="38" spans="1:5" ht="39.6">
      <c r="A38" s="20" t="s">
        <v>61</v>
      </c>
      <c r="B38" s="21" t="s">
        <v>62</v>
      </c>
      <c r="C38" s="22"/>
      <c r="D38" s="23"/>
      <c r="E38" s="23"/>
    </row>
    <row r="39" spans="1:5" ht="52.9">
      <c r="A39" s="20" t="s">
        <v>63</v>
      </c>
      <c r="B39" s="21" t="s">
        <v>80</v>
      </c>
      <c r="C39" s="22"/>
      <c r="D39" s="23"/>
      <c r="E39" s="23"/>
    </row>
    <row r="40" spans="1:5" ht="26.45">
      <c r="A40" s="20" t="s">
        <v>73</v>
      </c>
      <c r="B40" s="21" t="s">
        <v>74</v>
      </c>
      <c r="C40" s="22"/>
      <c r="D40" s="23"/>
      <c r="E40" s="23"/>
    </row>
    <row r="41" spans="1:5" ht="26.45">
      <c r="A41" s="20" t="s">
        <v>81</v>
      </c>
      <c r="B41" s="21" t="s">
        <v>82</v>
      </c>
      <c r="C41" s="22"/>
      <c r="D41" s="23"/>
      <c r="E41" s="23"/>
    </row>
    <row r="42" spans="1:5" ht="39.6">
      <c r="A42" s="20" t="s">
        <v>56</v>
      </c>
      <c r="B42" s="21" t="s">
        <v>83</v>
      </c>
      <c r="C42" s="22"/>
      <c r="D42" s="23"/>
      <c r="E42" s="23"/>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9.6">
      <c r="A46" s="20" t="s">
        <v>54</v>
      </c>
      <c r="B46" s="21" t="s">
        <v>86</v>
      </c>
      <c r="C46" s="22"/>
      <c r="D46" s="23"/>
      <c r="E46" s="23"/>
    </row>
    <row r="47" spans="1:5" ht="92.45">
      <c r="A47" s="20" t="s">
        <v>46</v>
      </c>
      <c r="B47" s="21" t="s">
        <v>87</v>
      </c>
      <c r="C47" s="22"/>
      <c r="D47" s="23"/>
      <c r="E47" s="23"/>
    </row>
    <row r="48" spans="1:5" ht="39.6">
      <c r="A48" s="20" t="s">
        <v>50</v>
      </c>
      <c r="B48" s="21" t="s">
        <v>88</v>
      </c>
      <c r="C48" s="22"/>
      <c r="D48" s="23"/>
      <c r="E48" s="23"/>
    </row>
    <row r="49" spans="1:5" ht="26.45">
      <c r="A49" s="20" t="s">
        <v>48</v>
      </c>
      <c r="B49" s="21" t="s">
        <v>89</v>
      </c>
      <c r="C49" s="22"/>
      <c r="D49" s="23"/>
      <c r="E49" s="23"/>
    </row>
    <row r="50" spans="1:5" ht="39.6">
      <c r="A50" s="20" t="s">
        <v>61</v>
      </c>
      <c r="B50" s="21" t="s">
        <v>62</v>
      </c>
      <c r="C50" s="22"/>
      <c r="D50" s="23"/>
      <c r="E50" s="23"/>
    </row>
    <row r="51" spans="1:5" ht="52.9">
      <c r="A51" s="20" t="s">
        <v>63</v>
      </c>
      <c r="B51" s="21" t="s">
        <v>90</v>
      </c>
      <c r="C51" s="22"/>
      <c r="D51" s="23"/>
      <c r="E51" s="23"/>
    </row>
    <row r="52" spans="1:5" ht="26.45">
      <c r="A52" s="20" t="s">
        <v>73</v>
      </c>
      <c r="B52" s="21" t="s">
        <v>74</v>
      </c>
      <c r="C52" s="22"/>
      <c r="D52" s="23"/>
      <c r="E52" s="23"/>
    </row>
    <row r="53" spans="1:5" ht="26.45">
      <c r="A53" s="20" t="s">
        <v>81</v>
      </c>
      <c r="B53" s="21" t="s">
        <v>82</v>
      </c>
      <c r="C53" s="22"/>
      <c r="D53" s="23"/>
      <c r="E53" s="23"/>
    </row>
    <row r="54" spans="1:5" ht="39.6">
      <c r="A54" s="20" t="s">
        <v>56</v>
      </c>
      <c r="B54" s="21" t="s">
        <v>91</v>
      </c>
      <c r="C54" s="22"/>
      <c r="D54" s="23"/>
      <c r="E54" s="23"/>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6">
      <c r="A58" s="20" t="s">
        <v>46</v>
      </c>
      <c r="B58" s="21" t="s">
        <v>94</v>
      </c>
      <c r="C58" s="22"/>
      <c r="D58" s="23"/>
      <c r="E58" s="23"/>
    </row>
    <row r="59" spans="1:5" ht="52.9">
      <c r="A59" s="20" t="s">
        <v>50</v>
      </c>
      <c r="B59" s="21" t="s">
        <v>95</v>
      </c>
      <c r="C59" s="22"/>
      <c r="D59" s="23"/>
      <c r="E59" s="23"/>
    </row>
    <row r="60" spans="1:5" ht="26.45">
      <c r="A60" s="20" t="s">
        <v>48</v>
      </c>
      <c r="B60" s="21" t="s">
        <v>89</v>
      </c>
      <c r="C60" s="22"/>
      <c r="D60" s="23"/>
      <c r="E60" s="23"/>
    </row>
    <row r="61" spans="1:5" ht="39.6">
      <c r="A61" s="20" t="s">
        <v>61</v>
      </c>
      <c r="B61" s="21" t="s">
        <v>62</v>
      </c>
      <c r="C61" s="22"/>
      <c r="D61" s="23"/>
      <c r="E61" s="23"/>
    </row>
    <row r="62" spans="1:5" ht="26.45">
      <c r="A62" s="20" t="s">
        <v>63</v>
      </c>
      <c r="B62" s="21" t="s">
        <v>96</v>
      </c>
      <c r="C62" s="22"/>
      <c r="D62" s="23"/>
      <c r="E62" s="23"/>
    </row>
    <row r="63" spans="1:5" ht="39.6">
      <c r="A63" s="20" t="s">
        <v>56</v>
      </c>
      <c r="B63" s="21" t="s">
        <v>97</v>
      </c>
      <c r="C63" s="22"/>
      <c r="D63" s="23"/>
      <c r="E63" s="23"/>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6">
      <c r="A67" s="20" t="s">
        <v>46</v>
      </c>
      <c r="B67" s="21" t="s">
        <v>100</v>
      </c>
      <c r="C67" s="22"/>
      <c r="D67" s="23"/>
      <c r="E67" s="23"/>
    </row>
    <row r="68" spans="1:5" ht="52.9">
      <c r="A68" s="20" t="s">
        <v>54</v>
      </c>
      <c r="B68" s="21" t="s">
        <v>101</v>
      </c>
      <c r="C68" s="22"/>
      <c r="D68" s="23"/>
      <c r="E68" s="23"/>
    </row>
    <row r="69" spans="1:5" ht="52.9">
      <c r="A69" s="20" t="s">
        <v>50</v>
      </c>
      <c r="B69" s="30" t="s">
        <v>102</v>
      </c>
      <c r="C69" s="22"/>
      <c r="D69" s="23"/>
      <c r="E69" s="23"/>
    </row>
    <row r="70" spans="1:5" ht="26.45">
      <c r="A70" s="20" t="s">
        <v>48</v>
      </c>
      <c r="B70" s="21" t="s">
        <v>89</v>
      </c>
      <c r="C70" s="22"/>
      <c r="D70" s="23"/>
      <c r="E70" s="23"/>
    </row>
    <row r="71" spans="1:5" ht="39.6">
      <c r="A71" s="20" t="s">
        <v>61</v>
      </c>
      <c r="B71" s="21" t="s">
        <v>62</v>
      </c>
      <c r="C71" s="22"/>
      <c r="D71" s="23"/>
      <c r="E71" s="23"/>
    </row>
    <row r="72" spans="1:5" ht="26.45">
      <c r="A72" s="20" t="s">
        <v>63</v>
      </c>
      <c r="B72" s="21" t="s">
        <v>96</v>
      </c>
      <c r="C72" s="22"/>
      <c r="D72" s="23"/>
      <c r="E72" s="23"/>
    </row>
    <row r="73" spans="1:5" ht="39.6">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6">
      <c r="A77" s="20" t="s">
        <v>46</v>
      </c>
      <c r="B77" s="21" t="s">
        <v>100</v>
      </c>
      <c r="C77" s="22"/>
      <c r="D77" s="23"/>
      <c r="E77" s="23"/>
    </row>
    <row r="78" spans="1:5" ht="39.6">
      <c r="A78" s="20" t="s">
        <v>54</v>
      </c>
      <c r="B78" s="21" t="s">
        <v>106</v>
      </c>
      <c r="C78" s="22"/>
      <c r="D78" s="23"/>
      <c r="E78" s="23"/>
    </row>
    <row r="79" spans="1:5" ht="66">
      <c r="A79" s="20" t="s">
        <v>50</v>
      </c>
      <c r="B79" s="30" t="s">
        <v>107</v>
      </c>
      <c r="C79" s="22"/>
      <c r="D79" s="23"/>
      <c r="E79" s="23"/>
    </row>
    <row r="80" spans="1:5" ht="26.45">
      <c r="A80" s="20" t="s">
        <v>48</v>
      </c>
      <c r="B80" s="21" t="s">
        <v>89</v>
      </c>
      <c r="C80" s="22"/>
      <c r="D80" s="23"/>
      <c r="E80" s="23"/>
    </row>
    <row r="81" spans="1:5" ht="39.6">
      <c r="A81" s="20" t="s">
        <v>61</v>
      </c>
      <c r="B81" s="21" t="s">
        <v>62</v>
      </c>
      <c r="C81" s="22"/>
      <c r="D81" s="23"/>
      <c r="E81" s="23"/>
    </row>
    <row r="82" spans="1:5" ht="26.45">
      <c r="A82" s="20" t="s">
        <v>63</v>
      </c>
      <c r="B82" s="21" t="s">
        <v>96</v>
      </c>
      <c r="C82" s="22"/>
      <c r="D82" s="23"/>
      <c r="E82" s="23"/>
    </row>
    <row r="83" spans="1:5" ht="39.6">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6.45">
      <c r="A87" s="20" t="s">
        <v>54</v>
      </c>
      <c r="B87" s="21" t="s">
        <v>111</v>
      </c>
      <c r="C87" s="22"/>
      <c r="D87" s="23"/>
      <c r="E87" s="23"/>
    </row>
    <row r="88" spans="1:5" ht="26.45">
      <c r="A88" s="20" t="s">
        <v>73</v>
      </c>
      <c r="B88" s="21" t="s">
        <v>74</v>
      </c>
      <c r="C88" s="22"/>
      <c r="D88" s="23"/>
      <c r="E88" s="23"/>
    </row>
    <row r="89" spans="1:5" ht="26.45">
      <c r="A89" s="20" t="s">
        <v>81</v>
      </c>
      <c r="B89" s="21" t="s">
        <v>82</v>
      </c>
      <c r="C89" s="22"/>
      <c r="D89" s="23"/>
      <c r="E89" s="23"/>
    </row>
    <row r="90" spans="1:5" ht="39.6">
      <c r="A90" s="20" t="s">
        <v>61</v>
      </c>
      <c r="B90" s="21" t="s">
        <v>62</v>
      </c>
      <c r="C90" s="22"/>
      <c r="D90" s="23"/>
      <c r="E90" s="23"/>
    </row>
    <row r="91" spans="1:5" ht="26.45">
      <c r="A91" s="20" t="s">
        <v>63</v>
      </c>
      <c r="B91" s="21" t="s">
        <v>96</v>
      </c>
      <c r="C91" s="22"/>
      <c r="D91" s="23"/>
      <c r="E91" s="23"/>
    </row>
    <row r="92" spans="1:5" ht="39.6">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3" activePane="bottomRight" state="frozenSplit"/>
      <selection pane="bottomRight" activeCell="A5" sqref="A5"/>
      <selection pane="bottomLeft" activeCell="A4" sqref="A4"/>
      <selection pane="topRight" activeCell="B1" sqref="B1"/>
    </sheetView>
  </sheetViews>
  <sheetFormatPr defaultColWidth="9.140625" defaultRowHeight="13.9"/>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6">
      <c r="A1" s="12" t="s">
        <v>143</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9.6">
      <c r="A5" s="20" t="s">
        <v>46</v>
      </c>
      <c r="B5" s="21" t="s">
        <v>47</v>
      </c>
      <c r="C5" s="22"/>
      <c r="D5" s="23"/>
      <c r="E5" s="23"/>
    </row>
    <row r="6" spans="1:5" ht="26.45">
      <c r="A6" s="20" t="s">
        <v>48</v>
      </c>
      <c r="B6" s="21" t="s">
        <v>49</v>
      </c>
      <c r="C6" s="22"/>
      <c r="D6" s="23"/>
      <c r="E6" s="23"/>
    </row>
    <row r="7" spans="1:5" ht="52.9">
      <c r="A7" s="20" t="s">
        <v>50</v>
      </c>
      <c r="B7" s="21" t="s">
        <v>51</v>
      </c>
      <c r="C7" s="22"/>
      <c r="D7" s="23"/>
      <c r="E7" s="23"/>
    </row>
    <row r="8" spans="1:5" ht="26.45">
      <c r="A8" s="20" t="s">
        <v>52</v>
      </c>
      <c r="B8" s="21" t="s">
        <v>53</v>
      </c>
      <c r="C8" s="22"/>
      <c r="D8" s="23"/>
      <c r="E8" s="23"/>
    </row>
    <row r="9" spans="1:5" ht="52.9">
      <c r="A9" s="20" t="s">
        <v>54</v>
      </c>
      <c r="B9" s="21" t="s">
        <v>55</v>
      </c>
      <c r="C9" s="22"/>
      <c r="D9" s="23"/>
      <c r="E9" s="23"/>
    </row>
    <row r="10" spans="1:5" ht="39.6">
      <c r="A10" s="20" t="s">
        <v>56</v>
      </c>
      <c r="B10" s="21" t="s">
        <v>57</v>
      </c>
      <c r="C10" s="22"/>
      <c r="D10" s="23"/>
      <c r="E10" s="23"/>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6.45">
      <c r="A14" s="20" t="s">
        <v>54</v>
      </c>
      <c r="B14" s="21" t="s">
        <v>60</v>
      </c>
      <c r="C14" s="22"/>
      <c r="D14" s="23"/>
      <c r="E14" s="23"/>
    </row>
    <row r="15" spans="1:5" ht="39.6">
      <c r="A15" s="20" t="s">
        <v>61</v>
      </c>
      <c r="B15" s="21" t="s">
        <v>62</v>
      </c>
      <c r="C15" s="22"/>
      <c r="D15" s="23"/>
      <c r="E15" s="23"/>
    </row>
    <row r="16" spans="1:5" ht="26.45">
      <c r="A16" s="20" t="s">
        <v>63</v>
      </c>
      <c r="B16" s="21" t="s">
        <v>64</v>
      </c>
      <c r="C16" s="22"/>
      <c r="D16" s="23"/>
      <c r="E16" s="23"/>
    </row>
    <row r="17" spans="1:5" ht="39.6">
      <c r="A17" s="20" t="s">
        <v>56</v>
      </c>
      <c r="B17" s="21" t="s">
        <v>65</v>
      </c>
      <c r="C17" s="22"/>
      <c r="D17" s="23"/>
      <c r="E17" s="23"/>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6.45">
      <c r="A21" s="20" t="s">
        <v>54</v>
      </c>
      <c r="B21" s="21" t="s">
        <v>68</v>
      </c>
      <c r="C21" s="22"/>
      <c r="D21" s="23"/>
      <c r="E21" s="23"/>
    </row>
    <row r="22" spans="1:5" ht="39.6">
      <c r="A22" s="20" t="s">
        <v>61</v>
      </c>
      <c r="B22" s="21" t="s">
        <v>62</v>
      </c>
      <c r="C22" s="22"/>
      <c r="D22" s="23"/>
      <c r="E22" s="23"/>
    </row>
    <row r="23" spans="1:5" ht="92.45">
      <c r="A23" s="20" t="s">
        <v>63</v>
      </c>
      <c r="B23" s="21" t="s">
        <v>69</v>
      </c>
      <c r="C23" s="22"/>
      <c r="D23" s="23"/>
      <c r="E23" s="23"/>
    </row>
    <row r="24" spans="1:5" ht="39.6">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6.45">
      <c r="A28" s="20" t="s">
        <v>54</v>
      </c>
      <c r="B28" s="21" t="s">
        <v>68</v>
      </c>
      <c r="C28" s="22"/>
      <c r="D28" s="23"/>
      <c r="E28" s="23"/>
    </row>
    <row r="29" spans="1:5" ht="39.6">
      <c r="A29" s="20" t="s">
        <v>61</v>
      </c>
      <c r="B29" s="21" t="s">
        <v>62</v>
      </c>
      <c r="C29" s="22"/>
      <c r="D29" s="23"/>
      <c r="E29" s="23"/>
    </row>
    <row r="30" spans="1:5" ht="52.9">
      <c r="A30" s="20" t="s">
        <v>63</v>
      </c>
      <c r="B30" s="21" t="s">
        <v>72</v>
      </c>
      <c r="C30" s="22"/>
      <c r="D30" s="23"/>
      <c r="E30" s="23"/>
    </row>
    <row r="31" spans="1:5" ht="26.45">
      <c r="A31" s="20" t="s">
        <v>73</v>
      </c>
      <c r="B31" s="21" t="s">
        <v>74</v>
      </c>
      <c r="C31" s="22"/>
      <c r="D31" s="23"/>
      <c r="E31" s="23"/>
    </row>
    <row r="32" spans="1:5" ht="39.6">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6">
      <c r="A36" s="20" t="s">
        <v>50</v>
      </c>
      <c r="B36" s="21" t="s">
        <v>78</v>
      </c>
      <c r="C36" s="22"/>
      <c r="D36" s="23"/>
      <c r="E36" s="23"/>
    </row>
    <row r="37" spans="1:5" ht="39.6">
      <c r="A37" s="20" t="s">
        <v>48</v>
      </c>
      <c r="B37" s="21" t="s">
        <v>79</v>
      </c>
      <c r="C37" s="22"/>
      <c r="D37" s="23"/>
      <c r="E37" s="23"/>
    </row>
    <row r="38" spans="1:5" ht="39.6">
      <c r="A38" s="20" t="s">
        <v>61</v>
      </c>
      <c r="B38" s="21" t="s">
        <v>62</v>
      </c>
      <c r="C38" s="22"/>
      <c r="D38" s="23"/>
      <c r="E38" s="23"/>
    </row>
    <row r="39" spans="1:5" ht="52.9">
      <c r="A39" s="20" t="s">
        <v>63</v>
      </c>
      <c r="B39" s="21" t="s">
        <v>80</v>
      </c>
      <c r="C39" s="22"/>
      <c r="D39" s="23"/>
      <c r="E39" s="23"/>
    </row>
    <row r="40" spans="1:5" ht="26.45">
      <c r="A40" s="20" t="s">
        <v>73</v>
      </c>
      <c r="B40" s="21" t="s">
        <v>74</v>
      </c>
      <c r="C40" s="22"/>
      <c r="D40" s="23"/>
      <c r="E40" s="23"/>
    </row>
    <row r="41" spans="1:5" ht="26.45">
      <c r="A41" s="20" t="s">
        <v>81</v>
      </c>
      <c r="B41" s="21" t="s">
        <v>82</v>
      </c>
      <c r="C41" s="22"/>
      <c r="D41" s="23"/>
      <c r="E41" s="23"/>
    </row>
    <row r="42" spans="1:5" ht="39.6">
      <c r="A42" s="20" t="s">
        <v>56</v>
      </c>
      <c r="B42" s="21" t="s">
        <v>83</v>
      </c>
      <c r="C42" s="22"/>
      <c r="D42" s="23"/>
      <c r="E42" s="23"/>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9.6">
      <c r="A46" s="20" t="s">
        <v>54</v>
      </c>
      <c r="B46" s="21" t="s">
        <v>86</v>
      </c>
      <c r="C46" s="22"/>
      <c r="D46" s="23"/>
      <c r="E46" s="23"/>
    </row>
    <row r="47" spans="1:5" ht="92.45">
      <c r="A47" s="20" t="s">
        <v>46</v>
      </c>
      <c r="B47" s="21" t="s">
        <v>87</v>
      </c>
      <c r="C47" s="22"/>
      <c r="D47" s="23"/>
      <c r="E47" s="23"/>
    </row>
    <row r="48" spans="1:5" ht="39.6">
      <c r="A48" s="20" t="s">
        <v>50</v>
      </c>
      <c r="B48" s="21" t="s">
        <v>88</v>
      </c>
      <c r="C48" s="22"/>
      <c r="D48" s="23"/>
      <c r="E48" s="23"/>
    </row>
    <row r="49" spans="1:5" ht="26.45">
      <c r="A49" s="20" t="s">
        <v>48</v>
      </c>
      <c r="B49" s="21" t="s">
        <v>89</v>
      </c>
      <c r="C49" s="22"/>
      <c r="D49" s="23"/>
      <c r="E49" s="23"/>
    </row>
    <row r="50" spans="1:5" ht="39.6">
      <c r="A50" s="20" t="s">
        <v>61</v>
      </c>
      <c r="B50" s="21" t="s">
        <v>62</v>
      </c>
      <c r="C50" s="22"/>
      <c r="D50" s="23"/>
      <c r="E50" s="23"/>
    </row>
    <row r="51" spans="1:5" ht="52.9">
      <c r="A51" s="20" t="s">
        <v>63</v>
      </c>
      <c r="B51" s="21" t="s">
        <v>90</v>
      </c>
      <c r="C51" s="22"/>
      <c r="D51" s="23"/>
      <c r="E51" s="23"/>
    </row>
    <row r="52" spans="1:5" ht="26.45">
      <c r="A52" s="20" t="s">
        <v>73</v>
      </c>
      <c r="B52" s="21" t="s">
        <v>74</v>
      </c>
      <c r="C52" s="22"/>
      <c r="D52" s="23"/>
      <c r="E52" s="23"/>
    </row>
    <row r="53" spans="1:5" ht="26.45">
      <c r="A53" s="20" t="s">
        <v>81</v>
      </c>
      <c r="B53" s="21" t="s">
        <v>82</v>
      </c>
      <c r="C53" s="22"/>
      <c r="D53" s="23"/>
      <c r="E53" s="23"/>
    </row>
    <row r="54" spans="1:5" ht="39.6">
      <c r="A54" s="20" t="s">
        <v>56</v>
      </c>
      <c r="B54" s="21" t="s">
        <v>91</v>
      </c>
      <c r="C54" s="22"/>
      <c r="D54" s="23"/>
      <c r="E54" s="23"/>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6">
      <c r="A58" s="20" t="s">
        <v>46</v>
      </c>
      <c r="B58" s="21" t="s">
        <v>94</v>
      </c>
      <c r="C58" s="22"/>
      <c r="D58" s="23"/>
      <c r="E58" s="23"/>
    </row>
    <row r="59" spans="1:5" ht="52.9">
      <c r="A59" s="20" t="s">
        <v>50</v>
      </c>
      <c r="B59" s="21" t="s">
        <v>95</v>
      </c>
      <c r="C59" s="22"/>
      <c r="D59" s="23"/>
      <c r="E59" s="23"/>
    </row>
    <row r="60" spans="1:5" ht="26.45">
      <c r="A60" s="20" t="s">
        <v>48</v>
      </c>
      <c r="B60" s="21" t="s">
        <v>89</v>
      </c>
      <c r="C60" s="22"/>
      <c r="D60" s="23"/>
      <c r="E60" s="23"/>
    </row>
    <row r="61" spans="1:5" ht="39.6">
      <c r="A61" s="20" t="s">
        <v>61</v>
      </c>
      <c r="B61" s="21" t="s">
        <v>62</v>
      </c>
      <c r="C61" s="22"/>
      <c r="D61" s="23"/>
      <c r="E61" s="23"/>
    </row>
    <row r="62" spans="1:5" ht="26.45">
      <c r="A62" s="20" t="s">
        <v>63</v>
      </c>
      <c r="B62" s="21" t="s">
        <v>96</v>
      </c>
      <c r="C62" s="22"/>
      <c r="D62" s="23"/>
      <c r="E62" s="23"/>
    </row>
    <row r="63" spans="1:5" ht="39.6">
      <c r="A63" s="20" t="s">
        <v>56</v>
      </c>
      <c r="B63" s="21" t="s">
        <v>97</v>
      </c>
      <c r="C63" s="22"/>
      <c r="D63" s="23"/>
      <c r="E63" s="23"/>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6">
      <c r="A67" s="20" t="s">
        <v>46</v>
      </c>
      <c r="B67" s="21" t="s">
        <v>100</v>
      </c>
      <c r="C67" s="22"/>
      <c r="D67" s="23"/>
      <c r="E67" s="23"/>
    </row>
    <row r="68" spans="1:5" ht="52.9">
      <c r="A68" s="20" t="s">
        <v>54</v>
      </c>
      <c r="B68" s="21" t="s">
        <v>101</v>
      </c>
      <c r="C68" s="22"/>
      <c r="D68" s="23"/>
      <c r="E68" s="23"/>
    </row>
    <row r="69" spans="1:5" ht="52.9">
      <c r="A69" s="20" t="s">
        <v>50</v>
      </c>
      <c r="B69" s="30" t="s">
        <v>102</v>
      </c>
      <c r="C69" s="22"/>
      <c r="D69" s="23"/>
      <c r="E69" s="23"/>
    </row>
    <row r="70" spans="1:5" ht="26.45">
      <c r="A70" s="20" t="s">
        <v>48</v>
      </c>
      <c r="B70" s="21" t="s">
        <v>89</v>
      </c>
      <c r="C70" s="22"/>
      <c r="D70" s="23"/>
      <c r="E70" s="23"/>
    </row>
    <row r="71" spans="1:5" ht="39.6">
      <c r="A71" s="20" t="s">
        <v>61</v>
      </c>
      <c r="B71" s="21" t="s">
        <v>62</v>
      </c>
      <c r="C71" s="22"/>
      <c r="D71" s="23"/>
      <c r="E71" s="23"/>
    </row>
    <row r="72" spans="1:5" ht="26.45">
      <c r="A72" s="20" t="s">
        <v>63</v>
      </c>
      <c r="B72" s="21" t="s">
        <v>96</v>
      </c>
      <c r="C72" s="22"/>
      <c r="D72" s="23"/>
      <c r="E72" s="23"/>
    </row>
    <row r="73" spans="1:5" ht="39.6">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6">
      <c r="A77" s="20" t="s">
        <v>46</v>
      </c>
      <c r="B77" s="21" t="s">
        <v>100</v>
      </c>
      <c r="C77" s="22"/>
      <c r="D77" s="23"/>
      <c r="E77" s="23"/>
    </row>
    <row r="78" spans="1:5" ht="39.6">
      <c r="A78" s="20" t="s">
        <v>54</v>
      </c>
      <c r="B78" s="21" t="s">
        <v>106</v>
      </c>
      <c r="C78" s="22"/>
      <c r="D78" s="23"/>
      <c r="E78" s="23"/>
    </row>
    <row r="79" spans="1:5" ht="66">
      <c r="A79" s="20" t="s">
        <v>50</v>
      </c>
      <c r="B79" s="30" t="s">
        <v>107</v>
      </c>
      <c r="C79" s="22"/>
      <c r="D79" s="23"/>
      <c r="E79" s="23"/>
    </row>
    <row r="80" spans="1:5" ht="26.45">
      <c r="A80" s="20" t="s">
        <v>48</v>
      </c>
      <c r="B80" s="21" t="s">
        <v>89</v>
      </c>
      <c r="C80" s="22"/>
      <c r="D80" s="23"/>
      <c r="E80" s="23"/>
    </row>
    <row r="81" spans="1:5" ht="39.6">
      <c r="A81" s="20" t="s">
        <v>61</v>
      </c>
      <c r="B81" s="21" t="s">
        <v>62</v>
      </c>
      <c r="C81" s="22"/>
      <c r="D81" s="23"/>
      <c r="E81" s="23"/>
    </row>
    <row r="82" spans="1:5" ht="26.45">
      <c r="A82" s="20" t="s">
        <v>63</v>
      </c>
      <c r="B82" s="21" t="s">
        <v>96</v>
      </c>
      <c r="C82" s="22"/>
      <c r="D82" s="23"/>
      <c r="E82" s="23"/>
    </row>
    <row r="83" spans="1:5" ht="39.6">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6.45">
      <c r="A87" s="20" t="s">
        <v>54</v>
      </c>
      <c r="B87" s="21" t="s">
        <v>111</v>
      </c>
      <c r="C87" s="22"/>
      <c r="D87" s="23"/>
      <c r="E87" s="23"/>
    </row>
    <row r="88" spans="1:5" ht="26.45">
      <c r="A88" s="20" t="s">
        <v>73</v>
      </c>
      <c r="B88" s="21" t="s">
        <v>74</v>
      </c>
      <c r="C88" s="22"/>
      <c r="D88" s="23"/>
      <c r="E88" s="23"/>
    </row>
    <row r="89" spans="1:5" ht="26.45">
      <c r="A89" s="20" t="s">
        <v>81</v>
      </c>
      <c r="B89" s="21" t="s">
        <v>82</v>
      </c>
      <c r="C89" s="22"/>
      <c r="D89" s="23"/>
      <c r="E89" s="23"/>
    </row>
    <row r="90" spans="1:5" ht="39.6">
      <c r="A90" s="20" t="s">
        <v>61</v>
      </c>
      <c r="B90" s="21" t="s">
        <v>62</v>
      </c>
      <c r="C90" s="22"/>
      <c r="D90" s="23"/>
      <c r="E90" s="23"/>
    </row>
    <row r="91" spans="1:5" ht="26.45">
      <c r="A91" s="20" t="s">
        <v>63</v>
      </c>
      <c r="B91" s="21" t="s">
        <v>96</v>
      </c>
      <c r="C91" s="22"/>
      <c r="D91" s="23"/>
      <c r="E91" s="23"/>
    </row>
    <row r="92" spans="1:5" ht="39.6">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6797CE-B269-45A8-9291-8155D76C0BC6}"/>
</file>

<file path=customXml/itemProps2.xml><?xml version="1.0" encoding="utf-8"?>
<ds:datastoreItem xmlns:ds="http://schemas.openxmlformats.org/officeDocument/2006/customXml" ds:itemID="{68987C27-A0BC-482C-B680-C25545186C43}"/>
</file>

<file path=customXml/itemProps3.xml><?xml version="1.0" encoding="utf-8"?>
<ds:datastoreItem xmlns:ds="http://schemas.openxmlformats.org/officeDocument/2006/customXml" ds:itemID="{8B7F32AC-8FB1-47CC-891E-0FDA6CF07C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Young, Nathan</cp:lastModifiedBy>
  <cp:revision/>
  <dcterms:created xsi:type="dcterms:W3CDTF">2024-12-12T03:53:44Z</dcterms:created>
  <dcterms:modified xsi:type="dcterms:W3CDTF">2025-03-12T02:52:54Z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