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935B8067-2805-F043-85AC-084195F896E8}" xr6:coauthVersionLast="47" xr6:coauthVersionMax="47" xr10:uidLastSave="{00000000-0000-0000-0000-000000000000}"/>
  <bookViews>
    <workbookView xWindow="30840" yWindow="2040" windowWidth="34300" windowHeight="1426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" i="1" l="1"/>
</calcChain>
</file>

<file path=xl/sharedStrings.xml><?xml version="1.0" encoding="utf-8"?>
<sst xmlns="http://schemas.openxmlformats.org/spreadsheetml/2006/main" count="1113" uniqueCount="444">
  <si>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</si>
  <si>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</si>
  <si>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</si>
  <si>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</si>
  <si>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</si>
  <si>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</si>
  <si>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</si>
  <si>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</si>
  <si>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</si>
  <si>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</si>
  <si>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</si>
  <si>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</si>
  <si>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</si>
  <si>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</si>
  <si>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</si>
  <si>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</si>
  <si>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</si>
  <si>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</si>
  <si>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</si>
  <si>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</si>
  <si>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</si>
  <si>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</si>
  <si>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</si>
  <si>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</si>
  <si>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</si>
  <si>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</si>
  <si>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</si>
  <si>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</si>
  <si>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</si>
  <si>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</si>
  <si>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</si>
  <si>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</si>
  <si>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</si>
  <si>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</si>
  <si>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</si>
  <si>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</si>
  <si>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</si>
  <si>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</si>
  <si>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</si>
  <si>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</si>
  <si>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</si>
  <si>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</si>
  <si>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</si>
  <si>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</si>
  <si>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</si>
  <si>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</si>
  <si>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</si>
  <si>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</si>
  <si>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</si>
  <si>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</si>
  <si>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</si>
  <si>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</si>
  <si>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</si>
  <si>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</si>
  <si>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</si>
  <si>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</si>
  <si>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</si>
  <si>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</si>
  <si>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</si>
  <si>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</si>
  <si>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</si>
  <si>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</si>
  <si>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</si>
  <si>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</si>
  <si>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</si>
  <si>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</si>
  <si>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</si>
  <si>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</si>
  <si>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</si>
  <si>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</si>
  <si>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</si>
  <si>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</si>
  <si>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</si>
  <si>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</si>
  <si>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</si>
  <si>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</si>
  <si>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</si>
  <si>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</si>
  <si>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</si>
  <si>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</si>
  <si>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</si>
  <si>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</si>
  <si>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</si>
  <si>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</si>
  <si>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</si>
  <si>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</si>
  <si>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</si>
  <si>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</si>
  <si>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</si>
  <si>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</si>
  <si>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</si>
  <si>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</si>
  <si>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</si>
  <si>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</si>
  <si>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</si>
  <si>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</si>
  <si>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</si>
  <si>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</si>
  <si>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</si>
  <si>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</si>
  <si>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</si>
  <si>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</si>
  <si>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</si>
  <si>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</si>
  <si>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</si>
  <si>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</si>
  <si>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</si>
  <si>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</si>
  <si>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</si>
  <si>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</si>
  <si>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</si>
  <si>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</si>
  <si>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</si>
  <si>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</si>
  <si>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</si>
  <si>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</si>
  <si>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</si>
  <si>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</si>
  <si>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</si>
  <si>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</si>
  <si>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</si>
  <si>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</si>
  <si>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</si>
  <si>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</si>
  <si>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</si>
  <si>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</si>
  <si>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</si>
  <si>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</si>
  <si>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</si>
  <si>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</si>
  <si>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</si>
  <si>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</si>
  <si>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</si>
  <si>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</si>
  <si>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</si>
  <si>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</si>
  <si>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</si>
  <si>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</si>
  <si>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</si>
  <si>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</si>
  <si>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</si>
  <si>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</si>
  <si>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</si>
  <si>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</si>
  <si>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</si>
  <si>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</si>
  <si>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</si>
  <si>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</si>
  <si>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</si>
  <si>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</si>
  <si>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</si>
  <si>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</si>
  <si>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</si>
  <si>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</si>
  <si>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</si>
  <si>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</si>
  <si>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</si>
  <si>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</si>
  <si>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</si>
  <si>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</si>
  <si>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</si>
  <si>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</si>
  <si>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</si>
  <si>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</si>
  <si>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</si>
  <si>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</si>
  <si>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</si>
  <si>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</si>
  <si>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</si>
  <si>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</si>
  <si>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</si>
  <si>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</si>
  <si>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</si>
  <si>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</si>
  <si>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</si>
  <si>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</si>
  <si>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</si>
  <si>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</si>
  <si>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</si>
  <si>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</si>
  <si>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</si>
  <si>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</si>
  <si>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</si>
  <si>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</si>
  <si>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</si>
  <si>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</si>
  <si>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</si>
  <si>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</si>
  <si>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</si>
  <si>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</si>
  <si>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</si>
  <si>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</si>
  <si>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</si>
  <si>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</si>
  <si>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</si>
  <si>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</si>
  <si>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</si>
  <si>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</si>
  <si>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</si>
  <si>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</si>
  <si>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</si>
  <si>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</si>
  <si>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</si>
  <si>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</si>
  <si>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</si>
  <si>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</si>
  <si>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</si>
  <si>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</si>
  <si>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</si>
  <si>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</si>
  <si>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</si>
  <si>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</si>
  <si>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</si>
  <si>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</si>
  <si>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</si>
  <si>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</si>
  <si>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</si>
  <si>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</si>
  <si>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</si>
  <si>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</si>
  <si>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</si>
  <si>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</si>
  <si>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</si>
  <si>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</si>
  <si>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</si>
  <si>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</si>
  <si>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</si>
  <si>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</si>
  <si>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</si>
  <si>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</si>
  <si>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</si>
  <si>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</si>
  <si>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</si>
  <si>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</si>
  <si>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</si>
  <si>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</si>
  <si>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</si>
  <si>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</si>
  <si>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</si>
  <si>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</si>
  <si>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</si>
  <si>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</si>
  <si>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</si>
  <si>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</si>
  <si>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</si>
  <si>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</si>
  <si>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</si>
  <si>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</si>
  <si>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</si>
  <si>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</si>
  <si>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</si>
  <si>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</si>
  <si>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</si>
  <si>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</si>
  <si>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</si>
  <si>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</si>
  <si>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</si>
  <si>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</si>
  <si>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</si>
  <si>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</si>
  <si>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</si>
  <si>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</si>
  <si>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</si>
  <si>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</si>
  <si>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</si>
  <si>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</si>
  <si>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</si>
  <si>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</si>
  <si>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</si>
  <si>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</si>
  <si>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</si>
  <si>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</si>
  <si>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</si>
  <si>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</si>
  <si>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</si>
  <si>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</si>
  <si>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</si>
  <si>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</si>
  <si>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</si>
  <si>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</si>
  <si>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</si>
  <si>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</si>
  <si>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</si>
  <si>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</si>
  <si>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</si>
  <si>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</si>
  <si>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</si>
  <si>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</si>
  <si>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</si>
  <si>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</si>
  <si>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</si>
  <si>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</si>
  <si>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</si>
  <si>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</si>
  <si>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</si>
  <si>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</si>
  <si>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</si>
  <si>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</si>
  <si>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</si>
  <si>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</si>
  <si>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</si>
  <si>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</si>
  <si>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</si>
  <si>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</si>
  <si>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</si>
  <si>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</si>
  <si>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</si>
  <si>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</si>
  <si>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</si>
  <si>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</si>
  <si>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</si>
  <si>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</si>
  <si>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</si>
  <si>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</si>
  <si>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</si>
  <si>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</si>
  <si>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</si>
  <si>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</si>
  <si>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</si>
  <si>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</si>
  <si>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</si>
  <si>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</si>
  <si>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</si>
  <si>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</si>
  <si>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</si>
  <si>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</si>
  <si>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</si>
  <si>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</si>
  <si>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</si>
  <si>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</si>
  <si>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</si>
  <si>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</si>
  <si>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</si>
  <si>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</si>
  <si>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</si>
  <si>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</si>
  <si>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</si>
  <si>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</si>
  <si>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</si>
  <si>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</si>
  <si>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</si>
  <si>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</si>
  <si>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</si>
  <si>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</si>
  <si>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</si>
  <si>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</si>
  <si>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</si>
  <si>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</si>
  <si>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</si>
  <si>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</si>
  <si>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</si>
  <si>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</si>
  <si>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</si>
  <si>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</si>
  <si>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</si>
  <si>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</si>
  <si>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</si>
  <si>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</si>
  <si>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</si>
  <si>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</si>
  <si>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</si>
  <si>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</si>
  <si>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</si>
  <si>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</si>
  <si>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</si>
  <si>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</si>
  <si>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</si>
  <si>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</si>
  <si>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</si>
  <si>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</si>
  <si>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</si>
  <si>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</si>
  <si>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</si>
  <si>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</si>
  <si>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</si>
  <si>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</si>
  <si>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</si>
  <si>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</si>
  <si>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</si>
  <si>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</si>
  <si>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</si>
  <si>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</si>
  <si>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</si>
  <si>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</si>
  <si>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</si>
  <si>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</si>
  <si>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</si>
  <si>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</si>
  <si>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</si>
  <si>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</si>
  <si>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</si>
  <si>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</si>
  <si>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</si>
  <si>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</si>
  <si>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</si>
  <si>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</si>
  <si>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</si>
  <si>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</si>
  <si>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</si>
  <si>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</si>
  <si>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</si>
  <si>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</si>
  <si>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</si>
  <si>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</si>
  <si>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</si>
  <si>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</si>
  <si>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</si>
  <si>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</si>
  <si>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</si>
  <si>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</si>
  <si>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</si>
  <si>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</si>
  <si>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</si>
  <si>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</si>
  <si>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</si>
  <si>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</si>
  <si>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</si>
  <si>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</si>
  <si>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</si>
  <si>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</si>
  <si>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</si>
  <si>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</si>
  <si>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</si>
  <si>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flatlined PerceivedStress_6-10, AQ_22-28, 42-48,  SCS_1-6; all photos originally labelled "Untitled.png"; no self pics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</si>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</sst>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11" fontId="10" fillId="2" borderId="0" xfId="0" applyNumberFormat="1" applyFont="1" applyFill="1"/>
    <xf numFmtId="0" fontId="10" fillId="2" borderId="0" xfId="0" applyFont="1" applyFill="1"/>
    <xf numFmtId="49" fontId="2" fillId="0" borderId="0" xfId="0" applyNumberFormat="1" applyFont="1" applyAlignment="1">
      <alignment wrapText="1"/>
    </xf>
    <xf numFmtId="0" fontId="9" fillId="9" borderId="0" xfId="0" applyFont="1" applyFill="1"/>
    <xf numFmtId="0" fontId="0" fillId="9" borderId="0" xfId="0" applyFill="1"/>
    <xf numFmtId="0" fontId="2" fillId="9" borderId="0" xfId="0" applyFont="1" applyFill="1"/>
    <xf numFmtId="49" fontId="2" fillId="9" borderId="0" xfId="0" applyNumberFormat="1" applyFont="1" applyFill="1" applyAlignment="1">
      <alignment wrapText="1"/>
    </xf>
    <xf numFmtId="0" fontId="1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6"/>
  <sheetViews>
    <sheetView tabSelected="1" zoomScaleNormal="96" workbookViewId="0">
      <pane xSplit="2" ySplit="1" topLeftCell="C80" activePane="bottomRight" state="frozen"/>
      <selection pane="topRight" activeCell="B1" sqref="B1"/>
      <selection pane="bottomLeft" activeCell="A2" sqref="A2"/>
      <selection pane="bottomRight" activeCell="M114" sqref="M114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2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439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>
        <v>0</v>
      </c>
      <c r="Y11" s="27">
        <v>23</v>
      </c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441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>
        <v>0</v>
      </c>
      <c r="Y14">
        <v>33</v>
      </c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439</v>
      </c>
      <c r="K16" s="26">
        <v>1</v>
      </c>
      <c r="L16" s="26" t="s">
        <v>233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>
        <v>1</v>
      </c>
      <c r="Y16" s="27">
        <v>21</v>
      </c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>
        <v>0</v>
      </c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>
        <v>0</v>
      </c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  <c r="X26">
        <v>0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  <c r="X29">
        <v>0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  <c r="X30">
        <v>0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  <c r="X33">
        <v>0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44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443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X56">
        <v>0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X57">
        <v>0</v>
      </c>
      <c r="AA57" s="16"/>
    </row>
    <row r="58" spans="1:28" ht="15.75" customHeight="1" x14ac:dyDescent="0.15">
      <c r="A58" s="4" t="s">
        <v>95</v>
      </c>
      <c r="B58" s="4" t="s">
        <v>224</v>
      </c>
      <c r="C58" s="6">
        <v>45005</v>
      </c>
      <c r="D58" t="s">
        <v>218</v>
      </c>
      <c r="E58" s="9" t="s">
        <v>212</v>
      </c>
      <c r="F58" s="6">
        <v>45005</v>
      </c>
      <c r="G58" t="s">
        <v>8</v>
      </c>
      <c r="H58" s="4" t="s">
        <v>8</v>
      </c>
      <c r="I58" s="1" t="s">
        <v>7</v>
      </c>
      <c r="J58" s="14" t="s">
        <v>8</v>
      </c>
      <c r="K58" s="4">
        <v>1</v>
      </c>
      <c r="L58" s="4"/>
      <c r="M58" s="4">
        <v>1</v>
      </c>
      <c r="P58">
        <v>1</v>
      </c>
      <c r="R58" s="4">
        <v>1</v>
      </c>
      <c r="W58" s="4" t="s">
        <v>8</v>
      </c>
      <c r="X58">
        <v>1</v>
      </c>
      <c r="Y58">
        <v>32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0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442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>
        <v>1</v>
      </c>
      <c r="W66" s="4" t="s">
        <v>7</v>
      </c>
      <c r="X66">
        <v>0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0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</row>
    <row r="69" spans="1:25" s="27" customFormat="1" ht="15.75" customHeight="1" x14ac:dyDescent="0.15">
      <c r="A69" s="26" t="s">
        <v>199</v>
      </c>
      <c r="B69" s="27" t="s">
        <v>276</v>
      </c>
      <c r="C69" s="29">
        <v>45014</v>
      </c>
      <c r="D69" s="27" t="s">
        <v>259</v>
      </c>
      <c r="E69" s="32" t="s">
        <v>243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439</v>
      </c>
      <c r="K69" s="27">
        <v>1</v>
      </c>
      <c r="M69" s="26">
        <v>0</v>
      </c>
      <c r="O69" s="26" t="s">
        <v>8</v>
      </c>
      <c r="P69" s="27">
        <v>1</v>
      </c>
      <c r="Q69" s="26" t="s">
        <v>361</v>
      </c>
      <c r="R69" s="26">
        <v>0</v>
      </c>
      <c r="W69" s="26" t="s">
        <v>7</v>
      </c>
      <c r="X69" s="27">
        <v>0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  <c r="X71">
        <v>0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  <c r="X72">
        <v>0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  <c r="X73">
        <v>0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  <c r="X74">
        <v>0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  <c r="X75">
        <v>0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56" x14ac:dyDescent="0.15">
      <c r="A77" s="26" t="s">
        <v>289</v>
      </c>
      <c r="B77" s="27" t="s">
        <v>300</v>
      </c>
      <c r="C77" s="29">
        <v>45070</v>
      </c>
      <c r="D77" s="27" t="s">
        <v>295</v>
      </c>
      <c r="E77" s="27" t="s">
        <v>290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440</v>
      </c>
      <c r="K77" s="27">
        <v>1</v>
      </c>
      <c r="M77" s="27">
        <v>0</v>
      </c>
      <c r="O77" s="26" t="s">
        <v>8</v>
      </c>
      <c r="P77" s="27">
        <v>1</v>
      </c>
      <c r="Q77" s="26" t="s">
        <v>372</v>
      </c>
      <c r="R77" s="26">
        <v>0</v>
      </c>
      <c r="W77" s="26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3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431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3" s="27" customFormat="1" ht="15.75" customHeight="1" x14ac:dyDescent="0.15">
      <c r="A82" s="26" t="s">
        <v>68</v>
      </c>
      <c r="B82" s="27" t="s">
        <v>337</v>
      </c>
      <c r="C82" s="29">
        <v>45082</v>
      </c>
      <c r="D82" s="27" t="s">
        <v>328</v>
      </c>
      <c r="E82" s="27" t="s">
        <v>305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438</v>
      </c>
      <c r="K82" s="27">
        <v>1</v>
      </c>
      <c r="M82" s="27">
        <v>0</v>
      </c>
      <c r="O82" s="26" t="s">
        <v>8</v>
      </c>
      <c r="P82" s="27">
        <v>1</v>
      </c>
      <c r="Q82" s="27" t="s">
        <v>351</v>
      </c>
      <c r="R82" s="27">
        <v>0</v>
      </c>
      <c r="W82" s="26" t="s">
        <v>7</v>
      </c>
    </row>
    <row r="83" spans="1:23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</row>
    <row r="84" spans="1:23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</row>
    <row r="85" spans="1:23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7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3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25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3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</row>
    <row r="88" spans="1:23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</row>
    <row r="89" spans="1:23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</row>
    <row r="90" spans="1:23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5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</row>
    <row r="91" spans="1:23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</row>
    <row r="92" spans="1:23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</row>
    <row r="93" spans="1:23" ht="15.75" customHeight="1" x14ac:dyDescent="0.15">
      <c r="A93" s="4" t="s">
        <v>68</v>
      </c>
      <c r="C93" s="6">
        <v>45082</v>
      </c>
      <c r="D93" t="s">
        <v>332</v>
      </c>
      <c r="E93" s="23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3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s="22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3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25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437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3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437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</row>
    <row r="97" spans="1:23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s="25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437</v>
      </c>
      <c r="K97">
        <v>0</v>
      </c>
      <c r="M97">
        <v>0</v>
      </c>
      <c r="O97" s="4" t="s">
        <v>8</v>
      </c>
      <c r="P97">
        <v>1</v>
      </c>
      <c r="Q97" s="24" t="s">
        <v>369</v>
      </c>
      <c r="R97" s="24">
        <v>0</v>
      </c>
      <c r="W97" s="4" t="s">
        <v>7</v>
      </c>
    </row>
    <row r="98" spans="1:23" ht="15.75" customHeight="1" x14ac:dyDescent="0.15">
      <c r="A98" s="4" t="s">
        <v>22</v>
      </c>
      <c r="B98" s="39" t="s">
        <v>406</v>
      </c>
      <c r="C98" s="6">
        <v>45117</v>
      </c>
      <c r="D98" t="s">
        <v>389</v>
      </c>
      <c r="E98" s="40" t="s">
        <v>375</v>
      </c>
      <c r="F98" s="6">
        <v>45117</v>
      </c>
      <c r="G98" s="4" t="s">
        <v>8</v>
      </c>
      <c r="H98" s="4" t="s">
        <v>8</v>
      </c>
      <c r="I98" s="4"/>
      <c r="J98" s="14" t="s">
        <v>437</v>
      </c>
      <c r="M98">
        <v>0</v>
      </c>
      <c r="Q98" s="4" t="s">
        <v>422</v>
      </c>
      <c r="W98" s="4"/>
    </row>
    <row r="99" spans="1:23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37" t="s">
        <v>376</v>
      </c>
      <c r="F99" s="6">
        <v>45117</v>
      </c>
      <c r="G99" s="4" t="s">
        <v>8</v>
      </c>
      <c r="H99" s="4" t="s">
        <v>7</v>
      </c>
      <c r="I99" s="1"/>
      <c r="J99" s="14" t="s">
        <v>430</v>
      </c>
      <c r="M99">
        <v>0</v>
      </c>
      <c r="Q99" s="4" t="s">
        <v>424</v>
      </c>
      <c r="R99">
        <f>SUM(R2:R98)</f>
        <v>70</v>
      </c>
    </row>
    <row r="100" spans="1:23" ht="15.75" customHeight="1" x14ac:dyDescent="0.15">
      <c r="A100" s="4" t="s">
        <v>22</v>
      </c>
      <c r="B100" s="4" t="s">
        <v>408</v>
      </c>
      <c r="C100" s="6">
        <v>45117</v>
      </c>
      <c r="D100" t="s">
        <v>391</v>
      </c>
      <c r="E100" s="38" t="s">
        <v>377</v>
      </c>
      <c r="F100" s="6">
        <v>45117</v>
      </c>
      <c r="G100" s="4" t="s">
        <v>8</v>
      </c>
      <c r="H100" s="4" t="s">
        <v>7</v>
      </c>
      <c r="J100" s="4" t="s">
        <v>430</v>
      </c>
      <c r="M100">
        <v>0</v>
      </c>
      <c r="Q100" s="4" t="s">
        <v>423</v>
      </c>
    </row>
    <row r="101" spans="1:23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36" t="s">
        <v>378</v>
      </c>
      <c r="F101" s="6">
        <v>45117</v>
      </c>
      <c r="G101" s="4" t="s">
        <v>8</v>
      </c>
      <c r="H101" s="4" t="s">
        <v>8</v>
      </c>
      <c r="J101" s="14" t="s">
        <v>437</v>
      </c>
      <c r="M101">
        <v>0</v>
      </c>
      <c r="Q101" s="4" t="s">
        <v>428</v>
      </c>
    </row>
    <row r="102" spans="1:23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40" t="s">
        <v>379</v>
      </c>
      <c r="F102" s="6">
        <v>45117</v>
      </c>
      <c r="G102" s="4" t="s">
        <v>8</v>
      </c>
      <c r="H102" s="4" t="s">
        <v>8</v>
      </c>
      <c r="J102" s="14" t="s">
        <v>437</v>
      </c>
      <c r="M102">
        <v>0</v>
      </c>
      <c r="Q102" s="4" t="s">
        <v>429</v>
      </c>
    </row>
    <row r="103" spans="1:23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0" t="s">
        <v>380</v>
      </c>
      <c r="F103" s="6">
        <v>45117</v>
      </c>
      <c r="G103" s="4" t="s">
        <v>8</v>
      </c>
      <c r="H103" s="4" t="s">
        <v>8</v>
      </c>
      <c r="J103" s="14" t="s">
        <v>437</v>
      </c>
      <c r="M103">
        <v>0</v>
      </c>
      <c r="Q103" s="4" t="s">
        <v>405</v>
      </c>
    </row>
    <row r="104" spans="1:23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0" t="s">
        <v>381</v>
      </c>
      <c r="F104" s="6">
        <v>45117</v>
      </c>
      <c r="G104" s="4" t="s">
        <v>8</v>
      </c>
      <c r="H104" s="4" t="s">
        <v>8</v>
      </c>
      <c r="J104" s="14" t="s">
        <v>437</v>
      </c>
      <c r="M104">
        <v>0</v>
      </c>
    </row>
    <row r="105" spans="1:23" ht="15.75" customHeight="1" x14ac:dyDescent="0.15">
      <c r="A105" s="4" t="s">
        <v>22</v>
      </c>
      <c r="B105" s="4" t="s">
        <v>413</v>
      </c>
      <c r="C105" s="6">
        <v>45117</v>
      </c>
      <c r="D105" t="s">
        <v>396</v>
      </c>
      <c r="E105" s="38" t="s">
        <v>382</v>
      </c>
      <c r="F105" s="6">
        <v>45117</v>
      </c>
      <c r="G105" s="4" t="s">
        <v>8</v>
      </c>
      <c r="H105" s="4" t="s">
        <v>8</v>
      </c>
      <c r="J105" s="14" t="s">
        <v>430</v>
      </c>
      <c r="M105">
        <v>0</v>
      </c>
      <c r="Q105" s="4" t="s">
        <v>426</v>
      </c>
    </row>
    <row r="106" spans="1:23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0" t="s">
        <v>383</v>
      </c>
      <c r="F106" s="6">
        <v>45117</v>
      </c>
      <c r="G106" s="4" t="s">
        <v>8</v>
      </c>
      <c r="H106" s="4" t="s">
        <v>8</v>
      </c>
      <c r="J106" s="14" t="s">
        <v>437</v>
      </c>
      <c r="M106">
        <v>0</v>
      </c>
      <c r="Q106" s="4" t="s">
        <v>427</v>
      </c>
    </row>
    <row r="107" spans="1:23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40" t="s">
        <v>384</v>
      </c>
      <c r="F107" s="6">
        <v>45117</v>
      </c>
      <c r="G107" s="4" t="s">
        <v>8</v>
      </c>
      <c r="H107" s="4" t="s">
        <v>8</v>
      </c>
      <c r="J107" s="14" t="s">
        <v>437</v>
      </c>
      <c r="M107">
        <v>0</v>
      </c>
    </row>
    <row r="108" spans="1:23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40" t="s">
        <v>385</v>
      </c>
      <c r="F108" s="6">
        <v>45117</v>
      </c>
      <c r="G108" s="4" t="s">
        <v>8</v>
      </c>
      <c r="H108" s="4" t="s">
        <v>8</v>
      </c>
      <c r="J108" s="14" t="s">
        <v>437</v>
      </c>
      <c r="M108">
        <v>0</v>
      </c>
      <c r="Q108" s="4" t="s">
        <v>404</v>
      </c>
    </row>
    <row r="109" spans="1:23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0" t="s">
        <v>386</v>
      </c>
      <c r="F109" s="6">
        <v>45117</v>
      </c>
      <c r="G109" s="4" t="s">
        <v>8</v>
      </c>
      <c r="H109" s="4" t="s">
        <v>8</v>
      </c>
      <c r="J109" s="14" t="s">
        <v>437</v>
      </c>
      <c r="M109">
        <v>0</v>
      </c>
    </row>
    <row r="110" spans="1:23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0" t="s">
        <v>387</v>
      </c>
      <c r="F110" s="6">
        <v>45117</v>
      </c>
      <c r="G110" s="4" t="s">
        <v>8</v>
      </c>
      <c r="H110" s="4" t="s">
        <v>8</v>
      </c>
      <c r="J110" s="14" t="s">
        <v>437</v>
      </c>
      <c r="M110">
        <v>0</v>
      </c>
      <c r="Q110" s="4" t="s">
        <v>425</v>
      </c>
    </row>
    <row r="111" spans="1:23" ht="15.75" customHeight="1" x14ac:dyDescent="0.15">
      <c r="A111" s="4" t="s">
        <v>22</v>
      </c>
      <c r="B111" s="4" t="s">
        <v>421</v>
      </c>
      <c r="C111" s="6">
        <v>45117</v>
      </c>
      <c r="D111" t="s">
        <v>403</v>
      </c>
      <c r="E111" s="43" t="s">
        <v>435</v>
      </c>
      <c r="F111" s="6">
        <v>45117</v>
      </c>
      <c r="G111" s="4" t="s">
        <v>8</v>
      </c>
      <c r="H111" s="4" t="s">
        <v>8</v>
      </c>
      <c r="J111" s="14" t="s">
        <v>437</v>
      </c>
      <c r="M111">
        <v>0</v>
      </c>
      <c r="Q111" s="4" t="s">
        <v>436</v>
      </c>
    </row>
    <row r="112" spans="1:23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s="41" t="s">
        <v>388</v>
      </c>
      <c r="F112" s="6">
        <v>45117</v>
      </c>
      <c r="G112" s="4" t="s">
        <v>8</v>
      </c>
      <c r="H112" s="4" t="s">
        <v>8</v>
      </c>
      <c r="J112" s="14" t="s">
        <v>437</v>
      </c>
      <c r="M112">
        <v>0</v>
      </c>
    </row>
    <row r="113" spans="2:13" ht="15.75" customHeight="1" x14ac:dyDescent="0.15">
      <c r="B113" t="s">
        <v>433</v>
      </c>
      <c r="C113" s="6">
        <v>45117</v>
      </c>
      <c r="D113" t="s">
        <v>434</v>
      </c>
      <c r="E113" s="42" t="s">
        <v>432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437</v>
      </c>
      <c r="M113">
        <v>0</v>
      </c>
    </row>
    <row r="116" spans="2:13" ht="15.75" customHeight="1" x14ac:dyDescent="0.15">
      <c r="E116" s="4" t="s">
        <v>420</v>
      </c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2023-07-19T17:11:37Z</dcterms:modified>
</cp:coreProperties>
</file>