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jordansiegel/Documents/GitHub/WTP_Rejection_Choice/"/>
    </mc:Choice>
  </mc:AlternateContent>
  <xr:revisionPtr revIDLastSave="0" documentId="13_ncr:1_{A47E8158-57F5-7B43-9BAF-5C48E90D88D2}" xr6:coauthVersionLast="47" xr6:coauthVersionMax="47" xr10:uidLastSave="{00000000-0000-0000-0000-000000000000}"/>
  <bookViews>
    <workbookView xWindow="-1200" yWindow="0" windowWidth="23320" windowHeight="18000" xr2:uid="{00000000-000D-0000-FFFF-FFFF00000000}"/>
  </bookViews>
  <sheets>
    <sheet name="pilottotalparticipant_list" sheetId="1" r:id="rId1"/>
  </sheets>
  <definedNames>
    <definedName name="_xlnm._FilterDatabase" localSheetId="0" hidden="1">pilottotalparticipant_list!$K$1:$K$2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Q2" i="1" l="1"/>
</calcChain>
</file>

<file path=xl/sharedStrings.xml><?xml version="1.0" encoding="utf-8"?>
<sst xmlns="http://schemas.openxmlformats.org/spreadsheetml/2006/main" count="775" uniqueCount="358">
  <si>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</si>
  <si>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</si>
  <si>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</si>
  <si>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</si>
  <si>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</si>
  <si>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</si>
  <si>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</si>
  <si>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</si>
  <si>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</si>
  <si>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</si>
  <si>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</si>
  <si>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</si>
  <si>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</si>
  <si>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</si>
  <si>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</si>
  <si>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</si>
  <si>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</si>
  <si>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</si>
  <si>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afterstresschange</t>
  </si>
  <si>
    <t>filter_directory?</t>
  </si>
  <si>
    <t>timebetween</t>
  </si>
  <si>
    <t>sex</t>
  </si>
  <si>
    <t>age</t>
  </si>
  <si>
    <t>Paid</t>
  </si>
  <si>
    <t>Debriefed</t>
  </si>
  <si>
    <t>race</t>
  </si>
  <si>
    <t>Other</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</si>
  <si>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</si>
  <si>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</si>
  <si>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</si>
  <si>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</si>
  <si>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</si>
  <si>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</si>
  <si>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</si>
  <si>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</si>
  <si>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</si>
  <si>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</si>
  <si>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</si>
  <si>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</si>
  <si>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</si>
  <si>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</si>
  <si>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</si>
  <si>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</si>
  <si>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</si>
  <si>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</si>
  <si>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</si>
  <si>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</si>
  <si>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</si>
  <si>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</si>
  <si>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</si>
  <si>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</si>
  <si>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</si>
  <si>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</si>
  <si>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</si>
  <si>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</si>
  <si>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</si>
  <si>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</si>
  <si>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</si>
  <si>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</si>
  <si>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</si>
  <si>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</si>
  <si>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</si>
  <si>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</si>
  <si>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</si>
  <si>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</si>
  <si>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</si>
  <si>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</si>
  <si>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</si>
  <si>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</si>
  <si>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</si>
  <si>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</si>
  <si>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</si>
  <si>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</si>
  <si>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</si>
  <si>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</si>
  <si>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</si>
  <si>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</si>
  <si>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</si>
  <si>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</si>
  <si>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</si>
  <si>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</si>
  <si>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</si>
  <si>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</si>
  <si>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</si>
  <si>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</si>
  <si>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</si>
  <si>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</si>
  <si>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</si>
  <si>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</si>
  <si>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</si>
  <si>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</si>
  <si>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</si>
  <si>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</si>
  <si>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</si>
  <si>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</si>
  <si>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</si>
  <si>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</si>
  <si>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</si>
  <si>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</si>
  <si>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</si>
  <si>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</si>
  <si>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</si>
  <si>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</si>
  <si>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</si>
  <si>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</si>
  <si>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</si>
  <si>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</si>
  <si>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</si>
  <si>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</si>
  <si>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</si>
  <si>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</si>
  <si>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</si>
  <si>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</si>
  <si>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</si>
  <si>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</si>
  <si>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</si>
  <si>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</si>
  <si>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</si>
  <si>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</si>
  <si>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</si>
  <si>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</si>
  <si>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</si>
  <si>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</si>
  <si>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</si>
  <si>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</si>
  <si>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</si>
  <si>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</si>
  <si>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</si>
  <si>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</si>
  <si>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</si>
  <si>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</si>
  <si>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</si>
  <si>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</si>
  <si>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</si>
  <si>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</si>
  <si>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</si>
  <si>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</si>
  <si>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</si>
  <si>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</si>
  <si>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</si>
  <si>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</si>
  <si>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</si>
  <si>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</si>
  <si>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</si>
  <si>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 xml:space="preserve">uploading picture from different accounts </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</si>
  <si>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</si>
  <si>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</si>
  <si>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</si>
  <si>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</si>
  <si>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</si>
  <si>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</si>
  <si>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</si>
  <si>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</si>
  <si>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</si>
  <si>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</si>
  <si>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</si>
  <si>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</si>
  <si>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</si>
  <si>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</si>
  <si>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</si>
  <si>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</si>
  <si>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</si>
  <si>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</si>
  <si>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</si>
  <si>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</si>
  <si>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</si>
  <si>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</si>
  <si>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</si>
  <si>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</si>
  <si>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</si>
  <si>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</si>
  <si>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</si>
  <si>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</si>
  <si>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</si>
  <si>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</si>
  <si>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</si>
  <si>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</si>
  <si>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</si>
  <si>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</si>
  <si>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</si>
  <si>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</si>
  <si>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</si>
  <si>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</si>
  <si>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</si>
  <si>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</si>
  <si>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</si>
  <si>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</si>
  <si>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</si>
  <si>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</si>
  <si>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</si>
  <si>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</si>
  <si>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</si>
  <si>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</si>
  <si>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</si>
  <si>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</si>
  <si>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</si>
  <si>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</si>
  <si>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</si>
  <si>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</si>
  <si>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</si>
  <si>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</si>
  <si>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</si>
  <si>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</si>
  <si>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</si>
  <si>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</si>
  <si>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</si>
  <si>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</si>
  <si>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</si>
  <si>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</si>
  <si>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</si>
  <si>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</si>
  <si>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</si>
  <si>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</si>
  <si>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</si>
  <si>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</si>
  <si>
    <t>Y</t>
  </si>
  <si>
    <t>6683b31d16dd162d502a8b00</t>
  </si>
  <si>
    <t>667d08e12ac1bcbdd829a936</t>
  </si>
  <si>
    <t>6669a122ab60c120f94b3aa5</t>
  </si>
  <si>
    <t>66465b2522d14ab162ff2dbd</t>
  </si>
  <si>
    <t>6627722f249e56fcefd07b8c</t>
  </si>
  <si>
    <t>66202163d9e5dba57c5e831d</t>
  </si>
  <si>
    <t>60d0a4fa9e6e2189f489ab48</t>
  </si>
  <si>
    <t>x</t>
  </si>
  <si>
    <t>R_5JViSvOhV3YfJyY</t>
  </si>
  <si>
    <t>R_1o0ksKzuDA3kG9K</t>
  </si>
  <si>
    <t>R_1CriAho1XwB2LKh</t>
  </si>
  <si>
    <t>R_1iUnsOtPJvC61rd</t>
  </si>
  <si>
    <t>R_6hxVJMnWJlZkCQe</t>
  </si>
  <si>
    <t>R_1nWq0dhK2yWRpkt</t>
  </si>
  <si>
    <t>R_50f2ME8Q6kr3MFj</t>
  </si>
  <si>
    <t>R_61py2YQKGWKujuc</t>
  </si>
  <si>
    <t>R_1hFi7jsHAOOu1sk</t>
  </si>
  <si>
    <t>R_3IbBor4OkHd8yyi</t>
  </si>
  <si>
    <t>R_6XkmYDDuvl5Omul</t>
  </si>
  <si>
    <t>R_5ZE7FEPmQfJUIUa</t>
  </si>
  <si>
    <t>R_3BtjZZwOgWtK0ri</t>
  </si>
  <si>
    <t>R_1jkVda9h2Cm7dPw</t>
  </si>
  <si>
    <t>Blank Data File</t>
  </si>
  <si>
    <t>669d8f03a8742ea4d11b35d8</t>
  </si>
  <si>
    <t>66800683809f48e85f663f86</t>
  </si>
  <si>
    <t>66463e4efb99fba5a67a010a</t>
  </si>
  <si>
    <t>65bfa888853e3415ea344885</t>
  </si>
  <si>
    <t>65fb2f8291cf16104e63effc</t>
  </si>
  <si>
    <t>65e4124826438fd6dc97bd7e</t>
  </si>
  <si>
    <t>59603d41604aac0001210da1</t>
  </si>
  <si>
    <t>663a27bfa1e92a6df3aa5a29</t>
  </si>
  <si>
    <t>66b8ab28f2c4f834497d7a73</t>
  </si>
  <si>
    <t>669802cf14276986c0fc13bf</t>
  </si>
  <si>
    <t>669ce242ca3a8872c5816a30</t>
  </si>
  <si>
    <t>66a3d4b8b4bf84ae5d959a60</t>
  </si>
  <si>
    <t>same three photos uploaded repeatedly</t>
  </si>
  <si>
    <t>R_6gMjVl9t9zu4FlQ</t>
  </si>
  <si>
    <t>R_7PdfSuIv2y0ddXn</t>
  </si>
  <si>
    <t>R_7sWIX8AfONj0gb4</t>
  </si>
  <si>
    <t>R_1VQIRT1fJiTq7DT</t>
  </si>
  <si>
    <t>R_77qTuzoricolTKh</t>
  </si>
  <si>
    <t>R_6S6gN1AXxO0jxtv</t>
  </si>
  <si>
    <t>R_6FRv9GDa7rfUTRn</t>
  </si>
  <si>
    <t>R_5rywsk4DFk9WFkl</t>
  </si>
  <si>
    <t>R_3uy79qVI4ltgpSV</t>
  </si>
  <si>
    <t>R_57It8gecMSUMkoN</t>
  </si>
  <si>
    <t>R_2Fdnk2NDYTGNQJz</t>
  </si>
  <si>
    <t>R_5UZf0FoDQ6YlrKF</t>
  </si>
  <si>
    <t>R_1qt9k2mBEbrW3Zz</t>
  </si>
  <si>
    <t>N</t>
  </si>
  <si>
    <t>60fdc3ada5f9d93d7976cc0c (TESTED)</t>
  </si>
  <si>
    <t>66d1c31af69e6526d2e16b8a</t>
  </si>
  <si>
    <t>6657347ef0b4955605d003b9</t>
  </si>
  <si>
    <t>66ba909954ae8842a7c369a4</t>
  </si>
  <si>
    <t>66ce33a40ac4984adc2e18c8</t>
  </si>
  <si>
    <t>666e123eb6aff45cf5be575e</t>
  </si>
  <si>
    <t>66d7d94ecf4c9082e82203be</t>
  </si>
  <si>
    <t>66d9609fbac7758ed890cece</t>
  </si>
  <si>
    <t>66bf33a4511b666d9a6faf5e</t>
  </si>
  <si>
    <t>668d5a454e51f2df12027e26</t>
  </si>
  <si>
    <t>66c06f3c57bd4b8a294846e5</t>
  </si>
  <si>
    <t>R_6IMpMivRVv57H53</t>
  </si>
  <si>
    <t>R_5NiPZLDgBnZDL3z</t>
  </si>
  <si>
    <t>R_6NrFgBKTyT6mqKR</t>
  </si>
  <si>
    <t>R_31ZwFH5LxX31O2h</t>
  </si>
  <si>
    <t>R_31ix5fwDFeEDiLJ</t>
  </si>
  <si>
    <t>R_3Qfle22ibw9mJno</t>
  </si>
  <si>
    <t>R_5xAaaNrkc9oSXSA</t>
  </si>
  <si>
    <t>R_1AGcOv1VAFthgat</t>
  </si>
  <si>
    <t>R_1eamRqqys2PUpk5</t>
  </si>
  <si>
    <t>R_3XaLIrQ5KDhs0rQ</t>
  </si>
  <si>
    <t>R_3Be4BPArx9UAly1</t>
  </si>
  <si>
    <t>R_1yaJgRqRcDZpVND</t>
  </si>
  <si>
    <t>R_3NPQEBKqqjngdX3</t>
  </si>
  <si>
    <t>R_1JJbOlWonjVieOF</t>
  </si>
  <si>
    <t>R_3jHXDaYZroRrLJU</t>
  </si>
  <si>
    <t>R_5lWudo7iqri1Fjr</t>
  </si>
  <si>
    <t>R_531r5UyPENeMpsG</t>
  </si>
  <si>
    <t>R_1H4tC7EVgZgWH3r</t>
  </si>
  <si>
    <t xml:space="preserve">do not use </t>
  </si>
  <si>
    <t xml:space="preserve">replaced photo 11 with 26 duplicate, replaced 13 with 27, </t>
  </si>
  <si>
    <t xml:space="preserve">AI photos - do not use </t>
  </si>
  <si>
    <t xml:space="preserve">needs one more photo </t>
  </si>
  <si>
    <t xml:space="preserve">no experiences </t>
  </si>
  <si>
    <t>R_7HGj8avDZv8RXni</t>
  </si>
  <si>
    <t>R_72bRN6zrzg5FrLG</t>
  </si>
  <si>
    <t>why?</t>
  </si>
  <si>
    <t>messaged to see if willing to provide additional info</t>
  </si>
  <si>
    <t>66a08dccc5cc029fc23a96a8</t>
  </si>
  <si>
    <t>60fd83ff5af11073b7d1ed62</t>
  </si>
  <si>
    <t>66c0f86657bd4b8a294856a0</t>
  </si>
  <si>
    <t>6560aa71bf5cc31f1c99ca34</t>
  </si>
  <si>
    <t>6665fb9d3202800c8227cde5</t>
  </si>
  <si>
    <t>662a754842502c24dbb45384</t>
  </si>
  <si>
    <t>66f16ff603404dbb816cc517</t>
  </si>
  <si>
    <t>655e0b698915e40faa8002f2</t>
  </si>
  <si>
    <t>6111216b74cfd482d05ac02b</t>
  </si>
  <si>
    <t>66c0df311f98d7c9661669d9</t>
  </si>
  <si>
    <t>63d161e70272bba9f3f70980</t>
  </si>
  <si>
    <t>66d83fb0c75a948077515b49</t>
  </si>
  <si>
    <t>62865af5a1e349260f58cdf7</t>
  </si>
  <si>
    <t>66ed6bba745fee41cbe32310</t>
  </si>
  <si>
    <t>5f4a835e9e84256238129995</t>
  </si>
  <si>
    <t>66946e3054a30a2bf5b1be40</t>
  </si>
  <si>
    <t>66a049748b57caf868c3179d</t>
  </si>
  <si>
    <t>R_5Oqv5OkHuU1w5PW</t>
  </si>
  <si>
    <t>R_6QHkRhxhrXS4mcN</t>
  </si>
  <si>
    <t>R_7K3eWOwv9WJu0lo</t>
  </si>
  <si>
    <t>R_1FX4kCDTkxFCS1b</t>
  </si>
  <si>
    <t>R_6diVVGpC0Gh2Auj</t>
  </si>
  <si>
    <t>R_5FnWDP51GMyhvCS</t>
  </si>
  <si>
    <t>R_7qiRqWRBiuMo04p</t>
  </si>
  <si>
    <t>R_3UfKAdoeU6VzhEA</t>
  </si>
  <si>
    <t>R_3qf9kCSiep23rub</t>
  </si>
  <si>
    <t>R_3j1LIagq4BkNT0T</t>
  </si>
  <si>
    <t>R_1rP9GA5VFVrKeUN</t>
  </si>
  <si>
    <t>R_3Zvzc3E0iTgravv</t>
  </si>
  <si>
    <t>R_5p4jGk88ou23sao</t>
  </si>
  <si>
    <t>R_7M6zL4l5RgI4Eu8</t>
  </si>
  <si>
    <t>R_17qliX4L81GuVys</t>
  </si>
  <si>
    <t>R_1fDKg8ljynDKF8B</t>
  </si>
  <si>
    <t>R_1ZCQFgVnx0miJXh</t>
  </si>
  <si>
    <t>R_7ZlqKnhHPI5LRpn</t>
  </si>
  <si>
    <t>R_5KzkP8FmhW5Ku0V</t>
  </si>
  <si>
    <t>R_6FUHRWq2HYYszbf</t>
  </si>
  <si>
    <t>R_6r1auUrefyeJ25u</t>
  </si>
  <si>
    <t>R_1WVhyVz8rEAhz2m</t>
  </si>
  <si>
    <t>R_3f1tGuSUGjo1PDA</t>
  </si>
  <si>
    <t>R_7jcBxPMSI1tmDkP</t>
  </si>
  <si>
    <t>R_7oRY5hBf4vdw6Kc</t>
  </si>
  <si>
    <t>R_1lz8BtIEGZEJXr7</t>
  </si>
  <si>
    <t>R_7gcq4gO28cXtP69</t>
  </si>
  <si>
    <t>R_3D7xHMqVfdFK1VS</t>
  </si>
  <si>
    <t>R_1aueXVNxGwxAGoF</t>
  </si>
  <si>
    <t>R_54GyywgyXsQJzhL</t>
  </si>
  <si>
    <t>R_1qUNjpJ0sJbHQHV</t>
  </si>
  <si>
    <t>R_1iSrH1z3sc9zsjf</t>
  </si>
  <si>
    <t>R_59mPlYErUHGBwXL</t>
  </si>
  <si>
    <t>R_6AQNauuyJnhZP57</t>
  </si>
  <si>
    <t>replaced photo 4 w photo 26 (alcohol), replaced photo 6 with 27 (alcohool)</t>
  </si>
  <si>
    <t>getting more experience</t>
  </si>
  <si>
    <t>replaced photo 2 with photo 26, getting more 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</si>
</sst>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1"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
      <sz val="10"/>
      <color rgb="FF191D22"/>
      <name val="Arial"/>
      <family val="2"/>
    </font>
  </fonts>
  <fills count="6">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theme="4"/>
        <bgColor indexed="64"/>
      </patternFill>
    </fill>
    <fill>
      <patternFill patternType="solid">
        <fgColor theme="6" tint="0.79998168889431442"/>
        <bgColor indexed="64"/>
      </patternFill>
    </fill>
  </fills>
  <borders count="1">
    <border>
      <left/>
      <right/>
      <top/>
      <bottom/>
      <diagonal/>
    </border>
  </borders>
  <cellStyleXfs count="1">
    <xf numFmtId="0" fontId="0" fillId="0" borderId="0"/>
  </cellStyleXfs>
  <cellXfs count="41">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0" fontId="5"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0" fontId="7" fillId="0" borderId="0" xfId="0" applyFont="1"/>
    <xf numFmtId="22" fontId="0" fillId="0" borderId="0" xfId="0" applyNumberFormat="1"/>
    <xf numFmtId="0" fontId="2" fillId="0" borderId="0" xfId="0" applyFont="1" applyAlignment="1">
      <alignment wrapText="1" shrinkToFit="1"/>
    </xf>
    <xf numFmtId="0" fontId="2" fillId="2" borderId="0" xfId="0" applyFont="1" applyFill="1"/>
    <xf numFmtId="0" fontId="2" fillId="3" borderId="0" xfId="0" applyFont="1" applyFill="1"/>
    <xf numFmtId="0" fontId="9" fillId="3" borderId="0" xfId="0" applyFont="1" applyFill="1"/>
    <xf numFmtId="0" fontId="1" fillId="2" borderId="0" xfId="0" applyFont="1" applyFill="1"/>
    <xf numFmtId="11" fontId="2" fillId="0" borderId="0" xfId="0" applyNumberFormat="1" applyFont="1"/>
    <xf numFmtId="0" fontId="6" fillId="0" borderId="0" xfId="0" applyFont="1"/>
    <xf numFmtId="11" fontId="0" fillId="0" borderId="0" xfId="0" applyNumberFormat="1"/>
    <xf numFmtId="0" fontId="8" fillId="0" borderId="0" xfId="0" applyFont="1"/>
    <xf numFmtId="11" fontId="1" fillId="0" borderId="0" xfId="0" applyNumberFormat="1" applyFont="1"/>
    <xf numFmtId="0" fontId="0" fillId="4" borderId="0" xfId="0" applyFill="1"/>
    <xf numFmtId="164" fontId="0" fillId="4" borderId="0" xfId="0" applyNumberFormat="1" applyFill="1"/>
    <xf numFmtId="0" fontId="0" fillId="4" borderId="0" xfId="0" applyFill="1" applyAlignment="1">
      <alignment wrapText="1"/>
    </xf>
    <xf numFmtId="164" fontId="2" fillId="0" borderId="0" xfId="0" applyNumberFormat="1" applyFont="1"/>
    <xf numFmtId="0" fontId="10" fillId="0" borderId="0" xfId="0" applyFont="1"/>
    <xf numFmtId="14" fontId="2" fillId="4" borderId="0" xfId="0" applyNumberFormat="1" applyFont="1" applyFill="1"/>
    <xf numFmtId="14" fontId="2" fillId="0" borderId="0" xfId="0" applyNumberFormat="1" applyFont="1"/>
    <xf numFmtId="0" fontId="2" fillId="4" borderId="0" xfId="0" applyFont="1" applyFill="1"/>
    <xf numFmtId="0" fontId="2" fillId="4" borderId="0" xfId="0" applyFont="1" applyFill="1" applyAlignment="1">
      <alignment wrapText="1" shrinkToFit="1"/>
    </xf>
    <xf numFmtId="11" fontId="7" fillId="0" borderId="0" xfId="0" applyNumberFormat="1" applyFont="1"/>
    <xf numFmtId="0" fontId="7" fillId="5" borderId="0" xfId="0" applyFont="1" applyFill="1"/>
    <xf numFmtId="0" fontId="7" fillId="0" borderId="0" xfId="0" applyFont="1" applyFill="1"/>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48575"/>
  <sheetViews>
    <sheetView tabSelected="1" zoomScale="135" zoomScaleNormal="135" workbookViewId="0">
      <pane xSplit="2" ySplit="1" topLeftCell="H78" activePane="bottomRight" state="frozen"/>
      <selection pane="topRight" activeCell="B1" sqref="B1"/>
      <selection pane="bottomLeft" activeCell="A2" sqref="A2"/>
      <selection pane="bottomRight" activeCell="M91" sqref="M91"/>
    </sheetView>
  </sheetViews>
  <sheetFormatPr baseColWidth="10" defaultColWidth="12.6640625" defaultRowHeight="15.75" customHeight="1" x14ac:dyDescent="0.15"/>
  <cols>
    <col min="1" max="1" width="12.6640625" customWidth="1"/>
    <col min="2" max="2" width="20.5" customWidth="1"/>
    <col min="3" max="4" width="21.1640625" customWidth="1"/>
    <col min="5" max="5" width="33.83203125" bestFit="1" customWidth="1"/>
    <col min="6" max="6" width="19" style="10" customWidth="1"/>
    <col min="7" max="8" width="20" customWidth="1"/>
    <col min="9" max="9" width="10.1640625" customWidth="1"/>
    <col min="10" max="10" width="14.1640625" customWidth="1"/>
    <col min="11" max="11" width="21.1640625" style="8" customWidth="1"/>
    <col min="12" max="12" width="12.6640625" customWidth="1"/>
    <col min="14" max="14" width="26" customWidth="1"/>
    <col min="15" max="15" width="14.83203125" customWidth="1"/>
    <col min="16" max="16" width="19.5" style="10" customWidth="1"/>
    <col min="17" max="17" width="19.5" customWidth="1"/>
    <col min="18" max="18" width="15.1640625" customWidth="1"/>
    <col min="19" max="19" width="16"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100</v>
      </c>
      <c r="I1" s="3" t="s">
        <v>14</v>
      </c>
      <c r="J1" s="3" t="s">
        <v>19</v>
      </c>
      <c r="K1" s="7" t="s">
        <v>9</v>
      </c>
      <c r="L1" s="3" t="s">
        <v>0</v>
      </c>
      <c r="M1" s="2" t="s">
        <v>147</v>
      </c>
      <c r="N1" s="3" t="s">
        <v>17</v>
      </c>
      <c r="O1" s="3" t="s">
        <v>16</v>
      </c>
      <c r="P1" s="9" t="s">
        <v>1</v>
      </c>
      <c r="Q1" s="3" t="s">
        <v>20</v>
      </c>
      <c r="R1" s="3" t="s">
        <v>2</v>
      </c>
      <c r="S1" s="2" t="s">
        <v>18</v>
      </c>
      <c r="T1" s="11" t="s">
        <v>12</v>
      </c>
      <c r="U1" s="2" t="s">
        <v>21</v>
      </c>
      <c r="V1" s="2" t="s">
        <v>22</v>
      </c>
      <c r="W1" s="2" t="s">
        <v>23</v>
      </c>
      <c r="X1" s="2" t="s">
        <v>24</v>
      </c>
      <c r="Y1" s="2" t="s">
        <v>25</v>
      </c>
    </row>
    <row r="2" spans="1:25" ht="41" customHeight="1" x14ac:dyDescent="0.15">
      <c r="A2" s="4" t="s">
        <v>33</v>
      </c>
      <c r="B2" t="s">
        <v>34</v>
      </c>
      <c r="C2" s="5">
        <v>45393</v>
      </c>
      <c r="D2" t="s">
        <v>7</v>
      </c>
      <c r="E2" s="4" t="s">
        <v>28</v>
      </c>
      <c r="F2" s="10">
        <v>45393</v>
      </c>
      <c r="G2" s="4" t="s">
        <v>3</v>
      </c>
      <c r="H2" s="4"/>
      <c r="I2" s="1" t="s">
        <v>3</v>
      </c>
      <c r="J2" s="1" t="s">
        <v>3</v>
      </c>
      <c r="K2" s="1" t="s">
        <v>3</v>
      </c>
      <c r="L2">
        <v>1</v>
      </c>
      <c r="M2" s="23" t="s">
        <v>187</v>
      </c>
      <c r="O2">
        <v>1</v>
      </c>
      <c r="P2" s="10">
        <v>44875</v>
      </c>
      <c r="Q2">
        <f>_xlfn.DAYS(P2,F2)</f>
        <v>-518</v>
      </c>
      <c r="R2" s="6">
        <v>2</v>
      </c>
      <c r="S2">
        <v>0</v>
      </c>
      <c r="T2" s="12" t="s">
        <v>10</v>
      </c>
      <c r="U2" s="4">
        <v>0</v>
      </c>
      <c r="V2">
        <v>30</v>
      </c>
      <c r="W2" s="4" t="s">
        <v>3</v>
      </c>
      <c r="X2" s="4" t="s">
        <v>3</v>
      </c>
      <c r="Y2" s="4" t="s">
        <v>26</v>
      </c>
    </row>
    <row r="3" spans="1:25" ht="15.75" customHeight="1" x14ac:dyDescent="0.15">
      <c r="A3" s="4" t="s">
        <v>33</v>
      </c>
      <c r="B3" t="s">
        <v>38</v>
      </c>
      <c r="C3" s="5">
        <v>45393</v>
      </c>
      <c r="D3" s="4" t="s">
        <v>42</v>
      </c>
      <c r="E3" s="24" t="s">
        <v>29</v>
      </c>
      <c r="F3" s="10">
        <v>45393</v>
      </c>
      <c r="G3" s="4" t="s">
        <v>3</v>
      </c>
      <c r="H3" s="4"/>
      <c r="I3" s="4" t="s">
        <v>3</v>
      </c>
      <c r="K3" s="4" t="s">
        <v>3</v>
      </c>
      <c r="M3" s="20" t="s">
        <v>187</v>
      </c>
    </row>
    <row r="4" spans="1:25" ht="15.75" customHeight="1" x14ac:dyDescent="0.15">
      <c r="A4" s="4" t="s">
        <v>33</v>
      </c>
      <c r="B4" t="s">
        <v>36</v>
      </c>
      <c r="C4" s="5">
        <v>45393</v>
      </c>
      <c r="D4" t="s">
        <v>40</v>
      </c>
      <c r="E4" s="4" t="s">
        <v>30</v>
      </c>
      <c r="F4" s="10">
        <v>45393</v>
      </c>
      <c r="G4" s="4" t="s">
        <v>3</v>
      </c>
      <c r="H4" s="4"/>
      <c r="I4" s="4" t="s">
        <v>3</v>
      </c>
      <c r="K4" s="4" t="s">
        <v>3</v>
      </c>
      <c r="M4" s="21" t="s">
        <v>189</v>
      </c>
    </row>
    <row r="5" spans="1:25" ht="15.75" customHeight="1" x14ac:dyDescent="0.15">
      <c r="A5" s="4" t="s">
        <v>33</v>
      </c>
      <c r="B5" t="s">
        <v>35</v>
      </c>
      <c r="C5" s="5">
        <v>45393</v>
      </c>
      <c r="D5" t="s">
        <v>41</v>
      </c>
      <c r="E5" s="4" t="s">
        <v>31</v>
      </c>
      <c r="F5" s="10">
        <v>45393</v>
      </c>
      <c r="G5" s="4" t="s">
        <v>3</v>
      </c>
      <c r="H5" s="4"/>
      <c r="I5" s="4" t="s">
        <v>3</v>
      </c>
      <c r="K5" s="4" t="s">
        <v>3</v>
      </c>
      <c r="M5" s="20" t="s">
        <v>187</v>
      </c>
    </row>
    <row r="6" spans="1:25" ht="15.75" customHeight="1" x14ac:dyDescent="0.15">
      <c r="A6" s="4" t="s">
        <v>33</v>
      </c>
      <c r="B6" t="s">
        <v>37</v>
      </c>
      <c r="C6" s="5">
        <v>45393</v>
      </c>
      <c r="D6" t="s">
        <v>39</v>
      </c>
      <c r="E6" s="4" t="s">
        <v>32</v>
      </c>
      <c r="F6" s="10">
        <v>45393</v>
      </c>
      <c r="G6" s="4" t="s">
        <v>3</v>
      </c>
      <c r="H6" s="4"/>
      <c r="I6" s="4" t="s">
        <v>3</v>
      </c>
      <c r="K6" s="4" t="s">
        <v>3</v>
      </c>
      <c r="M6" s="20" t="s">
        <v>187</v>
      </c>
    </row>
    <row r="7" spans="1:25" ht="15.75" customHeight="1" x14ac:dyDescent="0.15">
      <c r="A7" s="4" t="s">
        <v>51</v>
      </c>
      <c r="B7" t="s">
        <v>52</v>
      </c>
      <c r="C7" s="5">
        <v>45394</v>
      </c>
      <c r="D7" t="s">
        <v>47</v>
      </c>
      <c r="E7" s="4" t="s">
        <v>43</v>
      </c>
      <c r="F7" s="10">
        <v>45394</v>
      </c>
      <c r="G7" s="4" t="s">
        <v>3</v>
      </c>
      <c r="H7" s="4"/>
      <c r="I7" s="4" t="s">
        <v>3</v>
      </c>
      <c r="K7" s="4" t="s">
        <v>3</v>
      </c>
      <c r="M7" s="21" t="s">
        <v>189</v>
      </c>
    </row>
    <row r="8" spans="1:25" ht="15.75" customHeight="1" x14ac:dyDescent="0.2">
      <c r="A8" s="4" t="s">
        <v>51</v>
      </c>
      <c r="B8" t="s">
        <v>53</v>
      </c>
      <c r="C8" s="5">
        <v>45394</v>
      </c>
      <c r="D8" s="13" t="s">
        <v>48</v>
      </c>
      <c r="E8" s="4" t="s">
        <v>44</v>
      </c>
      <c r="F8" s="10">
        <v>45394</v>
      </c>
      <c r="G8" s="4" t="s">
        <v>3</v>
      </c>
      <c r="H8" s="4"/>
      <c r="I8" s="4" t="s">
        <v>3</v>
      </c>
      <c r="K8" s="4" t="s">
        <v>3</v>
      </c>
      <c r="M8" s="21" t="s">
        <v>189</v>
      </c>
    </row>
    <row r="9" spans="1:25" ht="15.75" customHeight="1" x14ac:dyDescent="0.15">
      <c r="A9" s="4" t="s">
        <v>51</v>
      </c>
      <c r="B9" t="s">
        <v>54</v>
      </c>
      <c r="C9" s="5">
        <v>45394</v>
      </c>
      <c r="D9" t="s">
        <v>49</v>
      </c>
      <c r="E9" s="4" t="s">
        <v>45</v>
      </c>
      <c r="F9" s="10">
        <v>45394</v>
      </c>
      <c r="G9" s="4" t="s">
        <v>3</v>
      </c>
      <c r="H9" s="4"/>
      <c r="I9" s="4" t="s">
        <v>3</v>
      </c>
      <c r="K9" s="4" t="s">
        <v>3</v>
      </c>
      <c r="M9" s="21" t="s">
        <v>189</v>
      </c>
    </row>
    <row r="10" spans="1:25" ht="15.75" customHeight="1" x14ac:dyDescent="0.15">
      <c r="A10" s="4" t="s">
        <v>51</v>
      </c>
      <c r="B10" t="s">
        <v>55</v>
      </c>
      <c r="C10" s="5">
        <v>45394</v>
      </c>
      <c r="D10" t="s">
        <v>50</v>
      </c>
      <c r="E10" s="4" t="s">
        <v>46</v>
      </c>
      <c r="F10" s="10">
        <v>45394</v>
      </c>
      <c r="G10" s="4" t="s">
        <v>3</v>
      </c>
      <c r="H10" s="4"/>
      <c r="I10" s="4" t="s">
        <v>3</v>
      </c>
      <c r="K10" s="4" t="s">
        <v>3</v>
      </c>
      <c r="M10" s="20" t="s">
        <v>187</v>
      </c>
    </row>
    <row r="11" spans="1:25" ht="15.75" customHeight="1" x14ac:dyDescent="0.15">
      <c r="A11" s="4" t="s">
        <v>51</v>
      </c>
      <c r="B11" t="s">
        <v>59</v>
      </c>
      <c r="C11" s="5">
        <v>45463</v>
      </c>
      <c r="D11" t="s">
        <v>57</v>
      </c>
      <c r="E11" s="25" t="s">
        <v>56</v>
      </c>
      <c r="F11" s="10">
        <v>45454</v>
      </c>
      <c r="G11" s="4" t="s">
        <v>3</v>
      </c>
      <c r="H11" s="4"/>
      <c r="I11" s="4" t="s">
        <v>3</v>
      </c>
      <c r="K11" s="4" t="s">
        <v>3</v>
      </c>
      <c r="M11" s="20" t="s">
        <v>187</v>
      </c>
      <c r="T11" s="14" t="s">
        <v>58</v>
      </c>
    </row>
    <row r="12" spans="1:25" ht="15.75" customHeight="1" x14ac:dyDescent="0.15">
      <c r="A12" s="4" t="s">
        <v>71</v>
      </c>
      <c r="B12" t="s">
        <v>84</v>
      </c>
      <c r="C12" s="5">
        <v>45467</v>
      </c>
      <c r="D12" t="s">
        <v>72</v>
      </c>
      <c r="E12" t="s">
        <v>60</v>
      </c>
      <c r="F12" s="10">
        <v>45466</v>
      </c>
      <c r="G12" s="4" t="s">
        <v>3</v>
      </c>
      <c r="H12" s="4"/>
      <c r="I12" s="4" t="s">
        <v>3</v>
      </c>
      <c r="K12" s="4" t="s">
        <v>3</v>
      </c>
      <c r="M12" s="21" t="s">
        <v>190</v>
      </c>
      <c r="T12" s="14" t="s">
        <v>102</v>
      </c>
    </row>
    <row r="13" spans="1:25" ht="15.75" customHeight="1" x14ac:dyDescent="0.15">
      <c r="A13" s="4" t="s">
        <v>71</v>
      </c>
      <c r="B13" t="s">
        <v>83</v>
      </c>
      <c r="C13" s="5">
        <v>45467</v>
      </c>
      <c r="D13" t="s">
        <v>73</v>
      </c>
      <c r="E13" t="s">
        <v>61</v>
      </c>
      <c r="F13" s="10">
        <v>45466</v>
      </c>
      <c r="G13" s="4" t="s">
        <v>3</v>
      </c>
      <c r="H13" s="4" t="s">
        <v>3</v>
      </c>
      <c r="I13" s="4" t="s">
        <v>3</v>
      </c>
      <c r="K13" s="4" t="s">
        <v>3</v>
      </c>
      <c r="M13" s="20" t="s">
        <v>191</v>
      </c>
    </row>
    <row r="14" spans="1:25" ht="15.75" customHeight="1" x14ac:dyDescent="0.15">
      <c r="A14" s="4" t="s">
        <v>71</v>
      </c>
      <c r="B14" t="s">
        <v>85</v>
      </c>
      <c r="C14" s="5">
        <v>45467</v>
      </c>
      <c r="D14" t="s">
        <v>74</v>
      </c>
      <c r="E14" t="s">
        <v>62</v>
      </c>
      <c r="F14" s="10">
        <v>45466</v>
      </c>
      <c r="G14" s="4" t="s">
        <v>3</v>
      </c>
      <c r="H14" s="4" t="s">
        <v>3</v>
      </c>
      <c r="I14" s="4" t="s">
        <v>3</v>
      </c>
      <c r="K14" s="4" t="s">
        <v>3</v>
      </c>
      <c r="M14" s="20" t="s">
        <v>192</v>
      </c>
    </row>
    <row r="15" spans="1:25" ht="15.75" customHeight="1" x14ac:dyDescent="0.15">
      <c r="A15" s="4" t="s">
        <v>71</v>
      </c>
      <c r="C15" s="5">
        <v>45467</v>
      </c>
      <c r="D15" t="s">
        <v>75</v>
      </c>
      <c r="E15" t="s">
        <v>63</v>
      </c>
      <c r="F15" s="10">
        <v>45466</v>
      </c>
      <c r="G15" s="4" t="s">
        <v>3</v>
      </c>
      <c r="H15" s="4" t="s">
        <v>27</v>
      </c>
      <c r="I15" s="4" t="s">
        <v>92</v>
      </c>
      <c r="K15" s="4" t="s">
        <v>92</v>
      </c>
      <c r="M15" s="4" t="s">
        <v>188</v>
      </c>
      <c r="T15" s="12" t="s">
        <v>87</v>
      </c>
    </row>
    <row r="16" spans="1:25" ht="15.75" customHeight="1" x14ac:dyDescent="0.15">
      <c r="A16" s="4" t="s">
        <v>71</v>
      </c>
      <c r="B16" t="s">
        <v>86</v>
      </c>
      <c r="C16" s="5">
        <v>45467</v>
      </c>
      <c r="D16" t="s">
        <v>76</v>
      </c>
      <c r="E16" t="s">
        <v>64</v>
      </c>
      <c r="F16" s="10">
        <v>45466</v>
      </c>
      <c r="G16" s="4" t="s">
        <v>3</v>
      </c>
      <c r="H16" s="4" t="s">
        <v>3</v>
      </c>
      <c r="I16" s="4" t="s">
        <v>3</v>
      </c>
      <c r="K16" s="4" t="s">
        <v>3</v>
      </c>
      <c r="M16" s="20" t="s">
        <v>193</v>
      </c>
      <c r="T16" s="14" t="s">
        <v>101</v>
      </c>
    </row>
    <row r="17" spans="1:20" ht="15.75" customHeight="1" x14ac:dyDescent="0.15">
      <c r="A17" s="4" t="s">
        <v>71</v>
      </c>
      <c r="B17" t="s">
        <v>88</v>
      </c>
      <c r="C17" s="5">
        <v>45467</v>
      </c>
      <c r="D17" t="s">
        <v>77</v>
      </c>
      <c r="E17" s="26" t="s">
        <v>65</v>
      </c>
      <c r="F17" s="10">
        <v>45466</v>
      </c>
      <c r="G17" s="4" t="s">
        <v>3</v>
      </c>
      <c r="H17" s="4" t="s">
        <v>3</v>
      </c>
      <c r="I17" s="4" t="s">
        <v>3</v>
      </c>
      <c r="K17" s="4" t="s">
        <v>3</v>
      </c>
      <c r="L17" s="5">
        <v>45469</v>
      </c>
      <c r="M17" s="21" t="s">
        <v>190</v>
      </c>
    </row>
    <row r="18" spans="1:20" s="1" customFormat="1" ht="15.75" customHeight="1" x14ac:dyDescent="0.15">
      <c r="A18" s="1" t="s">
        <v>71</v>
      </c>
      <c r="C18" s="15">
        <v>45467</v>
      </c>
      <c r="D18" s="1" t="s">
        <v>78</v>
      </c>
      <c r="E18" s="1" t="s">
        <v>66</v>
      </c>
      <c r="F18" s="16">
        <v>45466</v>
      </c>
      <c r="G18" s="1" t="s">
        <v>3</v>
      </c>
      <c r="H18" s="1" t="s">
        <v>27</v>
      </c>
      <c r="I18" s="4" t="s">
        <v>92</v>
      </c>
      <c r="K18" s="4" t="s">
        <v>92</v>
      </c>
      <c r="M18" s="1" t="s">
        <v>188</v>
      </c>
      <c r="P18" s="16"/>
      <c r="T18" s="12" t="s">
        <v>87</v>
      </c>
    </row>
    <row r="19" spans="1:20" ht="15.75" customHeight="1" x14ac:dyDescent="0.15">
      <c r="A19" s="4" t="s">
        <v>71</v>
      </c>
      <c r="B19" t="s">
        <v>89</v>
      </c>
      <c r="C19" s="5">
        <v>45467</v>
      </c>
      <c r="D19" t="s">
        <v>79</v>
      </c>
      <c r="E19" t="s">
        <v>67</v>
      </c>
      <c r="F19" s="10">
        <v>45466</v>
      </c>
      <c r="G19" s="4" t="s">
        <v>3</v>
      </c>
      <c r="H19" s="4" t="s">
        <v>27</v>
      </c>
      <c r="I19" s="4" t="s">
        <v>92</v>
      </c>
      <c r="K19" s="4" t="s">
        <v>92</v>
      </c>
      <c r="M19" s="4" t="s">
        <v>188</v>
      </c>
      <c r="T19" s="14" t="s">
        <v>93</v>
      </c>
    </row>
    <row r="20" spans="1:20" ht="15.75" customHeight="1" x14ac:dyDescent="0.15">
      <c r="A20" s="4" t="s">
        <v>71</v>
      </c>
      <c r="B20" t="s">
        <v>90</v>
      </c>
      <c r="C20" s="5">
        <v>45467</v>
      </c>
      <c r="D20" t="s">
        <v>80</v>
      </c>
      <c r="E20" t="s">
        <v>68</v>
      </c>
      <c r="F20" s="10">
        <v>45466</v>
      </c>
      <c r="G20" s="4" t="s">
        <v>3</v>
      </c>
      <c r="H20" s="4" t="s">
        <v>3</v>
      </c>
      <c r="I20" s="4" t="s">
        <v>3</v>
      </c>
      <c r="K20" s="4" t="s">
        <v>3</v>
      </c>
      <c r="M20" s="20" t="s">
        <v>193</v>
      </c>
    </row>
    <row r="21" spans="1:20" ht="15.75" customHeight="1" x14ac:dyDescent="0.15">
      <c r="A21" s="4" t="s">
        <v>71</v>
      </c>
      <c r="C21" s="5">
        <v>45467</v>
      </c>
      <c r="D21" t="s">
        <v>81</v>
      </c>
      <c r="E21" t="s">
        <v>69</v>
      </c>
      <c r="F21" s="10">
        <v>45466</v>
      </c>
      <c r="G21" s="4" t="s">
        <v>3</v>
      </c>
      <c r="H21" s="4" t="s">
        <v>27</v>
      </c>
      <c r="I21" s="4" t="s">
        <v>92</v>
      </c>
      <c r="K21" s="4" t="s">
        <v>92</v>
      </c>
      <c r="M21" s="4" t="s">
        <v>188</v>
      </c>
      <c r="T21" s="12" t="s">
        <v>87</v>
      </c>
    </row>
    <row r="22" spans="1:20" ht="15.75" customHeight="1" x14ac:dyDescent="0.15">
      <c r="A22" s="4" t="s">
        <v>71</v>
      </c>
      <c r="B22" t="s">
        <v>91</v>
      </c>
      <c r="C22" s="5">
        <v>45467</v>
      </c>
      <c r="D22" t="s">
        <v>82</v>
      </c>
      <c r="E22" t="s">
        <v>70</v>
      </c>
      <c r="F22" s="10">
        <v>45466</v>
      </c>
      <c r="G22" s="4" t="s">
        <v>3</v>
      </c>
      <c r="H22" s="4" t="s">
        <v>3</v>
      </c>
      <c r="I22" s="4" t="s">
        <v>3</v>
      </c>
      <c r="K22" s="4" t="s">
        <v>3</v>
      </c>
      <c r="M22" s="20" t="s">
        <v>187</v>
      </c>
    </row>
    <row r="23" spans="1:20" ht="15.75" customHeight="1" x14ac:dyDescent="0.15">
      <c r="A23" s="4" t="s">
        <v>71</v>
      </c>
      <c r="B23" t="s">
        <v>98</v>
      </c>
      <c r="C23" s="5">
        <v>45467</v>
      </c>
      <c r="D23" t="s">
        <v>96</v>
      </c>
      <c r="E23" s="4" t="s">
        <v>94</v>
      </c>
      <c r="F23" s="10">
        <v>45466</v>
      </c>
      <c r="G23" s="4" t="s">
        <v>3</v>
      </c>
      <c r="H23" s="4" t="s">
        <v>3</v>
      </c>
      <c r="I23" s="4" t="s">
        <v>3</v>
      </c>
      <c r="K23" s="4" t="s">
        <v>3</v>
      </c>
      <c r="M23" s="20" t="s">
        <v>265</v>
      </c>
    </row>
    <row r="24" spans="1:20" ht="15.75" customHeight="1" x14ac:dyDescent="0.15">
      <c r="A24" s="4" t="s">
        <v>71</v>
      </c>
      <c r="B24" t="s">
        <v>99</v>
      </c>
      <c r="C24" s="5">
        <v>45467</v>
      </c>
      <c r="D24" t="s">
        <v>97</v>
      </c>
      <c r="E24" t="s">
        <v>95</v>
      </c>
      <c r="F24" s="10">
        <v>45466</v>
      </c>
      <c r="G24" s="4" t="s">
        <v>3</v>
      </c>
      <c r="H24" s="4" t="s">
        <v>3</v>
      </c>
      <c r="I24" s="4" t="s">
        <v>3</v>
      </c>
      <c r="K24" s="4" t="s">
        <v>3</v>
      </c>
      <c r="M24" s="21" t="s">
        <v>190</v>
      </c>
    </row>
    <row r="25" spans="1:20" ht="15.75" customHeight="1" x14ac:dyDescent="0.15">
      <c r="A25" s="4" t="s">
        <v>71</v>
      </c>
      <c r="B25" t="s">
        <v>142</v>
      </c>
      <c r="C25" s="5"/>
      <c r="D25" t="s">
        <v>116</v>
      </c>
      <c r="E25" s="17" t="s">
        <v>103</v>
      </c>
      <c r="F25" s="18">
        <v>45475.893946759257</v>
      </c>
      <c r="G25" t="s">
        <v>3</v>
      </c>
      <c r="H25" s="4" t="s">
        <v>3</v>
      </c>
      <c r="I25" t="s">
        <v>3</v>
      </c>
      <c r="K25" s="19" t="s">
        <v>3</v>
      </c>
      <c r="M25" s="20" t="s">
        <v>187</v>
      </c>
      <c r="N25">
        <v>20</v>
      </c>
    </row>
    <row r="26" spans="1:20" ht="15.75" customHeight="1" x14ac:dyDescent="0.15">
      <c r="A26" s="4" t="s">
        <v>71</v>
      </c>
      <c r="B26" t="s">
        <v>130</v>
      </c>
      <c r="C26" s="5">
        <v>45476</v>
      </c>
      <c r="D26" t="s">
        <v>123</v>
      </c>
      <c r="E26" s="17" t="s">
        <v>104</v>
      </c>
      <c r="F26" s="18">
        <v>45475.933194444442</v>
      </c>
      <c r="G26" s="4" t="s">
        <v>3</v>
      </c>
      <c r="H26" s="4" t="s">
        <v>3</v>
      </c>
      <c r="I26" s="4" t="s">
        <v>3</v>
      </c>
      <c r="K26" s="19" t="s">
        <v>3</v>
      </c>
      <c r="M26" s="21" t="s">
        <v>190</v>
      </c>
      <c r="T26" s="12" t="s">
        <v>129</v>
      </c>
    </row>
    <row r="27" spans="1:20" ht="15.75" customHeight="1" x14ac:dyDescent="0.15">
      <c r="A27" s="4" t="s">
        <v>71</v>
      </c>
      <c r="B27" t="s">
        <v>140</v>
      </c>
      <c r="C27" s="5">
        <v>45476</v>
      </c>
      <c r="D27" t="s">
        <v>117</v>
      </c>
      <c r="E27" s="17" t="s">
        <v>105</v>
      </c>
      <c r="F27" s="18">
        <v>45475.898773148147</v>
      </c>
      <c r="G27" s="4" t="s">
        <v>3</v>
      </c>
      <c r="H27" s="4" t="s">
        <v>3</v>
      </c>
      <c r="I27" s="4" t="s">
        <v>3</v>
      </c>
      <c r="K27" s="19" t="s">
        <v>3</v>
      </c>
      <c r="M27" s="20" t="s">
        <v>193</v>
      </c>
    </row>
    <row r="28" spans="1:20" ht="15.75" customHeight="1" x14ac:dyDescent="0.15">
      <c r="A28" s="4" t="s">
        <v>71</v>
      </c>
      <c r="B28" t="s">
        <v>141</v>
      </c>
      <c r="C28" s="5">
        <v>45477</v>
      </c>
      <c r="D28" t="s">
        <v>118</v>
      </c>
      <c r="E28" s="17" t="s">
        <v>106</v>
      </c>
      <c r="F28" s="18">
        <v>45475.899189814816</v>
      </c>
      <c r="G28" s="4" t="s">
        <v>3</v>
      </c>
      <c r="H28" s="4" t="s">
        <v>3</v>
      </c>
      <c r="I28" s="4" t="s">
        <v>3</v>
      </c>
      <c r="K28" s="19" t="s">
        <v>3</v>
      </c>
      <c r="M28" s="21" t="s">
        <v>190</v>
      </c>
      <c r="T28" s="12" t="s">
        <v>145</v>
      </c>
    </row>
    <row r="29" spans="1:20" ht="15.75" customHeight="1" x14ac:dyDescent="0.15">
      <c r="A29" s="4" t="s">
        <v>71</v>
      </c>
      <c r="B29" t="s">
        <v>139</v>
      </c>
      <c r="C29" s="5">
        <v>45478</v>
      </c>
      <c r="D29" t="s">
        <v>119</v>
      </c>
      <c r="E29" s="17" t="s">
        <v>107</v>
      </c>
      <c r="F29" s="18">
        <v>45475.907094907408</v>
      </c>
      <c r="G29" s="4" t="s">
        <v>3</v>
      </c>
      <c r="H29" s="4" t="s">
        <v>3</v>
      </c>
      <c r="I29" s="4" t="s">
        <v>3</v>
      </c>
      <c r="K29" s="19" t="s">
        <v>3</v>
      </c>
      <c r="M29" s="20" t="s">
        <v>193</v>
      </c>
    </row>
    <row r="30" spans="1:20" ht="15.75" customHeight="1" x14ac:dyDescent="0.15">
      <c r="A30" s="4" t="s">
        <v>71</v>
      </c>
      <c r="B30" t="s">
        <v>137</v>
      </c>
      <c r="C30" s="5">
        <v>45479</v>
      </c>
      <c r="D30" t="s">
        <v>120</v>
      </c>
      <c r="E30" s="17" t="s">
        <v>108</v>
      </c>
      <c r="F30" s="18">
        <v>45475.912314814814</v>
      </c>
      <c r="G30" s="4" t="s">
        <v>3</v>
      </c>
      <c r="H30" s="4"/>
      <c r="I30" s="4" t="s">
        <v>3</v>
      </c>
      <c r="K30" s="19" t="s">
        <v>3</v>
      </c>
      <c r="M30" s="21" t="s">
        <v>190</v>
      </c>
      <c r="T30" s="12" t="s">
        <v>146</v>
      </c>
    </row>
    <row r="31" spans="1:20" ht="15.75" customHeight="1" x14ac:dyDescent="0.15">
      <c r="A31" s="4" t="s">
        <v>71</v>
      </c>
      <c r="B31" t="s">
        <v>138</v>
      </c>
      <c r="C31" s="5">
        <v>45480</v>
      </c>
      <c r="D31" t="s">
        <v>121</v>
      </c>
      <c r="E31" s="17" t="s">
        <v>109</v>
      </c>
      <c r="F31" s="18">
        <v>45475.918715277781</v>
      </c>
      <c r="G31" s="4" t="s">
        <v>3</v>
      </c>
      <c r="H31" s="4" t="s">
        <v>3</v>
      </c>
      <c r="I31" s="4" t="s">
        <v>3</v>
      </c>
      <c r="K31" s="19" t="s">
        <v>3</v>
      </c>
      <c r="M31" s="21" t="s">
        <v>190</v>
      </c>
      <c r="R31" t="s">
        <v>3</v>
      </c>
      <c r="T31" s="12" t="s">
        <v>143</v>
      </c>
    </row>
    <row r="32" spans="1:20" ht="15.75" customHeight="1" x14ac:dyDescent="0.15">
      <c r="A32" s="4" t="s">
        <v>71</v>
      </c>
      <c r="B32" t="s">
        <v>133</v>
      </c>
      <c r="C32" s="5">
        <v>45481</v>
      </c>
      <c r="D32" t="s">
        <v>128</v>
      </c>
      <c r="E32" s="17" t="s">
        <v>110</v>
      </c>
      <c r="F32" s="18">
        <v>45475.990833333337</v>
      </c>
      <c r="G32" s="4" t="s">
        <v>3</v>
      </c>
      <c r="I32" s="4" t="s">
        <v>27</v>
      </c>
      <c r="K32" s="8" t="s">
        <v>92</v>
      </c>
      <c r="M32" s="4" t="s">
        <v>188</v>
      </c>
      <c r="R32" t="s">
        <v>3</v>
      </c>
      <c r="T32" s="12" t="s">
        <v>144</v>
      </c>
    </row>
    <row r="33" spans="1:20" ht="15.75" customHeight="1" x14ac:dyDescent="0.15">
      <c r="A33" s="4" t="s">
        <v>71</v>
      </c>
      <c r="B33" t="s">
        <v>135</v>
      </c>
      <c r="C33" s="5">
        <v>45482</v>
      </c>
      <c r="D33" t="s">
        <v>126</v>
      </c>
      <c r="E33" s="17" t="s">
        <v>111</v>
      </c>
      <c r="F33" s="18">
        <v>45476.090590277781</v>
      </c>
      <c r="G33" s="4" t="s">
        <v>3</v>
      </c>
      <c r="H33" s="4" t="s">
        <v>3</v>
      </c>
      <c r="I33" s="4" t="s">
        <v>3</v>
      </c>
      <c r="K33" s="19" t="s">
        <v>3</v>
      </c>
      <c r="M33" s="21" t="s">
        <v>190</v>
      </c>
      <c r="R33" t="s">
        <v>3</v>
      </c>
    </row>
    <row r="34" spans="1:20" ht="15.75" customHeight="1" x14ac:dyDescent="0.15">
      <c r="A34" s="4" t="s">
        <v>71</v>
      </c>
      <c r="B34" t="s">
        <v>136</v>
      </c>
      <c r="C34" s="5">
        <v>45483</v>
      </c>
      <c r="D34" t="s">
        <v>127</v>
      </c>
      <c r="E34" s="17" t="s">
        <v>112</v>
      </c>
      <c r="F34" s="18">
        <v>45476.23265046296</v>
      </c>
      <c r="G34" s="4" t="s">
        <v>3</v>
      </c>
      <c r="H34" s="4" t="s">
        <v>3</v>
      </c>
      <c r="I34" s="4" t="s">
        <v>3</v>
      </c>
      <c r="K34" s="19" t="s">
        <v>3</v>
      </c>
      <c r="M34" s="21" t="s">
        <v>190</v>
      </c>
      <c r="R34" t="s">
        <v>3</v>
      </c>
    </row>
    <row r="35" spans="1:20" ht="15.75" customHeight="1" x14ac:dyDescent="0.15">
      <c r="A35" s="4" t="s">
        <v>71</v>
      </c>
      <c r="B35" t="s">
        <v>131</v>
      </c>
      <c r="C35" s="5">
        <v>45484</v>
      </c>
      <c r="D35" t="s">
        <v>124</v>
      </c>
      <c r="E35" s="17" t="s">
        <v>113</v>
      </c>
      <c r="F35" s="18">
        <v>45475.935532407406</v>
      </c>
      <c r="G35" s="4" t="s">
        <v>3</v>
      </c>
      <c r="H35" s="4" t="s">
        <v>3</v>
      </c>
      <c r="I35" s="4" t="s">
        <v>3</v>
      </c>
      <c r="K35" s="19" t="s">
        <v>3</v>
      </c>
      <c r="M35" s="20" t="s">
        <v>186</v>
      </c>
      <c r="R35" t="s">
        <v>3</v>
      </c>
    </row>
    <row r="36" spans="1:20" ht="15.75" customHeight="1" x14ac:dyDescent="0.15">
      <c r="A36" s="4" t="s">
        <v>71</v>
      </c>
      <c r="B36" t="s">
        <v>132</v>
      </c>
      <c r="C36" s="5">
        <v>45485</v>
      </c>
      <c r="D36" t="s">
        <v>122</v>
      </c>
      <c r="E36" s="17" t="s">
        <v>114</v>
      </c>
      <c r="F36" s="18">
        <v>45475.923344907409</v>
      </c>
      <c r="G36" s="4" t="s">
        <v>3</v>
      </c>
      <c r="H36" s="4" t="s">
        <v>3</v>
      </c>
      <c r="I36" s="4" t="s">
        <v>3</v>
      </c>
      <c r="K36" s="19" t="s">
        <v>3</v>
      </c>
      <c r="M36" s="20" t="s">
        <v>187</v>
      </c>
      <c r="R36" t="s">
        <v>3</v>
      </c>
    </row>
    <row r="37" spans="1:20" ht="15.75" customHeight="1" x14ac:dyDescent="0.15">
      <c r="A37" s="4" t="s">
        <v>71</v>
      </c>
      <c r="B37" t="s">
        <v>134</v>
      </c>
      <c r="C37" s="5">
        <v>45486</v>
      </c>
      <c r="D37" t="s">
        <v>125</v>
      </c>
      <c r="E37" s="17" t="s">
        <v>115</v>
      </c>
      <c r="F37" s="18">
        <v>45476.044374999998</v>
      </c>
      <c r="G37" s="4" t="s">
        <v>3</v>
      </c>
      <c r="H37" s="4" t="s">
        <v>3</v>
      </c>
      <c r="I37" s="4" t="s">
        <v>3</v>
      </c>
      <c r="K37" s="19" t="s">
        <v>3</v>
      </c>
      <c r="M37" s="20" t="s">
        <v>186</v>
      </c>
      <c r="R37" t="s">
        <v>3</v>
      </c>
    </row>
    <row r="38" spans="1:20" ht="15.75" customHeight="1" x14ac:dyDescent="0.2">
      <c r="A38" t="s">
        <v>158</v>
      </c>
      <c r="B38" t="s">
        <v>169</v>
      </c>
      <c r="C38" s="5">
        <v>45490</v>
      </c>
      <c r="D38" s="13" t="s">
        <v>159</v>
      </c>
      <c r="E38" s="17" t="s">
        <v>148</v>
      </c>
      <c r="I38" s="4" t="s">
        <v>3</v>
      </c>
      <c r="K38" s="19" t="s">
        <v>3</v>
      </c>
      <c r="M38" s="21" t="s">
        <v>184</v>
      </c>
      <c r="R38" t="s">
        <v>3</v>
      </c>
      <c r="T38" s="14" t="s">
        <v>181</v>
      </c>
    </row>
    <row r="39" spans="1:20" ht="15.75" customHeight="1" x14ac:dyDescent="0.15">
      <c r="A39" s="4" t="s">
        <v>158</v>
      </c>
      <c r="B39" t="s">
        <v>170</v>
      </c>
      <c r="C39" s="5">
        <v>45490</v>
      </c>
      <c r="D39" t="s">
        <v>161</v>
      </c>
      <c r="E39" s="27" t="s">
        <v>149</v>
      </c>
      <c r="I39" s="4" t="s">
        <v>3</v>
      </c>
      <c r="K39" s="19" t="s">
        <v>3</v>
      </c>
      <c r="M39" s="20" t="s">
        <v>186</v>
      </c>
      <c r="R39" t="s">
        <v>3</v>
      </c>
    </row>
    <row r="40" spans="1:20" ht="15.75" customHeight="1" x14ac:dyDescent="0.15">
      <c r="A40" s="4" t="s">
        <v>158</v>
      </c>
      <c r="B40" t="s">
        <v>171</v>
      </c>
      <c r="C40" s="5">
        <v>45490</v>
      </c>
      <c r="D40" t="s">
        <v>160</v>
      </c>
      <c r="E40" s="17" t="s">
        <v>150</v>
      </c>
      <c r="I40" s="4" t="s">
        <v>3</v>
      </c>
      <c r="K40" s="19" t="s">
        <v>3</v>
      </c>
      <c r="M40" s="21" t="s">
        <v>184</v>
      </c>
      <c r="R40" t="s">
        <v>3</v>
      </c>
    </row>
    <row r="41" spans="1:20" ht="15.75" customHeight="1" x14ac:dyDescent="0.15">
      <c r="A41" s="4" t="s">
        <v>158</v>
      </c>
      <c r="B41" t="s">
        <v>172</v>
      </c>
      <c r="C41" s="5">
        <v>45490</v>
      </c>
      <c r="D41" t="s">
        <v>162</v>
      </c>
      <c r="E41" s="27" t="s">
        <v>151</v>
      </c>
      <c r="I41" s="4" t="s">
        <v>3</v>
      </c>
      <c r="K41" s="19" t="s">
        <v>3</v>
      </c>
      <c r="M41" s="21" t="s">
        <v>215</v>
      </c>
      <c r="R41" t="s">
        <v>3</v>
      </c>
      <c r="T41" s="14" t="s">
        <v>180</v>
      </c>
    </row>
    <row r="42" spans="1:20" ht="15.75" customHeight="1" x14ac:dyDescent="0.15">
      <c r="A42" s="4" t="s">
        <v>158</v>
      </c>
      <c r="B42" t="s">
        <v>173</v>
      </c>
      <c r="C42" s="5">
        <v>45490</v>
      </c>
      <c r="D42" t="s">
        <v>163</v>
      </c>
      <c r="E42" s="27" t="s">
        <v>152</v>
      </c>
      <c r="I42" s="4" t="s">
        <v>3</v>
      </c>
      <c r="K42" s="19" t="s">
        <v>3</v>
      </c>
      <c r="M42" s="20" t="s">
        <v>186</v>
      </c>
      <c r="R42" t="s">
        <v>3</v>
      </c>
      <c r="T42" s="14" t="s">
        <v>182</v>
      </c>
    </row>
    <row r="43" spans="1:20" ht="15.75" customHeight="1" x14ac:dyDescent="0.15">
      <c r="A43" s="4" t="s">
        <v>158</v>
      </c>
      <c r="B43" t="s">
        <v>174</v>
      </c>
      <c r="C43" s="5">
        <v>45490</v>
      </c>
      <c r="D43" t="s">
        <v>164</v>
      </c>
      <c r="E43" s="27" t="s">
        <v>153</v>
      </c>
      <c r="I43" s="4" t="s">
        <v>3</v>
      </c>
      <c r="K43" s="19" t="s">
        <v>3</v>
      </c>
      <c r="M43" s="21" t="s">
        <v>183</v>
      </c>
      <c r="R43" t="s">
        <v>3</v>
      </c>
    </row>
    <row r="44" spans="1:20" ht="15.75" customHeight="1" x14ac:dyDescent="0.15">
      <c r="A44" s="4" t="s">
        <v>158</v>
      </c>
      <c r="B44" t="s">
        <v>175</v>
      </c>
      <c r="C44" s="5">
        <v>45490</v>
      </c>
      <c r="D44" t="s">
        <v>165</v>
      </c>
      <c r="E44" s="27" t="s">
        <v>154</v>
      </c>
      <c r="I44" s="4" t="s">
        <v>3</v>
      </c>
      <c r="K44" s="19" t="s">
        <v>3</v>
      </c>
      <c r="M44" s="20" t="s">
        <v>186</v>
      </c>
      <c r="R44" t="s">
        <v>3</v>
      </c>
    </row>
    <row r="45" spans="1:20" ht="15.75" customHeight="1" x14ac:dyDescent="0.15">
      <c r="A45" s="4" t="s">
        <v>158</v>
      </c>
      <c r="B45" t="s">
        <v>176</v>
      </c>
      <c r="C45" s="5">
        <v>45490</v>
      </c>
      <c r="D45" t="s">
        <v>166</v>
      </c>
      <c r="E45" s="27" t="s">
        <v>155</v>
      </c>
      <c r="I45" s="4" t="s">
        <v>3</v>
      </c>
      <c r="K45" s="19" t="s">
        <v>3</v>
      </c>
      <c r="M45" s="20" t="s">
        <v>185</v>
      </c>
      <c r="R45" t="s">
        <v>3</v>
      </c>
    </row>
    <row r="46" spans="1:20" ht="15.75" customHeight="1" x14ac:dyDescent="0.15">
      <c r="A46" s="4" t="s">
        <v>158</v>
      </c>
      <c r="B46" t="s">
        <v>177</v>
      </c>
      <c r="C46" s="5">
        <v>45490</v>
      </c>
      <c r="D46" t="s">
        <v>167</v>
      </c>
      <c r="E46" s="27" t="s">
        <v>156</v>
      </c>
      <c r="I46" s="4" t="s">
        <v>3</v>
      </c>
      <c r="K46" s="19" t="s">
        <v>3</v>
      </c>
      <c r="M46" s="20" t="s">
        <v>186</v>
      </c>
      <c r="N46">
        <v>20</v>
      </c>
      <c r="R46" t="s">
        <v>3</v>
      </c>
      <c r="T46" s="14" t="s">
        <v>179</v>
      </c>
    </row>
    <row r="47" spans="1:20" ht="15.75" customHeight="1" x14ac:dyDescent="0.15">
      <c r="A47" s="4" t="s">
        <v>158</v>
      </c>
      <c r="B47" t="s">
        <v>178</v>
      </c>
      <c r="C47" s="5">
        <v>45490</v>
      </c>
      <c r="D47" t="s">
        <v>168</v>
      </c>
      <c r="E47" s="28" t="s">
        <v>157</v>
      </c>
      <c r="I47" s="4" t="s">
        <v>3</v>
      </c>
      <c r="K47" s="19" t="s">
        <v>3</v>
      </c>
      <c r="M47" s="20" t="s">
        <v>186</v>
      </c>
      <c r="R47" t="s">
        <v>3</v>
      </c>
    </row>
    <row r="48" spans="1:20" ht="15.75" customHeight="1" x14ac:dyDescent="0.15">
      <c r="A48" s="4" t="s">
        <v>158</v>
      </c>
      <c r="B48" t="s">
        <v>198</v>
      </c>
      <c r="C48" s="5">
        <v>45511</v>
      </c>
      <c r="D48" t="s">
        <v>196</v>
      </c>
      <c r="E48" t="s">
        <v>194</v>
      </c>
      <c r="I48" s="4" t="s">
        <v>3</v>
      </c>
      <c r="K48" s="8" t="s">
        <v>3</v>
      </c>
      <c r="M48" s="21" t="s">
        <v>189</v>
      </c>
      <c r="R48" t="s">
        <v>3</v>
      </c>
    </row>
    <row r="49" spans="1:20" ht="15.75" customHeight="1" x14ac:dyDescent="0.15">
      <c r="A49" s="4" t="s">
        <v>158</v>
      </c>
      <c r="B49" t="s">
        <v>199</v>
      </c>
      <c r="C49" s="5">
        <v>45511</v>
      </c>
      <c r="D49" t="s">
        <v>197</v>
      </c>
      <c r="E49" t="s">
        <v>195</v>
      </c>
      <c r="I49" s="4" t="s">
        <v>3</v>
      </c>
      <c r="K49" s="8" t="s">
        <v>3</v>
      </c>
      <c r="M49" s="21" t="s">
        <v>189</v>
      </c>
      <c r="N49" s="2">
        <v>20</v>
      </c>
      <c r="R49" t="s">
        <v>3</v>
      </c>
    </row>
    <row r="50" spans="1:20" ht="15.75" customHeight="1" x14ac:dyDescent="0.15">
      <c r="A50" s="4" t="s">
        <v>158</v>
      </c>
      <c r="B50" t="s">
        <v>209</v>
      </c>
      <c r="C50" s="5">
        <v>45517</v>
      </c>
      <c r="D50" t="s">
        <v>204</v>
      </c>
      <c r="E50" t="s">
        <v>200</v>
      </c>
      <c r="I50" s="4" t="s">
        <v>3</v>
      </c>
      <c r="K50" s="19" t="s">
        <v>3</v>
      </c>
      <c r="M50" s="22" t="s">
        <v>189</v>
      </c>
      <c r="R50" t="s">
        <v>3</v>
      </c>
      <c r="T50" s="14" t="s">
        <v>212</v>
      </c>
    </row>
    <row r="51" spans="1:20" ht="15.75" customHeight="1" x14ac:dyDescent="0.15">
      <c r="A51" s="4" t="s">
        <v>158</v>
      </c>
      <c r="B51" t="s">
        <v>208</v>
      </c>
      <c r="C51" s="5">
        <v>45517</v>
      </c>
      <c r="D51" t="s">
        <v>205</v>
      </c>
      <c r="E51" t="s">
        <v>201</v>
      </c>
      <c r="I51" s="4" t="s">
        <v>3</v>
      </c>
      <c r="K51" s="19" t="s">
        <v>3</v>
      </c>
      <c r="M51" s="21" t="s">
        <v>189</v>
      </c>
      <c r="T51" s="14" t="s">
        <v>214</v>
      </c>
    </row>
    <row r="52" spans="1:20" ht="15.75" customHeight="1" x14ac:dyDescent="0.15">
      <c r="A52" s="4" t="s">
        <v>158</v>
      </c>
      <c r="B52" t="s">
        <v>211</v>
      </c>
      <c r="C52" s="5">
        <v>45517</v>
      </c>
      <c r="D52" t="s">
        <v>206</v>
      </c>
      <c r="E52" t="s">
        <v>202</v>
      </c>
      <c r="I52" s="4" t="s">
        <v>3</v>
      </c>
      <c r="K52" s="19" t="s">
        <v>3</v>
      </c>
      <c r="M52" s="21" t="s">
        <v>189</v>
      </c>
      <c r="T52" s="14" t="s">
        <v>213</v>
      </c>
    </row>
    <row r="53" spans="1:20" ht="15.75" customHeight="1" x14ac:dyDescent="0.15">
      <c r="A53" s="4" t="s">
        <v>158</v>
      </c>
      <c r="B53" t="s">
        <v>210</v>
      </c>
      <c r="C53" s="5">
        <v>45517</v>
      </c>
      <c r="D53" t="s">
        <v>207</v>
      </c>
      <c r="E53" t="s">
        <v>203</v>
      </c>
      <c r="I53" s="4" t="s">
        <v>27</v>
      </c>
      <c r="K53" s="19" t="s">
        <v>92</v>
      </c>
      <c r="M53" s="4" t="s">
        <v>223</v>
      </c>
    </row>
    <row r="54" spans="1:20" ht="15.75" customHeight="1" x14ac:dyDescent="0.15">
      <c r="A54" s="4" t="s">
        <v>158</v>
      </c>
      <c r="B54" t="s">
        <v>224</v>
      </c>
      <c r="C54" s="5">
        <v>45524</v>
      </c>
      <c r="D54" t="s">
        <v>231</v>
      </c>
      <c r="E54" t="s">
        <v>216</v>
      </c>
      <c r="I54" s="4" t="s">
        <v>3</v>
      </c>
      <c r="K54" s="19" t="s">
        <v>3</v>
      </c>
      <c r="M54" s="21" t="s">
        <v>189</v>
      </c>
    </row>
    <row r="55" spans="1:20" ht="15.75" customHeight="1" x14ac:dyDescent="0.15">
      <c r="A55" s="4" t="s">
        <v>158</v>
      </c>
      <c r="B55" t="s">
        <v>228</v>
      </c>
      <c r="C55" s="5">
        <v>45524</v>
      </c>
      <c r="D55" s="4" t="s">
        <v>232</v>
      </c>
      <c r="E55" t="s">
        <v>217</v>
      </c>
      <c r="I55" s="4" t="s">
        <v>3</v>
      </c>
      <c r="K55" s="19" t="s">
        <v>3</v>
      </c>
      <c r="M55" s="20" t="s">
        <v>238</v>
      </c>
    </row>
    <row r="56" spans="1:20" ht="15.75" customHeight="1" x14ac:dyDescent="0.15">
      <c r="A56" s="4" t="s">
        <v>158</v>
      </c>
      <c r="B56" t="s">
        <v>225</v>
      </c>
      <c r="C56" s="5">
        <v>45524</v>
      </c>
      <c r="D56" s="4" t="s">
        <v>233</v>
      </c>
      <c r="E56" t="s">
        <v>218</v>
      </c>
      <c r="I56" s="4" t="s">
        <v>3</v>
      </c>
      <c r="K56" s="19" t="s">
        <v>3</v>
      </c>
      <c r="M56" s="21" t="s">
        <v>189</v>
      </c>
    </row>
    <row r="57" spans="1:20" ht="15.75" customHeight="1" x14ac:dyDescent="0.15">
      <c r="A57" s="4" t="s">
        <v>158</v>
      </c>
      <c r="B57" t="s">
        <v>230</v>
      </c>
      <c r="C57" s="5">
        <v>45524</v>
      </c>
      <c r="D57" t="s">
        <v>234</v>
      </c>
      <c r="E57" t="s">
        <v>219</v>
      </c>
      <c r="I57" s="4" t="s">
        <v>3</v>
      </c>
      <c r="K57" s="19" t="s">
        <v>3</v>
      </c>
      <c r="M57" s="21" t="s">
        <v>189</v>
      </c>
    </row>
    <row r="58" spans="1:20" ht="15.75" customHeight="1" x14ac:dyDescent="0.15">
      <c r="A58" s="4" t="s">
        <v>158</v>
      </c>
      <c r="B58" t="s">
        <v>226</v>
      </c>
      <c r="C58" s="5">
        <v>45524</v>
      </c>
      <c r="D58" t="s">
        <v>235</v>
      </c>
      <c r="E58" t="s">
        <v>220</v>
      </c>
      <c r="I58" s="4" t="s">
        <v>3</v>
      </c>
      <c r="K58" s="19" t="s">
        <v>3</v>
      </c>
      <c r="M58" s="21" t="s">
        <v>189</v>
      </c>
    </row>
    <row r="59" spans="1:20" ht="15.75" customHeight="1" x14ac:dyDescent="0.15">
      <c r="A59" s="4" t="s">
        <v>158</v>
      </c>
      <c r="B59" t="s">
        <v>227</v>
      </c>
      <c r="C59" s="5">
        <v>45524</v>
      </c>
      <c r="D59" t="s">
        <v>236</v>
      </c>
      <c r="E59" t="s">
        <v>221</v>
      </c>
      <c r="I59" s="4" t="s">
        <v>3</v>
      </c>
      <c r="K59" s="19" t="s">
        <v>3</v>
      </c>
      <c r="M59" s="21" t="s">
        <v>189</v>
      </c>
    </row>
    <row r="60" spans="1:20" ht="15.75" customHeight="1" x14ac:dyDescent="0.15">
      <c r="A60" s="4" t="s">
        <v>158</v>
      </c>
      <c r="B60" t="s">
        <v>229</v>
      </c>
      <c r="C60" s="5">
        <v>45524</v>
      </c>
      <c r="D60" t="s">
        <v>237</v>
      </c>
      <c r="E60" t="s">
        <v>222</v>
      </c>
      <c r="I60" s="4" t="s">
        <v>3</v>
      </c>
      <c r="K60" s="19" t="s">
        <v>3</v>
      </c>
      <c r="M60" s="20" t="s">
        <v>186</v>
      </c>
    </row>
    <row r="61" spans="1:20" ht="15.75" customHeight="1" x14ac:dyDescent="0.15">
      <c r="B61" t="s">
        <v>254</v>
      </c>
      <c r="C61" s="5">
        <v>45532</v>
      </c>
      <c r="E61" s="1" t="s">
        <v>239</v>
      </c>
      <c r="I61" s="4" t="s">
        <v>27</v>
      </c>
      <c r="J61" s="4"/>
      <c r="K61" s="19" t="s">
        <v>92</v>
      </c>
      <c r="M61" s="4" t="s">
        <v>188</v>
      </c>
      <c r="T61" s="14" t="s">
        <v>251</v>
      </c>
    </row>
    <row r="62" spans="1:20" ht="15.75" customHeight="1" x14ac:dyDescent="0.15">
      <c r="B62" t="s">
        <v>255</v>
      </c>
      <c r="C62" s="5">
        <v>45533</v>
      </c>
      <c r="E62" s="1" t="s">
        <v>240</v>
      </c>
      <c r="I62" s="4" t="s">
        <v>3</v>
      </c>
      <c r="K62" s="19" t="s">
        <v>3</v>
      </c>
      <c r="M62" s="21" t="s">
        <v>189</v>
      </c>
    </row>
    <row r="63" spans="1:20" ht="15.75" customHeight="1" x14ac:dyDescent="0.15">
      <c r="B63" t="s">
        <v>252</v>
      </c>
      <c r="C63" s="5">
        <v>45534</v>
      </c>
      <c r="E63" s="1" t="s">
        <v>241</v>
      </c>
      <c r="I63" s="4" t="s">
        <v>3</v>
      </c>
      <c r="K63" s="19" t="s">
        <v>3</v>
      </c>
      <c r="M63" s="21" t="s">
        <v>189</v>
      </c>
    </row>
    <row r="64" spans="1:20" ht="15.75" customHeight="1" x14ac:dyDescent="0.15">
      <c r="B64" t="s">
        <v>256</v>
      </c>
      <c r="C64" s="5">
        <v>45535</v>
      </c>
      <c r="E64" s="1" t="s">
        <v>242</v>
      </c>
      <c r="I64" s="4" t="s">
        <v>3</v>
      </c>
      <c r="K64" s="19" t="s">
        <v>3</v>
      </c>
      <c r="M64" s="20" t="s">
        <v>265</v>
      </c>
    </row>
    <row r="65" spans="1:20" ht="15.75" customHeight="1" x14ac:dyDescent="0.15">
      <c r="B65" t="s">
        <v>253</v>
      </c>
      <c r="C65" s="5">
        <v>45536</v>
      </c>
      <c r="E65" s="17" t="s">
        <v>243</v>
      </c>
      <c r="I65" s="4" t="s">
        <v>3</v>
      </c>
      <c r="K65" s="19" t="s">
        <v>3</v>
      </c>
      <c r="M65" s="21" t="s">
        <v>189</v>
      </c>
    </row>
    <row r="66" spans="1:20" ht="15.75" customHeight="1" x14ac:dyDescent="0.15">
      <c r="B66" t="s">
        <v>257</v>
      </c>
      <c r="C66" s="5">
        <v>45537</v>
      </c>
      <c r="E66" s="1" t="s">
        <v>244</v>
      </c>
      <c r="I66" s="4" t="s">
        <v>3</v>
      </c>
      <c r="K66" s="19" t="s">
        <v>3</v>
      </c>
      <c r="M66" s="21" t="s">
        <v>189</v>
      </c>
      <c r="N66" s="2">
        <v>32</v>
      </c>
    </row>
    <row r="67" spans="1:20" ht="15.75" customHeight="1" x14ac:dyDescent="0.15">
      <c r="B67" t="s">
        <v>259</v>
      </c>
      <c r="C67" s="5">
        <v>45538</v>
      </c>
      <c r="E67" s="1" t="s">
        <v>245</v>
      </c>
      <c r="I67" s="4" t="s">
        <v>3</v>
      </c>
      <c r="K67" s="19" t="s">
        <v>3</v>
      </c>
      <c r="M67" s="20" t="s">
        <v>265</v>
      </c>
    </row>
    <row r="68" spans="1:20" ht="15.75" customHeight="1" x14ac:dyDescent="0.15">
      <c r="B68" t="s">
        <v>264</v>
      </c>
      <c r="C68" s="5">
        <v>45539</v>
      </c>
      <c r="E68" s="1" t="s">
        <v>246</v>
      </c>
      <c r="I68" s="4" t="s">
        <v>3</v>
      </c>
      <c r="K68" s="19" t="s">
        <v>3</v>
      </c>
      <c r="M68" s="20" t="s">
        <v>265</v>
      </c>
      <c r="N68">
        <v>20</v>
      </c>
    </row>
    <row r="69" spans="1:20" ht="15.75" customHeight="1" x14ac:dyDescent="0.15">
      <c r="B69" t="s">
        <v>261</v>
      </c>
      <c r="C69" s="5">
        <v>45540</v>
      </c>
      <c r="E69" s="1" t="s">
        <v>247</v>
      </c>
      <c r="I69" s="4" t="s">
        <v>3</v>
      </c>
      <c r="K69" s="19" t="s">
        <v>3</v>
      </c>
      <c r="M69" s="20" t="s">
        <v>265</v>
      </c>
    </row>
    <row r="70" spans="1:20" ht="15.75" customHeight="1" x14ac:dyDescent="0.15">
      <c r="B70" t="s">
        <v>262</v>
      </c>
      <c r="C70" s="5">
        <v>45541</v>
      </c>
      <c r="E70" s="1" t="s">
        <v>248</v>
      </c>
      <c r="I70" s="4" t="s">
        <v>3</v>
      </c>
      <c r="K70" s="19" t="s">
        <v>3</v>
      </c>
      <c r="M70" s="20" t="s">
        <v>265</v>
      </c>
    </row>
    <row r="71" spans="1:20" ht="15.75" customHeight="1" x14ac:dyDescent="0.15">
      <c r="B71" t="s">
        <v>263</v>
      </c>
      <c r="C71" s="5">
        <v>45542</v>
      </c>
      <c r="E71" s="1" t="s">
        <v>266</v>
      </c>
      <c r="I71" s="4" t="s">
        <v>3</v>
      </c>
      <c r="K71" s="19" t="s">
        <v>3</v>
      </c>
      <c r="M71" s="20" t="s">
        <v>265</v>
      </c>
    </row>
    <row r="72" spans="1:20" ht="15.75" customHeight="1" x14ac:dyDescent="0.15">
      <c r="B72" t="s">
        <v>258</v>
      </c>
      <c r="C72" s="5">
        <v>45543</v>
      </c>
      <c r="E72" s="1" t="s">
        <v>249</v>
      </c>
      <c r="I72" s="4" t="s">
        <v>3</v>
      </c>
      <c r="K72" s="19" t="s">
        <v>3</v>
      </c>
      <c r="M72" s="20" t="s">
        <v>265</v>
      </c>
      <c r="N72">
        <v>3</v>
      </c>
    </row>
    <row r="73" spans="1:20" ht="15.75" customHeight="1" x14ac:dyDescent="0.15">
      <c r="B73" t="s">
        <v>260</v>
      </c>
      <c r="C73" s="5">
        <v>45544</v>
      </c>
      <c r="E73" s="1" t="s">
        <v>250</v>
      </c>
      <c r="I73" s="4" t="s">
        <v>3</v>
      </c>
      <c r="K73" s="19" t="s">
        <v>3</v>
      </c>
      <c r="M73" s="20" t="s">
        <v>265</v>
      </c>
    </row>
    <row r="74" spans="1:20" ht="15.75" customHeight="1" x14ac:dyDescent="0.15">
      <c r="A74" s="4" t="s">
        <v>158</v>
      </c>
      <c r="B74" t="s">
        <v>294</v>
      </c>
      <c r="C74" s="5">
        <v>45552</v>
      </c>
      <c r="D74" t="s">
        <v>285</v>
      </c>
      <c r="E74" s="17" t="s">
        <v>267</v>
      </c>
      <c r="I74" s="4" t="s">
        <v>27</v>
      </c>
      <c r="K74" s="19" t="s">
        <v>3</v>
      </c>
      <c r="M74" s="4" t="s">
        <v>303</v>
      </c>
    </row>
    <row r="75" spans="1:20" ht="15.75" customHeight="1" x14ac:dyDescent="0.15">
      <c r="A75" s="4" t="s">
        <v>158</v>
      </c>
      <c r="B75" t="s">
        <v>293</v>
      </c>
      <c r="C75" s="5">
        <v>45552</v>
      </c>
      <c r="D75" t="s">
        <v>284</v>
      </c>
      <c r="E75" s="17" t="s">
        <v>268</v>
      </c>
      <c r="I75" s="4" t="s">
        <v>27</v>
      </c>
      <c r="K75" s="19" t="s">
        <v>295</v>
      </c>
      <c r="M75" s="4" t="s">
        <v>188</v>
      </c>
      <c r="T75" s="14" t="s">
        <v>302</v>
      </c>
    </row>
    <row r="76" spans="1:20" ht="15.75" customHeight="1" x14ac:dyDescent="0.15">
      <c r="A76" t="s">
        <v>158</v>
      </c>
      <c r="B76" t="s">
        <v>292</v>
      </c>
      <c r="C76" s="5">
        <v>45552</v>
      </c>
      <c r="D76" t="s">
        <v>283</v>
      </c>
      <c r="E76" s="17" t="s">
        <v>269</v>
      </c>
      <c r="I76" s="4" t="s">
        <v>27</v>
      </c>
      <c r="K76" s="19" t="s">
        <v>3</v>
      </c>
      <c r="M76" s="21" t="s">
        <v>215</v>
      </c>
      <c r="T76" s="14" t="s">
        <v>296</v>
      </c>
    </row>
    <row r="77" spans="1:20" ht="15.75" customHeight="1" x14ac:dyDescent="0.15">
      <c r="A77" t="s">
        <v>158</v>
      </c>
      <c r="B77" t="s">
        <v>291</v>
      </c>
      <c r="C77" s="5">
        <v>45552</v>
      </c>
      <c r="D77" t="s">
        <v>281</v>
      </c>
      <c r="E77" s="17" t="s">
        <v>270</v>
      </c>
      <c r="I77" s="4" t="s">
        <v>27</v>
      </c>
      <c r="K77" s="19" t="s">
        <v>3</v>
      </c>
      <c r="M77" s="21" t="s">
        <v>215</v>
      </c>
    </row>
    <row r="78" spans="1:20" ht="15.75" customHeight="1" x14ac:dyDescent="0.15">
      <c r="A78" t="s">
        <v>158</v>
      </c>
      <c r="B78" t="s">
        <v>290</v>
      </c>
      <c r="C78" s="5">
        <v>45552</v>
      </c>
      <c r="D78" t="s">
        <v>282</v>
      </c>
      <c r="E78" s="17" t="s">
        <v>271</v>
      </c>
      <c r="I78" s="4" t="s">
        <v>27</v>
      </c>
      <c r="K78" s="19" t="s">
        <v>3</v>
      </c>
      <c r="M78" s="21" t="s">
        <v>215</v>
      </c>
    </row>
    <row r="79" spans="1:20" ht="15.75" customHeight="1" x14ac:dyDescent="0.15">
      <c r="A79" t="s">
        <v>158</v>
      </c>
      <c r="B79" t="s">
        <v>289</v>
      </c>
      <c r="C79" s="5">
        <v>45552</v>
      </c>
      <c r="D79" t="s">
        <v>280</v>
      </c>
      <c r="E79" s="17" t="s">
        <v>272</v>
      </c>
      <c r="I79" s="4" t="s">
        <v>27</v>
      </c>
      <c r="K79" s="19" t="s">
        <v>92</v>
      </c>
      <c r="M79" s="4" t="s">
        <v>188</v>
      </c>
      <c r="T79" s="14" t="s">
        <v>298</v>
      </c>
    </row>
    <row r="80" spans="1:20" ht="15.75" customHeight="1" x14ac:dyDescent="0.15">
      <c r="A80" t="s">
        <v>158</v>
      </c>
      <c r="B80" t="s">
        <v>288</v>
      </c>
      <c r="C80" s="5">
        <v>45552</v>
      </c>
      <c r="D80" t="s">
        <v>279</v>
      </c>
      <c r="E80" s="17" t="s">
        <v>273</v>
      </c>
      <c r="I80" s="4" t="s">
        <v>27</v>
      </c>
      <c r="K80" s="19" t="s">
        <v>3</v>
      </c>
      <c r="M80" s="21" t="s">
        <v>215</v>
      </c>
    </row>
    <row r="81" spans="1:20" ht="15.75" customHeight="1" x14ac:dyDescent="0.15">
      <c r="A81" s="2" t="s">
        <v>158</v>
      </c>
      <c r="B81" t="s">
        <v>301</v>
      </c>
      <c r="C81" s="5">
        <v>45552</v>
      </c>
      <c r="D81" t="s">
        <v>300</v>
      </c>
      <c r="E81" s="17" t="s">
        <v>274</v>
      </c>
      <c r="F81" s="32"/>
      <c r="I81" s="4" t="s">
        <v>27</v>
      </c>
      <c r="K81" s="19" t="s">
        <v>92</v>
      </c>
      <c r="M81" s="4" t="s">
        <v>188</v>
      </c>
      <c r="T81" s="14" t="s">
        <v>299</v>
      </c>
    </row>
    <row r="82" spans="1:20" ht="15.75" customHeight="1" x14ac:dyDescent="0.15">
      <c r="A82" t="s">
        <v>158</v>
      </c>
      <c r="B82" t="s">
        <v>287</v>
      </c>
      <c r="C82" s="5">
        <v>45552</v>
      </c>
      <c r="D82" t="s">
        <v>278</v>
      </c>
      <c r="E82" s="17" t="s">
        <v>275</v>
      </c>
      <c r="I82" s="4" t="s">
        <v>27</v>
      </c>
      <c r="K82" s="19" t="s">
        <v>3</v>
      </c>
      <c r="M82" s="21" t="s">
        <v>215</v>
      </c>
    </row>
    <row r="83" spans="1:20" ht="15.75" customHeight="1" x14ac:dyDescent="0.15">
      <c r="A83" t="s">
        <v>158</v>
      </c>
      <c r="B83" t="s">
        <v>286</v>
      </c>
      <c r="C83" s="5">
        <v>45552</v>
      </c>
      <c r="D83" t="s">
        <v>277</v>
      </c>
      <c r="E83" s="17" t="s">
        <v>276</v>
      </c>
      <c r="I83" s="4" t="s">
        <v>27</v>
      </c>
      <c r="K83" s="19" t="s">
        <v>295</v>
      </c>
      <c r="M83" s="4" t="s">
        <v>188</v>
      </c>
      <c r="T83" s="14" t="s">
        <v>297</v>
      </c>
    </row>
    <row r="84" spans="1:20" s="29" customFormat="1" ht="15.75" customHeight="1" x14ac:dyDescent="0.15">
      <c r="A84" s="36" t="s">
        <v>158</v>
      </c>
      <c r="B84" t="s">
        <v>343</v>
      </c>
      <c r="C84" s="34">
        <v>45567</v>
      </c>
      <c r="D84" t="s">
        <v>321</v>
      </c>
      <c r="E84" s="17" t="s">
        <v>304</v>
      </c>
      <c r="F84" s="30"/>
      <c r="K84" s="37" t="s">
        <v>3</v>
      </c>
      <c r="M84" s="36" t="s">
        <v>183</v>
      </c>
      <c r="P84" s="30"/>
      <c r="T84" s="31"/>
    </row>
    <row r="85" spans="1:20" ht="15.75" customHeight="1" x14ac:dyDescent="0.15">
      <c r="A85" t="s">
        <v>158</v>
      </c>
      <c r="B85" t="s">
        <v>342</v>
      </c>
      <c r="C85" s="35">
        <v>45567</v>
      </c>
      <c r="D85" t="s">
        <v>324</v>
      </c>
      <c r="E85" s="17" t="s">
        <v>305</v>
      </c>
      <c r="K85" s="19" t="s">
        <v>3</v>
      </c>
      <c r="M85" s="4" t="s">
        <v>215</v>
      </c>
      <c r="T85" s="14" t="s">
        <v>355</v>
      </c>
    </row>
    <row r="86" spans="1:20" ht="15.75" customHeight="1" x14ac:dyDescent="0.15">
      <c r="A86" t="s">
        <v>158</v>
      </c>
      <c r="B86" t="s">
        <v>354</v>
      </c>
      <c r="C86" s="35">
        <v>45567</v>
      </c>
      <c r="D86" t="s">
        <v>325</v>
      </c>
      <c r="E86" s="17" t="s">
        <v>306</v>
      </c>
      <c r="K86" s="12" t="s">
        <v>356</v>
      </c>
      <c r="T86" s="14" t="s">
        <v>357</v>
      </c>
    </row>
    <row r="87" spans="1:20" ht="15.75" customHeight="1" x14ac:dyDescent="0.15">
      <c r="A87" t="s">
        <v>158</v>
      </c>
      <c r="B87" t="s">
        <v>339</v>
      </c>
      <c r="C87" s="35">
        <v>45567</v>
      </c>
      <c r="D87" t="s">
        <v>322</v>
      </c>
      <c r="E87" s="17" t="s">
        <v>307</v>
      </c>
      <c r="K87" s="14" t="s">
        <v>3</v>
      </c>
      <c r="M87" s="4" t="s">
        <v>215</v>
      </c>
      <c r="T87" s="12" t="s">
        <v>356</v>
      </c>
    </row>
    <row r="88" spans="1:20" ht="15.75" customHeight="1" x14ac:dyDescent="0.15">
      <c r="A88" t="s">
        <v>158</v>
      </c>
      <c r="B88" t="s">
        <v>344</v>
      </c>
      <c r="C88" s="35">
        <v>45567</v>
      </c>
      <c r="D88" t="s">
        <v>326</v>
      </c>
      <c r="E88" s="17" t="s">
        <v>308</v>
      </c>
      <c r="K88" s="19" t="s">
        <v>3</v>
      </c>
      <c r="M88" s="4" t="s">
        <v>215</v>
      </c>
    </row>
    <row r="89" spans="1:20" ht="15.75" customHeight="1" x14ac:dyDescent="0.15">
      <c r="A89" t="s">
        <v>158</v>
      </c>
      <c r="B89" s="4" t="s">
        <v>345</v>
      </c>
      <c r="C89" s="35">
        <v>45567</v>
      </c>
      <c r="D89" t="s">
        <v>330</v>
      </c>
      <c r="E89" s="17" t="s">
        <v>309</v>
      </c>
      <c r="K89" s="19" t="s">
        <v>3</v>
      </c>
      <c r="M89" s="4" t="s">
        <v>215</v>
      </c>
    </row>
    <row r="90" spans="1:20" ht="15.75" customHeight="1" x14ac:dyDescent="0.15">
      <c r="A90" t="s">
        <v>158</v>
      </c>
      <c r="B90" t="s">
        <v>338</v>
      </c>
      <c r="C90" s="35">
        <v>45567</v>
      </c>
      <c r="D90" t="s">
        <v>323</v>
      </c>
      <c r="E90" s="40" t="s">
        <v>310</v>
      </c>
      <c r="K90" s="19" t="s">
        <v>3</v>
      </c>
      <c r="M90" s="4" t="s">
        <v>215</v>
      </c>
    </row>
    <row r="91" spans="1:20" ht="15.75" customHeight="1" x14ac:dyDescent="0.15">
      <c r="A91" t="s">
        <v>158</v>
      </c>
      <c r="B91" t="s">
        <v>341</v>
      </c>
      <c r="C91" s="35">
        <v>45567</v>
      </c>
      <c r="D91" t="s">
        <v>329</v>
      </c>
      <c r="E91" s="39" t="s">
        <v>311</v>
      </c>
      <c r="K91" s="19" t="s">
        <v>3</v>
      </c>
    </row>
    <row r="92" spans="1:20" ht="15.75" customHeight="1" x14ac:dyDescent="0.15">
      <c r="A92" t="s">
        <v>158</v>
      </c>
      <c r="B92" t="s">
        <v>340</v>
      </c>
      <c r="C92" s="35">
        <v>45567</v>
      </c>
      <c r="D92" t="s">
        <v>328</v>
      </c>
      <c r="E92" s="17" t="s">
        <v>312</v>
      </c>
      <c r="K92" s="19" t="s">
        <v>3</v>
      </c>
      <c r="M92" s="4" t="s">
        <v>215</v>
      </c>
    </row>
    <row r="93" spans="1:20" ht="15.75" customHeight="1" x14ac:dyDescent="0.15">
      <c r="A93" t="s">
        <v>158</v>
      </c>
      <c r="B93" t="s">
        <v>346</v>
      </c>
      <c r="C93" s="35">
        <v>45567</v>
      </c>
      <c r="D93" t="s">
        <v>331</v>
      </c>
      <c r="E93" s="39" t="s">
        <v>313</v>
      </c>
      <c r="K93" s="19" t="s">
        <v>3</v>
      </c>
    </row>
    <row r="94" spans="1:20" ht="15.75" customHeight="1" x14ac:dyDescent="0.15">
      <c r="A94" t="s">
        <v>158</v>
      </c>
      <c r="B94" t="s">
        <v>347</v>
      </c>
      <c r="C94" s="35">
        <v>45567</v>
      </c>
      <c r="D94" t="s">
        <v>332</v>
      </c>
      <c r="E94" s="17" t="s">
        <v>314</v>
      </c>
      <c r="K94" s="12" t="s">
        <v>356</v>
      </c>
      <c r="T94" s="12" t="s">
        <v>356</v>
      </c>
    </row>
    <row r="95" spans="1:20" ht="15.75" customHeight="1" x14ac:dyDescent="0.15">
      <c r="A95" t="s">
        <v>158</v>
      </c>
      <c r="B95" t="s">
        <v>348</v>
      </c>
      <c r="C95" s="35">
        <v>45567</v>
      </c>
      <c r="D95" s="4" t="s">
        <v>333</v>
      </c>
      <c r="E95" s="39" t="s">
        <v>315</v>
      </c>
      <c r="K95" s="19" t="s">
        <v>3</v>
      </c>
    </row>
    <row r="96" spans="1:20" ht="15.75" customHeight="1" x14ac:dyDescent="0.15">
      <c r="A96" t="s">
        <v>158</v>
      </c>
      <c r="B96" t="s">
        <v>349</v>
      </c>
      <c r="C96" s="35">
        <v>45567</v>
      </c>
      <c r="D96" t="s">
        <v>334</v>
      </c>
      <c r="E96" s="39" t="s">
        <v>316</v>
      </c>
      <c r="K96" s="19" t="s">
        <v>3</v>
      </c>
    </row>
    <row r="97" spans="1:11" ht="15.75" customHeight="1" x14ac:dyDescent="0.15">
      <c r="A97" t="s">
        <v>158</v>
      </c>
      <c r="B97" t="s">
        <v>350</v>
      </c>
      <c r="C97" s="35">
        <v>45567</v>
      </c>
      <c r="D97" t="s">
        <v>337</v>
      </c>
      <c r="E97" s="39" t="s">
        <v>317</v>
      </c>
      <c r="K97" s="19" t="s">
        <v>3</v>
      </c>
    </row>
    <row r="98" spans="1:11" ht="15.75" customHeight="1" x14ac:dyDescent="0.15">
      <c r="A98" t="s">
        <v>158</v>
      </c>
      <c r="B98" t="s">
        <v>351</v>
      </c>
      <c r="C98" s="35">
        <v>45567</v>
      </c>
      <c r="D98" t="s">
        <v>336</v>
      </c>
      <c r="E98" s="17" t="s">
        <v>318</v>
      </c>
      <c r="K98" s="19" t="s">
        <v>3</v>
      </c>
    </row>
    <row r="99" spans="1:11" ht="15.75" customHeight="1" x14ac:dyDescent="0.15">
      <c r="A99" t="s">
        <v>158</v>
      </c>
      <c r="B99" t="s">
        <v>352</v>
      </c>
      <c r="C99" s="35">
        <v>45567</v>
      </c>
      <c r="D99" t="s">
        <v>335</v>
      </c>
      <c r="E99" s="38" t="s">
        <v>319</v>
      </c>
      <c r="K99" s="19" t="s">
        <v>3</v>
      </c>
    </row>
    <row r="100" spans="1:11" ht="15.75" customHeight="1" x14ac:dyDescent="0.15">
      <c r="A100" t="s">
        <v>158</v>
      </c>
      <c r="B100" t="s">
        <v>353</v>
      </c>
      <c r="C100" s="35">
        <v>45567</v>
      </c>
      <c r="D100" t="s">
        <v>327</v>
      </c>
      <c r="E100" s="33" t="s">
        <v>320</v>
      </c>
      <c r="K100" s="19" t="s">
        <v>3</v>
      </c>
    </row>
    <row r="1048575" spans="3:3" ht="15.75" customHeight="1" x14ac:dyDescent="0.15">
      <c r="C1048575" s="5"/>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Dejoie</cp:lastModifiedBy>
  <dcterms:created xsi:type="dcterms:W3CDTF">2022-10-28T13:34:30Z</dcterms:created>
  <dcterms:modified xsi:type="dcterms:W3CDTF">2024-10-04T17:43:02Z</dcterms:modified>
</cp:coreProperties>
</file>