
<file path=[Content_Types].xml><?xml version="1.0" encoding="utf-8"?>
<Types xmlns="http://schemas.openxmlformats.org/package/2006/content-types">
  <Default Extension="bin" ContentType="application/vnd.openxmlformats-officedocument.spreadsheetml.printerSettings"/>
  <Default Extension="jfif"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66925"/>
  <mc:AlternateContent xmlns:mc="http://schemas.openxmlformats.org/markup-compatibility/2006">
    <mc:Choice Requires="x15">
      <x15ac:absPath xmlns:x15ac="http://schemas.microsoft.com/office/spreadsheetml/2010/11/ac" url="C:\Users\CITY-LAP\Desktop\EraSoft\Dashboard\"/>
    </mc:Choice>
  </mc:AlternateContent>
  <xr:revisionPtr revIDLastSave="0" documentId="13_ncr:1_{8C00AE4C-8267-4924-AC24-8F2164318177}" xr6:coauthVersionLast="47" xr6:coauthVersionMax="47" xr10:uidLastSave="{00000000-0000-0000-0000-000000000000}"/>
  <bookViews>
    <workbookView xWindow="-120" yWindow="-120" windowWidth="29040" windowHeight="15840" activeTab="1" xr2:uid="{686676AC-00D5-450D-A813-605C6B8069C1}"/>
  </bookViews>
  <sheets>
    <sheet name="Insight" sheetId="1" r:id="rId1"/>
    <sheet name="Dashboard" sheetId="7" r:id="rId2"/>
    <sheet name="Pivote Table" sheetId="8" r:id="rId3"/>
    <sheet name="All Data" sheetId="5" r:id="rId4"/>
    <sheet name="Request_Status" sheetId="4" r:id="rId5"/>
    <sheet name="Service_Type" sheetId="3" r:id="rId6"/>
    <sheet name="Locations" sheetId="2" r:id="rId7"/>
  </sheets>
  <definedNames>
    <definedName name="ExternalData_1" localSheetId="6" hidden="1">Locations!$A$1:$E$1153</definedName>
    <definedName name="ExternalData_2" localSheetId="5" hidden="1">Service_Type!$A$1:$B$1153</definedName>
    <definedName name="ExternalData_3" localSheetId="4" hidden="1">'Request_Status'!$A$1:$D$1153</definedName>
    <definedName name="ExternalData_4" localSheetId="3" hidden="1">'All Data'!$A$1:$L$1153</definedName>
    <definedName name="Slicer_Province">#N/A</definedName>
    <definedName name="Slicer_Service_Type">#N/A</definedName>
  </definedNames>
  <calcPr calcId="191029"/>
  <pivotCaches>
    <pivotCache cacheId="0" r:id="rId8"/>
  </pivotCaches>
  <extLst>
    <ext xmlns:x14="http://schemas.microsoft.com/office/spreadsheetml/2009/9/main" uri="{BBE1A952-AA13-448e-AADC-164F8A28A991}">
      <x14:slicerCaches>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8FC75F0-4FB2-41F3-9FF0-57E05CF6F4B9}" keepAlive="1" name="Query - All Data" description="Connection to the 'All Data' query in the workbook." type="5" refreshedVersion="7" background="1" saveData="1">
    <dbPr connection="Provider=Microsoft.Mashup.OleDb.1;Data Source=$Workbook$;Location=&quot;All Data&quot;;Extended Properties=&quot;&quot;" command="SELECT * FROM [All Data]"/>
  </connection>
  <connection id="2" xr16:uid="{360DA9E3-0DCD-4C4A-B808-9FCBD5673472}" keepAlive="1" name="Query - Locations" description="Connection to the 'Locations' query in the workbook." type="5" refreshedVersion="7" background="1" saveData="1">
    <dbPr connection="Provider=Microsoft.Mashup.OleDb.1;Data Source=$Workbook$;Location=Locations;Extended Properties=&quot;&quot;" command="SELECT * FROM [Locations]"/>
  </connection>
  <connection id="3" xr16:uid="{D5F17AF5-9902-49D8-A526-2E3965325C68}" keepAlive="1" name="Query - Request_Status" description="Connection to the 'Request_Status' query in the workbook." type="5" refreshedVersion="7" background="1" saveData="1">
    <dbPr connection="Provider=Microsoft.Mashup.OleDb.1;Data Source=$Workbook$;Location=Request_Status;Extended Properties=&quot;&quot;" command="SELECT * FROM [Request_Status]"/>
  </connection>
  <connection id="4" xr16:uid="{D0425332-D67C-4D08-8038-F4C7E8246A17}" keepAlive="1" name="Query - Service_Type" description="Connection to the 'Service_Type' query in the workbook." type="5" refreshedVersion="7" background="1" saveData="1">
    <dbPr connection="Provider=Microsoft.Mashup.OleDb.1;Data Source=$Workbook$;Location=Service_Type;Extended Properties=&quot;&quot;" command="SELECT * FROM [Service_Type]"/>
  </connection>
</connections>
</file>

<file path=xl/sharedStrings.xml><?xml version="1.0" encoding="utf-8"?>
<sst xmlns="http://schemas.openxmlformats.org/spreadsheetml/2006/main" count="13940" uniqueCount="1233">
  <si>
    <t>Request Number</t>
  </si>
  <si>
    <t>Date</t>
  </si>
  <si>
    <t>Province</t>
  </si>
  <si>
    <t>Lon</t>
  </si>
  <si>
    <t>Lat</t>
  </si>
  <si>
    <t>EGP2212</t>
  </si>
  <si>
    <t>Najran</t>
  </si>
  <si>
    <t>EGP2213</t>
  </si>
  <si>
    <t>EGP2214</t>
  </si>
  <si>
    <t>EGP2215</t>
  </si>
  <si>
    <t>EGP2216</t>
  </si>
  <si>
    <t>Eastern</t>
  </si>
  <si>
    <t>EGP2217</t>
  </si>
  <si>
    <t>EGP2218</t>
  </si>
  <si>
    <t>EGP2219</t>
  </si>
  <si>
    <t>EGP2220</t>
  </si>
  <si>
    <t>Riyadh</t>
  </si>
  <si>
    <t>EGP2221</t>
  </si>
  <si>
    <t>EGP2222</t>
  </si>
  <si>
    <t>EGP2223</t>
  </si>
  <si>
    <t>EGP2224</t>
  </si>
  <si>
    <t>Al Bahah</t>
  </si>
  <si>
    <t>EGP2225</t>
  </si>
  <si>
    <t>EGP2226</t>
  </si>
  <si>
    <t>EGP2227</t>
  </si>
  <si>
    <t>EGP2228</t>
  </si>
  <si>
    <t>Aseer</t>
  </si>
  <si>
    <t>EGP2229</t>
  </si>
  <si>
    <t>EGP2230</t>
  </si>
  <si>
    <t>EGP2231</t>
  </si>
  <si>
    <t>EGP2232</t>
  </si>
  <si>
    <t>Al Qassim</t>
  </si>
  <si>
    <t>EGP2233</t>
  </si>
  <si>
    <t>EGP2234</t>
  </si>
  <si>
    <t>EGP2235</t>
  </si>
  <si>
    <t>EGP2236</t>
  </si>
  <si>
    <t>Al Madinah</t>
  </si>
  <si>
    <t>EGP2237</t>
  </si>
  <si>
    <t>EGP2238</t>
  </si>
  <si>
    <t>EGP2239</t>
  </si>
  <si>
    <t>EGP2240</t>
  </si>
  <si>
    <t>Makkah</t>
  </si>
  <si>
    <t>EGP2241</t>
  </si>
  <si>
    <t>EGP2242</t>
  </si>
  <si>
    <t>EGP2243</t>
  </si>
  <si>
    <t>EGP2244</t>
  </si>
  <si>
    <t>Tabuk</t>
  </si>
  <si>
    <t>EGP2245</t>
  </si>
  <si>
    <t>EGP2246</t>
  </si>
  <si>
    <t>EGP2247</t>
  </si>
  <si>
    <t>EGP2248</t>
  </si>
  <si>
    <t>Hail</t>
  </si>
  <si>
    <t>EGP2249</t>
  </si>
  <si>
    <t>EGP2250</t>
  </si>
  <si>
    <t>EGP2251</t>
  </si>
  <si>
    <t>EGP2252</t>
  </si>
  <si>
    <t>Jazan</t>
  </si>
  <si>
    <t>EGP2253</t>
  </si>
  <si>
    <t>EGP2254</t>
  </si>
  <si>
    <t>EGP2255</t>
  </si>
  <si>
    <t>EGP2256</t>
  </si>
  <si>
    <t>EGP2257</t>
  </si>
  <si>
    <t>EGP2258</t>
  </si>
  <si>
    <t>EGP2259</t>
  </si>
  <si>
    <t>EGP2260</t>
  </si>
  <si>
    <t>EGP2261</t>
  </si>
  <si>
    <t>EGP2262</t>
  </si>
  <si>
    <t>EGP2263</t>
  </si>
  <si>
    <t>EGP2264</t>
  </si>
  <si>
    <t>Al Jowf</t>
  </si>
  <si>
    <t>EGP2265</t>
  </si>
  <si>
    <t>EGP2266</t>
  </si>
  <si>
    <t>EGP2267</t>
  </si>
  <si>
    <t>EGP2268</t>
  </si>
  <si>
    <t>EGP2269</t>
  </si>
  <si>
    <t>EGP2270</t>
  </si>
  <si>
    <t>EGP2271</t>
  </si>
  <si>
    <t>EGP2272</t>
  </si>
  <si>
    <t>EGP2273</t>
  </si>
  <si>
    <t>EGP2274</t>
  </si>
  <si>
    <t>EGP2275</t>
  </si>
  <si>
    <t>EGP2276</t>
  </si>
  <si>
    <t>EGP2277</t>
  </si>
  <si>
    <t>EGP2278</t>
  </si>
  <si>
    <t>EGP2279</t>
  </si>
  <si>
    <t>EGP2280</t>
  </si>
  <si>
    <t>EGP2281</t>
  </si>
  <si>
    <t>EGP2282</t>
  </si>
  <si>
    <t>EGP2283</t>
  </si>
  <si>
    <t>EGP2284</t>
  </si>
  <si>
    <t>EGP2285</t>
  </si>
  <si>
    <t>EGP2286</t>
  </si>
  <si>
    <t>EGP2287</t>
  </si>
  <si>
    <t>EGP2288</t>
  </si>
  <si>
    <t>EGP2289</t>
  </si>
  <si>
    <t>EGP2290</t>
  </si>
  <si>
    <t>EGP2291</t>
  </si>
  <si>
    <t>EGP2292</t>
  </si>
  <si>
    <t>EGP2293</t>
  </si>
  <si>
    <t>EGP2294</t>
  </si>
  <si>
    <t>EGP2295</t>
  </si>
  <si>
    <t>EGP2296</t>
  </si>
  <si>
    <t>EGP2297</t>
  </si>
  <si>
    <t>EGP2298</t>
  </si>
  <si>
    <t>EGP2299</t>
  </si>
  <si>
    <t>EGP2300</t>
  </si>
  <si>
    <t>EGP2301</t>
  </si>
  <si>
    <t>EGP2302</t>
  </si>
  <si>
    <t>EGP2303</t>
  </si>
  <si>
    <t>EGP2304</t>
  </si>
  <si>
    <t>EGP2305</t>
  </si>
  <si>
    <t>EGP2306</t>
  </si>
  <si>
    <t>EGP2307</t>
  </si>
  <si>
    <t>EGP2308</t>
  </si>
  <si>
    <t>EGP2309</t>
  </si>
  <si>
    <t>EGP2310</t>
  </si>
  <si>
    <t>EGP2311</t>
  </si>
  <si>
    <t>EGP2312</t>
  </si>
  <si>
    <t>EGP2313</t>
  </si>
  <si>
    <t>EGP2314</t>
  </si>
  <si>
    <t>EGP2315</t>
  </si>
  <si>
    <t>EGP2316</t>
  </si>
  <si>
    <t>EGP2317</t>
  </si>
  <si>
    <t>EGP2318</t>
  </si>
  <si>
    <t>EGP2319</t>
  </si>
  <si>
    <t>EGP2320</t>
  </si>
  <si>
    <t>EGP2321</t>
  </si>
  <si>
    <t>EGP2322</t>
  </si>
  <si>
    <t>EGP2323</t>
  </si>
  <si>
    <t>EGP2324</t>
  </si>
  <si>
    <t>EGP2325</t>
  </si>
  <si>
    <t>EGP2326</t>
  </si>
  <si>
    <t>EGP2327</t>
  </si>
  <si>
    <t>EGP2328</t>
  </si>
  <si>
    <t>EGP2329</t>
  </si>
  <si>
    <t>EGP2330</t>
  </si>
  <si>
    <t>EGP2331</t>
  </si>
  <si>
    <t>EGP2332</t>
  </si>
  <si>
    <t>EGP2333</t>
  </si>
  <si>
    <t>EGP2334</t>
  </si>
  <si>
    <t>EGP2335</t>
  </si>
  <si>
    <t>EGP2336</t>
  </si>
  <si>
    <t>EGP2337</t>
  </si>
  <si>
    <t>EGP2338</t>
  </si>
  <si>
    <t>EGP2339</t>
  </si>
  <si>
    <t>EGP2340</t>
  </si>
  <si>
    <t>EGP2341</t>
  </si>
  <si>
    <t>EGP2342</t>
  </si>
  <si>
    <t>EGP2343</t>
  </si>
  <si>
    <t>EGP2344</t>
  </si>
  <si>
    <t>EGP2345</t>
  </si>
  <si>
    <t>EGP2346</t>
  </si>
  <si>
    <t>EGP2347</t>
  </si>
  <si>
    <t>EGP2348</t>
  </si>
  <si>
    <t>EGP2349</t>
  </si>
  <si>
    <t>EGP2350</t>
  </si>
  <si>
    <t>EGP2351</t>
  </si>
  <si>
    <t>EGP2352</t>
  </si>
  <si>
    <t>EGP2353</t>
  </si>
  <si>
    <t>EGP2354</t>
  </si>
  <si>
    <t>EGP2355</t>
  </si>
  <si>
    <t>EGP2356</t>
  </si>
  <si>
    <t>EGP2357</t>
  </si>
  <si>
    <t>EGP2358</t>
  </si>
  <si>
    <t>EGP2359</t>
  </si>
  <si>
    <t>EGP2360</t>
  </si>
  <si>
    <t>EGP2361</t>
  </si>
  <si>
    <t>EGP2362</t>
  </si>
  <si>
    <t>EGP2363</t>
  </si>
  <si>
    <t>EGP2364</t>
  </si>
  <si>
    <t>EGP2365</t>
  </si>
  <si>
    <t>EGP2366</t>
  </si>
  <si>
    <t>EGP2367</t>
  </si>
  <si>
    <t>EGP2368</t>
  </si>
  <si>
    <t>EGP2369</t>
  </si>
  <si>
    <t>EGP2370</t>
  </si>
  <si>
    <t>EGP2371</t>
  </si>
  <si>
    <t>EGP2372</t>
  </si>
  <si>
    <t>EGP2373</t>
  </si>
  <si>
    <t>EGP2374</t>
  </si>
  <si>
    <t>EGP2375</t>
  </si>
  <si>
    <t>EGP2376</t>
  </si>
  <si>
    <t>EGP2377</t>
  </si>
  <si>
    <t>EGP2378</t>
  </si>
  <si>
    <t>EGP2379</t>
  </si>
  <si>
    <t>EGP2380</t>
  </si>
  <si>
    <t>EGP2381</t>
  </si>
  <si>
    <t>EGP2382</t>
  </si>
  <si>
    <t>EGP2383</t>
  </si>
  <si>
    <t>EGP2384</t>
  </si>
  <si>
    <t>EGP2385</t>
  </si>
  <si>
    <t>EGP2386</t>
  </si>
  <si>
    <t>EGP2387</t>
  </si>
  <si>
    <t>EGP2388</t>
  </si>
  <si>
    <t>EGP2389</t>
  </si>
  <si>
    <t>EGP2390</t>
  </si>
  <si>
    <t>EGP2391</t>
  </si>
  <si>
    <t>EGP2392</t>
  </si>
  <si>
    <t>EGP2393</t>
  </si>
  <si>
    <t>EGP2394</t>
  </si>
  <si>
    <t>EGP2395</t>
  </si>
  <si>
    <t>EGP2396</t>
  </si>
  <si>
    <t>EGP2397</t>
  </si>
  <si>
    <t>EGP2398</t>
  </si>
  <si>
    <t>EGP2399</t>
  </si>
  <si>
    <t>EGP2400</t>
  </si>
  <si>
    <t>EGP2401</t>
  </si>
  <si>
    <t>EGP2402</t>
  </si>
  <si>
    <t>EGP2403</t>
  </si>
  <si>
    <t>EGP2404</t>
  </si>
  <si>
    <t>EGP2405</t>
  </si>
  <si>
    <t>EGP2406</t>
  </si>
  <si>
    <t>EGP2407</t>
  </si>
  <si>
    <t>EGP2408</t>
  </si>
  <si>
    <t>EGP2409</t>
  </si>
  <si>
    <t>EGP2410</t>
  </si>
  <si>
    <t>EGP2411</t>
  </si>
  <si>
    <t>EGP2412</t>
  </si>
  <si>
    <t>EGP2413</t>
  </si>
  <si>
    <t>EGP2414</t>
  </si>
  <si>
    <t>EGP2415</t>
  </si>
  <si>
    <t>EGP2416</t>
  </si>
  <si>
    <t>EGP2417</t>
  </si>
  <si>
    <t>EGP2418</t>
  </si>
  <si>
    <t>EGP2419</t>
  </si>
  <si>
    <t>EGP2420</t>
  </si>
  <si>
    <t>EGP2421</t>
  </si>
  <si>
    <t>EGP2422</t>
  </si>
  <si>
    <t>EGP2423</t>
  </si>
  <si>
    <t>EGP2424</t>
  </si>
  <si>
    <t>EGP2425</t>
  </si>
  <si>
    <t>EGP2426</t>
  </si>
  <si>
    <t>EGP2427</t>
  </si>
  <si>
    <t>EGP2428</t>
  </si>
  <si>
    <t>EGP2429</t>
  </si>
  <si>
    <t>EGP2430</t>
  </si>
  <si>
    <t>EGP2431</t>
  </si>
  <si>
    <t>EGP2432</t>
  </si>
  <si>
    <t>EGP2433</t>
  </si>
  <si>
    <t>EGP2434</t>
  </si>
  <si>
    <t>EGP2435</t>
  </si>
  <si>
    <t>EGP2436</t>
  </si>
  <si>
    <t>EGP2437</t>
  </si>
  <si>
    <t>EGP2438</t>
  </si>
  <si>
    <t>EGP2439</t>
  </si>
  <si>
    <t>EGP2440</t>
  </si>
  <si>
    <t>EGP2441</t>
  </si>
  <si>
    <t>EGP2442</t>
  </si>
  <si>
    <t>EGP2443</t>
  </si>
  <si>
    <t>EGP2444</t>
  </si>
  <si>
    <t>EGP2445</t>
  </si>
  <si>
    <t>EGP2446</t>
  </si>
  <si>
    <t>EGP2447</t>
  </si>
  <si>
    <t>EGP2448</t>
  </si>
  <si>
    <t>EGP2449</t>
  </si>
  <si>
    <t>EGP2450</t>
  </si>
  <si>
    <t>EGP2451</t>
  </si>
  <si>
    <t>EGP2452</t>
  </si>
  <si>
    <t>EGP2453</t>
  </si>
  <si>
    <t>EGP2454</t>
  </si>
  <si>
    <t>EGP2455</t>
  </si>
  <si>
    <t>EGP2456</t>
  </si>
  <si>
    <t>EGP2457</t>
  </si>
  <si>
    <t>EGP2458</t>
  </si>
  <si>
    <t>EGP2459</t>
  </si>
  <si>
    <t>EGP2460</t>
  </si>
  <si>
    <t>EGP2461</t>
  </si>
  <si>
    <t>EGP2462</t>
  </si>
  <si>
    <t>EGP2463</t>
  </si>
  <si>
    <t>EGP2464</t>
  </si>
  <si>
    <t>EGP2465</t>
  </si>
  <si>
    <t>EGP2466</t>
  </si>
  <si>
    <t>EGP2467</t>
  </si>
  <si>
    <t>EGP2468</t>
  </si>
  <si>
    <t>EGP2469</t>
  </si>
  <si>
    <t>EGP2470</t>
  </si>
  <si>
    <t>EGP2471</t>
  </si>
  <si>
    <t>EGP2472</t>
  </si>
  <si>
    <t>EGP2473</t>
  </si>
  <si>
    <t>EGP2474</t>
  </si>
  <si>
    <t>EGP2475</t>
  </si>
  <si>
    <t>EGP2476</t>
  </si>
  <si>
    <t>EGP2477</t>
  </si>
  <si>
    <t>EGP2478</t>
  </si>
  <si>
    <t>EGP2479</t>
  </si>
  <si>
    <t>EGP2480</t>
  </si>
  <si>
    <t>EGP2481</t>
  </si>
  <si>
    <t>EGP2482</t>
  </si>
  <si>
    <t>EGP2483</t>
  </si>
  <si>
    <t>EGP2484</t>
  </si>
  <si>
    <t>EGP2485</t>
  </si>
  <si>
    <t>EGP2486</t>
  </si>
  <si>
    <t>EGP2487</t>
  </si>
  <si>
    <t>EGP2488</t>
  </si>
  <si>
    <t>EGP2489</t>
  </si>
  <si>
    <t>EGP2490</t>
  </si>
  <si>
    <t>EGP2491</t>
  </si>
  <si>
    <t>EGP2492</t>
  </si>
  <si>
    <t>EGP2493</t>
  </si>
  <si>
    <t>EGP2494</t>
  </si>
  <si>
    <t>EGP2495</t>
  </si>
  <si>
    <t>EGP2496</t>
  </si>
  <si>
    <t>EGP2497</t>
  </si>
  <si>
    <t>EGP2498</t>
  </si>
  <si>
    <t>EGP2499</t>
  </si>
  <si>
    <t>EGP2500</t>
  </si>
  <si>
    <t>EGP2501</t>
  </si>
  <si>
    <t>EGP2502</t>
  </si>
  <si>
    <t>EGP2503</t>
  </si>
  <si>
    <t>EGP2504</t>
  </si>
  <si>
    <t>EGP2505</t>
  </si>
  <si>
    <t>EGP2506</t>
  </si>
  <si>
    <t>EGP2507</t>
  </si>
  <si>
    <t>EGP2508</t>
  </si>
  <si>
    <t>EGP2509</t>
  </si>
  <si>
    <t>EGP2510</t>
  </si>
  <si>
    <t>EGP2511</t>
  </si>
  <si>
    <t>EGP2512</t>
  </si>
  <si>
    <t>EGP2513</t>
  </si>
  <si>
    <t>EGP2514</t>
  </si>
  <si>
    <t>EGP2515</t>
  </si>
  <si>
    <t>EGP2516</t>
  </si>
  <si>
    <t>EGP2517</t>
  </si>
  <si>
    <t>EGP2518</t>
  </si>
  <si>
    <t>EGP2519</t>
  </si>
  <si>
    <t>EGP2520</t>
  </si>
  <si>
    <t>EGP2521</t>
  </si>
  <si>
    <t>EGP2522</t>
  </si>
  <si>
    <t>EGP2523</t>
  </si>
  <si>
    <t>EGP2524</t>
  </si>
  <si>
    <t>EGP2525</t>
  </si>
  <si>
    <t>EGP2526</t>
  </si>
  <si>
    <t>EGP2527</t>
  </si>
  <si>
    <t>EGP2528</t>
  </si>
  <si>
    <t>EGP2529</t>
  </si>
  <si>
    <t>EGP2530</t>
  </si>
  <si>
    <t>EGP2531</t>
  </si>
  <si>
    <t>EGP2532</t>
  </si>
  <si>
    <t>EGP2533</t>
  </si>
  <si>
    <t>EGP2534</t>
  </si>
  <si>
    <t>EGP2535</t>
  </si>
  <si>
    <t>EGP2536</t>
  </si>
  <si>
    <t>EGP2537</t>
  </si>
  <si>
    <t>EGP2538</t>
  </si>
  <si>
    <t>EGP2539</t>
  </si>
  <si>
    <t>EGP2540</t>
  </si>
  <si>
    <t>EGP2541</t>
  </si>
  <si>
    <t>EGP2542</t>
  </si>
  <si>
    <t>EGP2543</t>
  </si>
  <si>
    <t>EGP2544</t>
  </si>
  <si>
    <t>EGP2545</t>
  </si>
  <si>
    <t>EGP2546</t>
  </si>
  <si>
    <t>EGP2547</t>
  </si>
  <si>
    <t>EGP2548</t>
  </si>
  <si>
    <t>EGP2549</t>
  </si>
  <si>
    <t>EGP2550</t>
  </si>
  <si>
    <t>EGP2551</t>
  </si>
  <si>
    <t>EGP2552</t>
  </si>
  <si>
    <t>EGP2553</t>
  </si>
  <si>
    <t>EGP2554</t>
  </si>
  <si>
    <t>EGP2555</t>
  </si>
  <si>
    <t>EGP2556</t>
  </si>
  <si>
    <t>EGP2557</t>
  </si>
  <si>
    <t>EGP2558</t>
  </si>
  <si>
    <t>EGP2559</t>
  </si>
  <si>
    <t>EGP2560</t>
  </si>
  <si>
    <t>EGP2561</t>
  </si>
  <si>
    <t>EGP2562</t>
  </si>
  <si>
    <t>EGP2563</t>
  </si>
  <si>
    <t>EGP2564</t>
  </si>
  <si>
    <t>EGP2565</t>
  </si>
  <si>
    <t>EGP2566</t>
  </si>
  <si>
    <t>EGP2567</t>
  </si>
  <si>
    <t>EGP2568</t>
  </si>
  <si>
    <t>EGP2569</t>
  </si>
  <si>
    <t>EGP2570</t>
  </si>
  <si>
    <t>EGP2571</t>
  </si>
  <si>
    <t>EGP2572</t>
  </si>
  <si>
    <t>EGP2573</t>
  </si>
  <si>
    <t>EGP2574</t>
  </si>
  <si>
    <t>EGP2575</t>
  </si>
  <si>
    <t>EGP2576</t>
  </si>
  <si>
    <t>EGP2577</t>
  </si>
  <si>
    <t>EGP2578</t>
  </si>
  <si>
    <t>EGP2579</t>
  </si>
  <si>
    <t>EGP2580</t>
  </si>
  <si>
    <t>EGP2581</t>
  </si>
  <si>
    <t>EGP2582</t>
  </si>
  <si>
    <t>EGP2583</t>
  </si>
  <si>
    <t>EGP2584</t>
  </si>
  <si>
    <t>EGP2585</t>
  </si>
  <si>
    <t>EGP2586</t>
  </si>
  <si>
    <t>EGP2587</t>
  </si>
  <si>
    <t>EGP2588</t>
  </si>
  <si>
    <t>EGP2589</t>
  </si>
  <si>
    <t>EGP2590</t>
  </si>
  <si>
    <t>EGP2591</t>
  </si>
  <si>
    <t>EGP2592</t>
  </si>
  <si>
    <t>EGP2593</t>
  </si>
  <si>
    <t>EGP2594</t>
  </si>
  <si>
    <t>EGP2595</t>
  </si>
  <si>
    <t>EGP2596</t>
  </si>
  <si>
    <t>EGP2597</t>
  </si>
  <si>
    <t>EGP2598</t>
  </si>
  <si>
    <t>EGP2599</t>
  </si>
  <si>
    <t>EGP2600</t>
  </si>
  <si>
    <t>EGP2601</t>
  </si>
  <si>
    <t>EGP2602</t>
  </si>
  <si>
    <t>EGP2603</t>
  </si>
  <si>
    <t>EGP2604</t>
  </si>
  <si>
    <t>EGP2605</t>
  </si>
  <si>
    <t>EGP2606</t>
  </si>
  <si>
    <t>EGP2607</t>
  </si>
  <si>
    <t>EGP2608</t>
  </si>
  <si>
    <t>EGP2609</t>
  </si>
  <si>
    <t>EGP2610</t>
  </si>
  <si>
    <t>EGP2611</t>
  </si>
  <si>
    <t>EGP2612</t>
  </si>
  <si>
    <t>EGP2613</t>
  </si>
  <si>
    <t>EGP2614</t>
  </si>
  <si>
    <t>EGP2615</t>
  </si>
  <si>
    <t>EGP2616</t>
  </si>
  <si>
    <t>EGP2617</t>
  </si>
  <si>
    <t>EGP2618</t>
  </si>
  <si>
    <t>EGP2619</t>
  </si>
  <si>
    <t>EGP2620</t>
  </si>
  <si>
    <t>EGP2621</t>
  </si>
  <si>
    <t>EGP2622</t>
  </si>
  <si>
    <t>EGP2623</t>
  </si>
  <si>
    <t>EGP2624</t>
  </si>
  <si>
    <t>EGP2625</t>
  </si>
  <si>
    <t>EGP2626</t>
  </si>
  <si>
    <t>EGP2627</t>
  </si>
  <si>
    <t>EGP2628</t>
  </si>
  <si>
    <t>EGP2629</t>
  </si>
  <si>
    <t>EGP2630</t>
  </si>
  <si>
    <t>EGP2631</t>
  </si>
  <si>
    <t>EGP2632</t>
  </si>
  <si>
    <t>EGP2633</t>
  </si>
  <si>
    <t>EGP2634</t>
  </si>
  <si>
    <t>EGP2635</t>
  </si>
  <si>
    <t>EGP2636</t>
  </si>
  <si>
    <t>EGP2637</t>
  </si>
  <si>
    <t>EGP2638</t>
  </si>
  <si>
    <t>EGP2639</t>
  </si>
  <si>
    <t>EGP2640</t>
  </si>
  <si>
    <t>EGP2641</t>
  </si>
  <si>
    <t>EGP2642</t>
  </si>
  <si>
    <t>EGP2643</t>
  </si>
  <si>
    <t>EGP2644</t>
  </si>
  <si>
    <t>EGP2645</t>
  </si>
  <si>
    <t>EGP2646</t>
  </si>
  <si>
    <t>EGP2647</t>
  </si>
  <si>
    <t>EGP2648</t>
  </si>
  <si>
    <t>EGP2649</t>
  </si>
  <si>
    <t>EGP2650</t>
  </si>
  <si>
    <t>EGP2651</t>
  </si>
  <si>
    <t>EGP2652</t>
  </si>
  <si>
    <t>EGP2653</t>
  </si>
  <si>
    <t>EGP2654</t>
  </si>
  <si>
    <t>EGP2655</t>
  </si>
  <si>
    <t>EGP2656</t>
  </si>
  <si>
    <t>EGP2657</t>
  </si>
  <si>
    <t>EGP2658</t>
  </si>
  <si>
    <t>EGP2659</t>
  </si>
  <si>
    <t>EGP2660</t>
  </si>
  <si>
    <t>EGP2661</t>
  </si>
  <si>
    <t>EGP2662</t>
  </si>
  <si>
    <t>EGP2663</t>
  </si>
  <si>
    <t>EGP2664</t>
  </si>
  <si>
    <t>EGP2665</t>
  </si>
  <si>
    <t>EGP2666</t>
  </si>
  <si>
    <t>EGP2667</t>
  </si>
  <si>
    <t>EGP2668</t>
  </si>
  <si>
    <t>EGP2669</t>
  </si>
  <si>
    <t>EGP2670</t>
  </si>
  <si>
    <t>EGP2671</t>
  </si>
  <si>
    <t>EGP2672</t>
  </si>
  <si>
    <t>EGP2673</t>
  </si>
  <si>
    <t>EGP2674</t>
  </si>
  <si>
    <t>EGP2675</t>
  </si>
  <si>
    <t>EGP2676</t>
  </si>
  <si>
    <t>EGP2677</t>
  </si>
  <si>
    <t>EGP2678</t>
  </si>
  <si>
    <t>EGP2679</t>
  </si>
  <si>
    <t>EGP2680</t>
  </si>
  <si>
    <t>EGP2681</t>
  </si>
  <si>
    <t>EGP2682</t>
  </si>
  <si>
    <t>EGP2683</t>
  </si>
  <si>
    <t>EGP2684</t>
  </si>
  <si>
    <t>EGP2685</t>
  </si>
  <si>
    <t>EGP2686</t>
  </si>
  <si>
    <t>EGP2687</t>
  </si>
  <si>
    <t>EGP2688</t>
  </si>
  <si>
    <t>EGP2689</t>
  </si>
  <si>
    <t>EGP2690</t>
  </si>
  <si>
    <t>EGP2691</t>
  </si>
  <si>
    <t>EGP2692</t>
  </si>
  <si>
    <t>EGP2693</t>
  </si>
  <si>
    <t>EGP2694</t>
  </si>
  <si>
    <t>EGP2695</t>
  </si>
  <si>
    <t>EGP2696</t>
  </si>
  <si>
    <t>EGP2697</t>
  </si>
  <si>
    <t>EGP2698</t>
  </si>
  <si>
    <t>EGP2699</t>
  </si>
  <si>
    <t>EGP2700</t>
  </si>
  <si>
    <t>EGP2701</t>
  </si>
  <si>
    <t>EGP2702</t>
  </si>
  <si>
    <t>EGP2703</t>
  </si>
  <si>
    <t>EGP2704</t>
  </si>
  <si>
    <t>EGP2705</t>
  </si>
  <si>
    <t>EGP2706</t>
  </si>
  <si>
    <t>EGP2707</t>
  </si>
  <si>
    <t>EGP2708</t>
  </si>
  <si>
    <t>EGP2709</t>
  </si>
  <si>
    <t>EGP2710</t>
  </si>
  <si>
    <t>EGP2711</t>
  </si>
  <si>
    <t>EGP2712</t>
  </si>
  <si>
    <t>EGP2713</t>
  </si>
  <si>
    <t>EGP2714</t>
  </si>
  <si>
    <t>EGP2715</t>
  </si>
  <si>
    <t>EGP2716</t>
  </si>
  <si>
    <t>EGP2717</t>
  </si>
  <si>
    <t>EGP2718</t>
  </si>
  <si>
    <t>EGP2719</t>
  </si>
  <si>
    <t>EGP2720</t>
  </si>
  <si>
    <t>EGP2721</t>
  </si>
  <si>
    <t>EGP2722</t>
  </si>
  <si>
    <t>EGP2723</t>
  </si>
  <si>
    <t>EGP2724</t>
  </si>
  <si>
    <t>EGP2725</t>
  </si>
  <si>
    <t>EGP2726</t>
  </si>
  <si>
    <t>EGP2727</t>
  </si>
  <si>
    <t>EGP2728</t>
  </si>
  <si>
    <t>EGP2729</t>
  </si>
  <si>
    <t>EGP2730</t>
  </si>
  <si>
    <t>EGP2731</t>
  </si>
  <si>
    <t>EGP2732</t>
  </si>
  <si>
    <t>EGP2733</t>
  </si>
  <si>
    <t>EGP2734</t>
  </si>
  <si>
    <t>EGP2735</t>
  </si>
  <si>
    <t>EGP2736</t>
  </si>
  <si>
    <t>EGP2737</t>
  </si>
  <si>
    <t>EGP2738</t>
  </si>
  <si>
    <t>EGP2739</t>
  </si>
  <si>
    <t>EGP2740</t>
  </si>
  <si>
    <t>EGP2741</t>
  </si>
  <si>
    <t>EGP2742</t>
  </si>
  <si>
    <t>EGP2743</t>
  </si>
  <si>
    <t>EGP2744</t>
  </si>
  <si>
    <t>EGP2745</t>
  </si>
  <si>
    <t>EGP2746</t>
  </si>
  <si>
    <t>EGP2747</t>
  </si>
  <si>
    <t>EGP2748</t>
  </si>
  <si>
    <t>EGP2749</t>
  </si>
  <si>
    <t>EGP2750</t>
  </si>
  <si>
    <t>EGP2751</t>
  </si>
  <si>
    <t>EGP2752</t>
  </si>
  <si>
    <t>EGP2753</t>
  </si>
  <si>
    <t>EGP2754</t>
  </si>
  <si>
    <t>EGP2755</t>
  </si>
  <si>
    <t>EGP2756</t>
  </si>
  <si>
    <t>EGP2757</t>
  </si>
  <si>
    <t>EGP2758</t>
  </si>
  <si>
    <t>EGP2759</t>
  </si>
  <si>
    <t>EGP2760</t>
  </si>
  <si>
    <t>EGP2761</t>
  </si>
  <si>
    <t>EGP2762</t>
  </si>
  <si>
    <t>EGP2763</t>
  </si>
  <si>
    <t>EGP2764</t>
  </si>
  <si>
    <t>EGP2765</t>
  </si>
  <si>
    <t>EGP2766</t>
  </si>
  <si>
    <t>EGP2767</t>
  </si>
  <si>
    <t>EGP2768</t>
  </si>
  <si>
    <t>EGP2769</t>
  </si>
  <si>
    <t>EGP2770</t>
  </si>
  <si>
    <t>EGP2771</t>
  </si>
  <si>
    <t>EGP2772</t>
  </si>
  <si>
    <t>EGP2773</t>
  </si>
  <si>
    <t>EGP2774</t>
  </si>
  <si>
    <t>EGP2775</t>
  </si>
  <si>
    <t>EGP2776</t>
  </si>
  <si>
    <t>EGP2777</t>
  </si>
  <si>
    <t>EGP2778</t>
  </si>
  <si>
    <t>EGP2779</t>
  </si>
  <si>
    <t>EGP2780</t>
  </si>
  <si>
    <t>EGP2781</t>
  </si>
  <si>
    <t>EGP2782</t>
  </si>
  <si>
    <t>EGP2783</t>
  </si>
  <si>
    <t>EGP2784</t>
  </si>
  <si>
    <t>EGP2785</t>
  </si>
  <si>
    <t>EGP2786</t>
  </si>
  <si>
    <t>EGP2787</t>
  </si>
  <si>
    <t>EGP2788</t>
  </si>
  <si>
    <t>EGP2789</t>
  </si>
  <si>
    <t>EGP2790</t>
  </si>
  <si>
    <t>EGP2791</t>
  </si>
  <si>
    <t>EGP2792</t>
  </si>
  <si>
    <t>EGP2793</t>
  </si>
  <si>
    <t>EGP2794</t>
  </si>
  <si>
    <t>EGP2795</t>
  </si>
  <si>
    <t>EGP2796</t>
  </si>
  <si>
    <t>EGP2797</t>
  </si>
  <si>
    <t>EGP2798</t>
  </si>
  <si>
    <t>EGP2799</t>
  </si>
  <si>
    <t>EGP2800</t>
  </si>
  <si>
    <t>EGP2801</t>
  </si>
  <si>
    <t>EGP2802</t>
  </si>
  <si>
    <t>EGP2803</t>
  </si>
  <si>
    <t>EGP2804</t>
  </si>
  <si>
    <t>EGP2805</t>
  </si>
  <si>
    <t>EGP2806</t>
  </si>
  <si>
    <t>EGP2807</t>
  </si>
  <si>
    <t>EGP2808</t>
  </si>
  <si>
    <t>EGP2809</t>
  </si>
  <si>
    <t>EGP2810</t>
  </si>
  <si>
    <t>EGP2811</t>
  </si>
  <si>
    <t>EGP2812</t>
  </si>
  <si>
    <t>EGP2813</t>
  </si>
  <si>
    <t>EGP2814</t>
  </si>
  <si>
    <t>EGP2815</t>
  </si>
  <si>
    <t>EGP2816</t>
  </si>
  <si>
    <t>EGP2817</t>
  </si>
  <si>
    <t>EGP2818</t>
  </si>
  <si>
    <t>EGP2819</t>
  </si>
  <si>
    <t>EGP2820</t>
  </si>
  <si>
    <t>EGP2821</t>
  </si>
  <si>
    <t>EGP2822</t>
  </si>
  <si>
    <t>EGP2823</t>
  </si>
  <si>
    <t>EGP2824</t>
  </si>
  <si>
    <t>EGP2825</t>
  </si>
  <si>
    <t>EGP2826</t>
  </si>
  <si>
    <t>EGP2827</t>
  </si>
  <si>
    <t>EGP2828</t>
  </si>
  <si>
    <t>EGP2829</t>
  </si>
  <si>
    <t>EGP2830</t>
  </si>
  <si>
    <t>EGP2831</t>
  </si>
  <si>
    <t>EGP2832</t>
  </si>
  <si>
    <t>EGP2833</t>
  </si>
  <si>
    <t>EGP2834</t>
  </si>
  <si>
    <t>EGP2835</t>
  </si>
  <si>
    <t>EGP2836</t>
  </si>
  <si>
    <t>EGP2837</t>
  </si>
  <si>
    <t>EGP2838</t>
  </si>
  <si>
    <t>EGP2839</t>
  </si>
  <si>
    <t>EGP2840</t>
  </si>
  <si>
    <t>EGP2841</t>
  </si>
  <si>
    <t>EGP2842</t>
  </si>
  <si>
    <t>EGP2843</t>
  </si>
  <si>
    <t>EGP2844</t>
  </si>
  <si>
    <t>EGP2845</t>
  </si>
  <si>
    <t>EGP2846</t>
  </si>
  <si>
    <t>EGP2847</t>
  </si>
  <si>
    <t>EGP2848</t>
  </si>
  <si>
    <t>EGP2849</t>
  </si>
  <si>
    <t>EGP2850</t>
  </si>
  <si>
    <t>EGP2851</t>
  </si>
  <si>
    <t>EGP2852</t>
  </si>
  <si>
    <t>EGP2853</t>
  </si>
  <si>
    <t>EGP2854</t>
  </si>
  <si>
    <t>EGP2855</t>
  </si>
  <si>
    <t>EGP2856</t>
  </si>
  <si>
    <t>EGP2857</t>
  </si>
  <si>
    <t>EGP2858</t>
  </si>
  <si>
    <t>EGP2859</t>
  </si>
  <si>
    <t>EGP2860</t>
  </si>
  <si>
    <t>EGP2861</t>
  </si>
  <si>
    <t>EGP2862</t>
  </si>
  <si>
    <t>EGP2863</t>
  </si>
  <si>
    <t>EGP2864</t>
  </si>
  <si>
    <t>EGP2865</t>
  </si>
  <si>
    <t>EGP2866</t>
  </si>
  <si>
    <t>EGP2867</t>
  </si>
  <si>
    <t>EGP2868</t>
  </si>
  <si>
    <t>EGP2869</t>
  </si>
  <si>
    <t>EGP2870</t>
  </si>
  <si>
    <t>EGP2871</t>
  </si>
  <si>
    <t>EGP2872</t>
  </si>
  <si>
    <t>EGP2873</t>
  </si>
  <si>
    <t>EGP2874</t>
  </si>
  <si>
    <t>EGP2875</t>
  </si>
  <si>
    <t>EGP2876</t>
  </si>
  <si>
    <t>EGP2877</t>
  </si>
  <si>
    <t>EGP2878</t>
  </si>
  <si>
    <t>EGP2879</t>
  </si>
  <si>
    <t>EGP2880</t>
  </si>
  <si>
    <t>EGP2881</t>
  </si>
  <si>
    <t>EGP2882</t>
  </si>
  <si>
    <t>EGP2883</t>
  </si>
  <si>
    <t>EGP2884</t>
  </si>
  <si>
    <t>EGP2885</t>
  </si>
  <si>
    <t>EGP2886</t>
  </si>
  <si>
    <t>EGP2887</t>
  </si>
  <si>
    <t>EGP2888</t>
  </si>
  <si>
    <t>EGP2889</t>
  </si>
  <si>
    <t>EGP2890</t>
  </si>
  <si>
    <t>EGP2891</t>
  </si>
  <si>
    <t>EGP2892</t>
  </si>
  <si>
    <t>EGP2893</t>
  </si>
  <si>
    <t>EGP2894</t>
  </si>
  <si>
    <t>EGP2895</t>
  </si>
  <si>
    <t>EGP2896</t>
  </si>
  <si>
    <t>EGP2897</t>
  </si>
  <si>
    <t>EGP2898</t>
  </si>
  <si>
    <t>EGP2899</t>
  </si>
  <si>
    <t>EGP2900</t>
  </si>
  <si>
    <t>EGP2901</t>
  </si>
  <si>
    <t>EGP2902</t>
  </si>
  <si>
    <t>EGP2903</t>
  </si>
  <si>
    <t>EGP2904</t>
  </si>
  <si>
    <t>EGP2905</t>
  </si>
  <si>
    <t>EGP2906</t>
  </si>
  <si>
    <t>EGP2907</t>
  </si>
  <si>
    <t>EGP2908</t>
  </si>
  <si>
    <t>EGP2909</t>
  </si>
  <si>
    <t>EGP2910</t>
  </si>
  <si>
    <t>EGP2911</t>
  </si>
  <si>
    <t>EGP2912</t>
  </si>
  <si>
    <t>EGP2913</t>
  </si>
  <si>
    <t>EGP2914</t>
  </si>
  <si>
    <t>EGP2915</t>
  </si>
  <si>
    <t>EGP2916</t>
  </si>
  <si>
    <t>EGP2917</t>
  </si>
  <si>
    <t>EGP2918</t>
  </si>
  <si>
    <t>EGP2919</t>
  </si>
  <si>
    <t>EGP2920</t>
  </si>
  <si>
    <t>EGP2921</t>
  </si>
  <si>
    <t>EGP2922</t>
  </si>
  <si>
    <t>EGP2923</t>
  </si>
  <si>
    <t>EGP2924</t>
  </si>
  <si>
    <t>EGP2925</t>
  </si>
  <si>
    <t>EGP2926</t>
  </si>
  <si>
    <t>EGP2927</t>
  </si>
  <si>
    <t>EGP2928</t>
  </si>
  <si>
    <t>EGP2929</t>
  </si>
  <si>
    <t>EGP2930</t>
  </si>
  <si>
    <t>EGP2931</t>
  </si>
  <si>
    <t>EGP2932</t>
  </si>
  <si>
    <t>EGP2933</t>
  </si>
  <si>
    <t>EGP2934</t>
  </si>
  <si>
    <t>EGP2935</t>
  </si>
  <si>
    <t>EGP2936</t>
  </si>
  <si>
    <t>EGP2937</t>
  </si>
  <si>
    <t>EGP2938</t>
  </si>
  <si>
    <t>EGP2939</t>
  </si>
  <si>
    <t>EGP2940</t>
  </si>
  <si>
    <t>EGP2941</t>
  </si>
  <si>
    <t>EGP2942</t>
  </si>
  <si>
    <t>EGP2943</t>
  </si>
  <si>
    <t>EGP2944</t>
  </si>
  <si>
    <t>EGP2945</t>
  </si>
  <si>
    <t>EGP2946</t>
  </si>
  <si>
    <t>EGP2947</t>
  </si>
  <si>
    <t>EGP2948</t>
  </si>
  <si>
    <t>EGP2949</t>
  </si>
  <si>
    <t>EGP2950</t>
  </si>
  <si>
    <t>EGP2951</t>
  </si>
  <si>
    <t>EGP2952</t>
  </si>
  <si>
    <t>EGP2953</t>
  </si>
  <si>
    <t>EGP2954</t>
  </si>
  <si>
    <t>EGP2955</t>
  </si>
  <si>
    <t>EGP2956</t>
  </si>
  <si>
    <t>EGP2957</t>
  </si>
  <si>
    <t>EGP2958</t>
  </si>
  <si>
    <t>EGP2959</t>
  </si>
  <si>
    <t>EGP2960</t>
  </si>
  <si>
    <t>EGP2961</t>
  </si>
  <si>
    <t>EGP2962</t>
  </si>
  <si>
    <t>EGP2963</t>
  </si>
  <si>
    <t>EGP2964</t>
  </si>
  <si>
    <t>EGP2965</t>
  </si>
  <si>
    <t>EGP2966</t>
  </si>
  <si>
    <t>EGP2967</t>
  </si>
  <si>
    <t>EGP2968</t>
  </si>
  <si>
    <t>EGP2969</t>
  </si>
  <si>
    <t>EGP2970</t>
  </si>
  <si>
    <t>EGP2971</t>
  </si>
  <si>
    <t>EGP2972</t>
  </si>
  <si>
    <t>EGP2973</t>
  </si>
  <si>
    <t>EGP2974</t>
  </si>
  <si>
    <t>EGP2975</t>
  </si>
  <si>
    <t>EGP2976</t>
  </si>
  <si>
    <t>EGP2977</t>
  </si>
  <si>
    <t>EGP2978</t>
  </si>
  <si>
    <t>EGP2979</t>
  </si>
  <si>
    <t>EGP2980</t>
  </si>
  <si>
    <t>EGP2981</t>
  </si>
  <si>
    <t>EGP2982</t>
  </si>
  <si>
    <t>EGP2983</t>
  </si>
  <si>
    <t>EGP2984</t>
  </si>
  <si>
    <t>EGP2985</t>
  </si>
  <si>
    <t>EGP2986</t>
  </si>
  <si>
    <t>EGP2987</t>
  </si>
  <si>
    <t>EGP2988</t>
  </si>
  <si>
    <t>EGP2989</t>
  </si>
  <si>
    <t>EGP2990</t>
  </si>
  <si>
    <t>EGP2991</t>
  </si>
  <si>
    <t>EGP2992</t>
  </si>
  <si>
    <t>EGP2993</t>
  </si>
  <si>
    <t>EGP2994</t>
  </si>
  <si>
    <t>EGP2995</t>
  </si>
  <si>
    <t>EGP2996</t>
  </si>
  <si>
    <t>EGP2997</t>
  </si>
  <si>
    <t>EGP2998</t>
  </si>
  <si>
    <t>EGP2999</t>
  </si>
  <si>
    <t>EGP3000</t>
  </si>
  <si>
    <t>EGP3001</t>
  </si>
  <si>
    <t>EGP3002</t>
  </si>
  <si>
    <t>EGP3003</t>
  </si>
  <si>
    <t>EGP3004</t>
  </si>
  <si>
    <t>EGP3005</t>
  </si>
  <si>
    <t>EGP3006</t>
  </si>
  <si>
    <t>EGP3007</t>
  </si>
  <si>
    <t>EGP3008</t>
  </si>
  <si>
    <t>EGP3009</t>
  </si>
  <si>
    <t>EGP3010</t>
  </si>
  <si>
    <t>EGP3011</t>
  </si>
  <si>
    <t>EGP3012</t>
  </si>
  <si>
    <t>EGP3013</t>
  </si>
  <si>
    <t>EGP3014</t>
  </si>
  <si>
    <t>EGP3015</t>
  </si>
  <si>
    <t>EGP3016</t>
  </si>
  <si>
    <t>EGP3017</t>
  </si>
  <si>
    <t>EGP3018</t>
  </si>
  <si>
    <t>EGP3019</t>
  </si>
  <si>
    <t>EGP3020</t>
  </si>
  <si>
    <t>EGP3021</t>
  </si>
  <si>
    <t>EGP3022</t>
  </si>
  <si>
    <t>EGP3023</t>
  </si>
  <si>
    <t>EGP3024</t>
  </si>
  <si>
    <t>EGP3025</t>
  </si>
  <si>
    <t>EGP3026</t>
  </si>
  <si>
    <t>EGP3027</t>
  </si>
  <si>
    <t>EGP3028</t>
  </si>
  <si>
    <t>EGP3029</t>
  </si>
  <si>
    <t>EGP3030</t>
  </si>
  <si>
    <t>EGP3031</t>
  </si>
  <si>
    <t>EGP3032</t>
  </si>
  <si>
    <t>EGP3033</t>
  </si>
  <si>
    <t>EGP3034</t>
  </si>
  <si>
    <t>EGP3035</t>
  </si>
  <si>
    <t>EGP3036</t>
  </si>
  <si>
    <t>EGP3037</t>
  </si>
  <si>
    <t>EGP3038</t>
  </si>
  <si>
    <t>EGP3039</t>
  </si>
  <si>
    <t>EGP3040</t>
  </si>
  <si>
    <t>EGP3041</t>
  </si>
  <si>
    <t>EGP3042</t>
  </si>
  <si>
    <t>EGP3043</t>
  </si>
  <si>
    <t>EGP3044</t>
  </si>
  <si>
    <t>EGP3045</t>
  </si>
  <si>
    <t>EGP3046</t>
  </si>
  <si>
    <t>EGP3047</t>
  </si>
  <si>
    <t>EGP3048</t>
  </si>
  <si>
    <t>EGP3049</t>
  </si>
  <si>
    <t>EGP3050</t>
  </si>
  <si>
    <t>EGP3051</t>
  </si>
  <si>
    <t>EGP3052</t>
  </si>
  <si>
    <t>EGP3053</t>
  </si>
  <si>
    <t>EGP3054</t>
  </si>
  <si>
    <t>EGP3055</t>
  </si>
  <si>
    <t>EGP3056</t>
  </si>
  <si>
    <t>EGP3057</t>
  </si>
  <si>
    <t>EGP3058</t>
  </si>
  <si>
    <t>EGP3059</t>
  </si>
  <si>
    <t>EGP3060</t>
  </si>
  <si>
    <t>EGP3061</t>
  </si>
  <si>
    <t>EGP3062</t>
  </si>
  <si>
    <t>EGP3063</t>
  </si>
  <si>
    <t>EGP3064</t>
  </si>
  <si>
    <t>EGP3065</t>
  </si>
  <si>
    <t>EGP3066</t>
  </si>
  <si>
    <t>EGP3067</t>
  </si>
  <si>
    <t>EGP3068</t>
  </si>
  <si>
    <t>EGP3069</t>
  </si>
  <si>
    <t>EGP3070</t>
  </si>
  <si>
    <t>EGP3071</t>
  </si>
  <si>
    <t>EGP3072</t>
  </si>
  <si>
    <t>EGP3073</t>
  </si>
  <si>
    <t>EGP3074</t>
  </si>
  <si>
    <t>EGP3075</t>
  </si>
  <si>
    <t>EGP3076</t>
  </si>
  <si>
    <t>EGP3077</t>
  </si>
  <si>
    <t>EGP3078</t>
  </si>
  <si>
    <t>EGP3079</t>
  </si>
  <si>
    <t>EGP3080</t>
  </si>
  <si>
    <t>EGP3081</t>
  </si>
  <si>
    <t>EGP3082</t>
  </si>
  <si>
    <t>EGP3083</t>
  </si>
  <si>
    <t>EGP3084</t>
  </si>
  <si>
    <t>EGP3085</t>
  </si>
  <si>
    <t>EGP3086</t>
  </si>
  <si>
    <t>EGP3087</t>
  </si>
  <si>
    <t>EGP3088</t>
  </si>
  <si>
    <t>EGP3089</t>
  </si>
  <si>
    <t>EGP3090</t>
  </si>
  <si>
    <t>EGP3091</t>
  </si>
  <si>
    <t>EGP3092</t>
  </si>
  <si>
    <t>EGP3093</t>
  </si>
  <si>
    <t>EGP3094</t>
  </si>
  <si>
    <t>EGP3095</t>
  </si>
  <si>
    <t>EGP3096</t>
  </si>
  <si>
    <t>EGP3097</t>
  </si>
  <si>
    <t>EGP3098</t>
  </si>
  <si>
    <t>EGP3099</t>
  </si>
  <si>
    <t>EGP3100</t>
  </si>
  <si>
    <t>EGP3101</t>
  </si>
  <si>
    <t>EGP3102</t>
  </si>
  <si>
    <t>EGP3103</t>
  </si>
  <si>
    <t>EGP3104</t>
  </si>
  <si>
    <t>EGP3105</t>
  </si>
  <si>
    <t>EGP3106</t>
  </si>
  <si>
    <t>EGP3107</t>
  </si>
  <si>
    <t>EGP3108</t>
  </si>
  <si>
    <t>EGP3109</t>
  </si>
  <si>
    <t>EGP3110</t>
  </si>
  <si>
    <t>EGP3111</t>
  </si>
  <si>
    <t>EGP3112</t>
  </si>
  <si>
    <t>EGP3113</t>
  </si>
  <si>
    <t>EGP3114</t>
  </si>
  <si>
    <t>EGP3115</t>
  </si>
  <si>
    <t>EGP3116</t>
  </si>
  <si>
    <t>EGP3117</t>
  </si>
  <si>
    <t>EGP3118</t>
  </si>
  <si>
    <t>EGP3119</t>
  </si>
  <si>
    <t>EGP3120</t>
  </si>
  <si>
    <t>EGP3121</t>
  </si>
  <si>
    <t>EGP3122</t>
  </si>
  <si>
    <t>EGP3123</t>
  </si>
  <si>
    <t>EGP3124</t>
  </si>
  <si>
    <t>EGP3125</t>
  </si>
  <si>
    <t>EGP3126</t>
  </si>
  <si>
    <t>EGP3127</t>
  </si>
  <si>
    <t>EGP3128</t>
  </si>
  <si>
    <t>EGP3129</t>
  </si>
  <si>
    <t>EGP3130</t>
  </si>
  <si>
    <t>EGP3131</t>
  </si>
  <si>
    <t>EGP3132</t>
  </si>
  <si>
    <t>EGP3133</t>
  </si>
  <si>
    <t>EGP3134</t>
  </si>
  <si>
    <t>EGP3135</t>
  </si>
  <si>
    <t>EGP3136</t>
  </si>
  <si>
    <t>EGP3137</t>
  </si>
  <si>
    <t>EGP3138</t>
  </si>
  <si>
    <t>EGP3139</t>
  </si>
  <si>
    <t>EGP3140</t>
  </si>
  <si>
    <t>EGP3141</t>
  </si>
  <si>
    <t>EGP3142</t>
  </si>
  <si>
    <t>EGP3143</t>
  </si>
  <si>
    <t>EGP3144</t>
  </si>
  <si>
    <t>EGP3145</t>
  </si>
  <si>
    <t>EGP3146</t>
  </si>
  <si>
    <t>EGP3147</t>
  </si>
  <si>
    <t>EGP3148</t>
  </si>
  <si>
    <t>EGP3149</t>
  </si>
  <si>
    <t>EGP3150</t>
  </si>
  <si>
    <t>EGP3151</t>
  </si>
  <si>
    <t>EGP3152</t>
  </si>
  <si>
    <t>EGP3153</t>
  </si>
  <si>
    <t>EGP3154</t>
  </si>
  <si>
    <t>EGP3155</t>
  </si>
  <si>
    <t>EGP3156</t>
  </si>
  <si>
    <t>EGP3157</t>
  </si>
  <si>
    <t>EGP3158</t>
  </si>
  <si>
    <t>EGP3159</t>
  </si>
  <si>
    <t>EGP3160</t>
  </si>
  <si>
    <t>EGP3161</t>
  </si>
  <si>
    <t>EGP3162</t>
  </si>
  <si>
    <t>EGP3163</t>
  </si>
  <si>
    <t>EGP3164</t>
  </si>
  <si>
    <t>EGP3165</t>
  </si>
  <si>
    <t>EGP3166</t>
  </si>
  <si>
    <t>EGP3167</t>
  </si>
  <si>
    <t>EGP3168</t>
  </si>
  <si>
    <t>EGP3169</t>
  </si>
  <si>
    <t>EGP3170</t>
  </si>
  <si>
    <t>EGP3171</t>
  </si>
  <si>
    <t>EGP3172</t>
  </si>
  <si>
    <t>EGP3173</t>
  </si>
  <si>
    <t>EGP3174</t>
  </si>
  <si>
    <t>EGP3175</t>
  </si>
  <si>
    <t>EGP3176</t>
  </si>
  <si>
    <t>EGP3177</t>
  </si>
  <si>
    <t>EGP3178</t>
  </si>
  <si>
    <t>EGP3179</t>
  </si>
  <si>
    <t>EGP3180</t>
  </si>
  <si>
    <t>EGP3181</t>
  </si>
  <si>
    <t>EGP3182</t>
  </si>
  <si>
    <t>EGP3183</t>
  </si>
  <si>
    <t>EGP3184</t>
  </si>
  <si>
    <t>EGP3185</t>
  </si>
  <si>
    <t>EGP3186</t>
  </si>
  <si>
    <t>EGP3187</t>
  </si>
  <si>
    <t>EGP3188</t>
  </si>
  <si>
    <t>EGP3189</t>
  </si>
  <si>
    <t>EGP3190</t>
  </si>
  <si>
    <t>EGP3191</t>
  </si>
  <si>
    <t>EGP3192</t>
  </si>
  <si>
    <t>EGP3193</t>
  </si>
  <si>
    <t>EGP3194</t>
  </si>
  <si>
    <t>EGP3195</t>
  </si>
  <si>
    <t>EGP3196</t>
  </si>
  <si>
    <t>EGP3197</t>
  </si>
  <si>
    <t>EGP3198</t>
  </si>
  <si>
    <t>EGP3199</t>
  </si>
  <si>
    <t>EGP3200</t>
  </si>
  <si>
    <t>EGP3201</t>
  </si>
  <si>
    <t>EGP3202</t>
  </si>
  <si>
    <t>EGP3203</t>
  </si>
  <si>
    <t>EGP3204</t>
  </si>
  <si>
    <t>EGP3205</t>
  </si>
  <si>
    <t>EGP3206</t>
  </si>
  <si>
    <t>EGP3207</t>
  </si>
  <si>
    <t>EGP3208</t>
  </si>
  <si>
    <t>EGP3209</t>
  </si>
  <si>
    <t>EGP3210</t>
  </si>
  <si>
    <t>EGP3211</t>
  </si>
  <si>
    <t>EGP3212</t>
  </si>
  <si>
    <t>EGP3213</t>
  </si>
  <si>
    <t>EGP3214</t>
  </si>
  <si>
    <t>EGP3215</t>
  </si>
  <si>
    <t>EGP3216</t>
  </si>
  <si>
    <t>EGP3217</t>
  </si>
  <si>
    <t>EGP3218</t>
  </si>
  <si>
    <t>EGP3219</t>
  </si>
  <si>
    <t>EGP3220</t>
  </si>
  <si>
    <t>EGP3221</t>
  </si>
  <si>
    <t>EGP3222</t>
  </si>
  <si>
    <t>EGP3223</t>
  </si>
  <si>
    <t>EGP3224</t>
  </si>
  <si>
    <t>EGP3225</t>
  </si>
  <si>
    <t>EGP3226</t>
  </si>
  <si>
    <t>EGP3227</t>
  </si>
  <si>
    <t>EGP3228</t>
  </si>
  <si>
    <t>EGP3229</t>
  </si>
  <si>
    <t>EGP3230</t>
  </si>
  <si>
    <t>EGP3231</t>
  </si>
  <si>
    <t>EGP3232</t>
  </si>
  <si>
    <t>EGP3233</t>
  </si>
  <si>
    <t>EGP3234</t>
  </si>
  <si>
    <t>EGP3235</t>
  </si>
  <si>
    <t>EGP3236</t>
  </si>
  <si>
    <t>EGP3237</t>
  </si>
  <si>
    <t>EGP3238</t>
  </si>
  <si>
    <t>EGP3239</t>
  </si>
  <si>
    <t>EGP3240</t>
  </si>
  <si>
    <t>EGP3241</t>
  </si>
  <si>
    <t>EGP3242</t>
  </si>
  <si>
    <t>EGP3243</t>
  </si>
  <si>
    <t>EGP3244</t>
  </si>
  <si>
    <t>EGP3245</t>
  </si>
  <si>
    <t>EGP3246</t>
  </si>
  <si>
    <t>EGP3247</t>
  </si>
  <si>
    <t>EGP3248</t>
  </si>
  <si>
    <t>EGP3249</t>
  </si>
  <si>
    <t>EGP3250</t>
  </si>
  <si>
    <t>EGP3251</t>
  </si>
  <si>
    <t>EGP3252</t>
  </si>
  <si>
    <t>EGP3253</t>
  </si>
  <si>
    <t>EGP3254</t>
  </si>
  <si>
    <t>EGP3255</t>
  </si>
  <si>
    <t>EGP3256</t>
  </si>
  <si>
    <t>EGP3257</t>
  </si>
  <si>
    <t>EGP3258</t>
  </si>
  <si>
    <t>EGP3259</t>
  </si>
  <si>
    <t>EGP3260</t>
  </si>
  <si>
    <t>EGP3261</t>
  </si>
  <si>
    <t>EGP3262</t>
  </si>
  <si>
    <t>EGP3263</t>
  </si>
  <si>
    <t>EGP3264</t>
  </si>
  <si>
    <t>EGP3265</t>
  </si>
  <si>
    <t>EGP3266</t>
  </si>
  <si>
    <t>EGP3267</t>
  </si>
  <si>
    <t>EGP3268</t>
  </si>
  <si>
    <t>EGP3269</t>
  </si>
  <si>
    <t>EGP3270</t>
  </si>
  <si>
    <t>EGP3271</t>
  </si>
  <si>
    <t>EGP3272</t>
  </si>
  <si>
    <t>EGP3273</t>
  </si>
  <si>
    <t>EGP3274</t>
  </si>
  <si>
    <t>EGP3275</t>
  </si>
  <si>
    <t>EGP3276</t>
  </si>
  <si>
    <t>EGP3277</t>
  </si>
  <si>
    <t>EGP3278</t>
  </si>
  <si>
    <t>EGP3279</t>
  </si>
  <si>
    <t>EGP3280</t>
  </si>
  <si>
    <t>EGP3281</t>
  </si>
  <si>
    <t>EGP3282</t>
  </si>
  <si>
    <t>EGP3283</t>
  </si>
  <si>
    <t>EGP3284</t>
  </si>
  <si>
    <t>EGP3285</t>
  </si>
  <si>
    <t>EGP3286</t>
  </si>
  <si>
    <t>EGP3287</t>
  </si>
  <si>
    <t>EGP3288</t>
  </si>
  <si>
    <t>EGP3289</t>
  </si>
  <si>
    <t>EGP3290</t>
  </si>
  <si>
    <t>EGP3291</t>
  </si>
  <si>
    <t>EGP3292</t>
  </si>
  <si>
    <t>EGP3293</t>
  </si>
  <si>
    <t>EGP3294</t>
  </si>
  <si>
    <t>EGP3295</t>
  </si>
  <si>
    <t>EGP3296</t>
  </si>
  <si>
    <t>EGP3297</t>
  </si>
  <si>
    <t>EGP3298</t>
  </si>
  <si>
    <t>EGP3299</t>
  </si>
  <si>
    <t>EGP3300</t>
  </si>
  <si>
    <t>EGP3301</t>
  </si>
  <si>
    <t>EGP3302</t>
  </si>
  <si>
    <t>EGP3303</t>
  </si>
  <si>
    <t>EGP3304</t>
  </si>
  <si>
    <t>EGP3305</t>
  </si>
  <si>
    <t>EGP3306</t>
  </si>
  <si>
    <t>EGP3307</t>
  </si>
  <si>
    <t>EGP3308</t>
  </si>
  <si>
    <t>EGP3309</t>
  </si>
  <si>
    <t>EGP3310</t>
  </si>
  <si>
    <t>EGP3311</t>
  </si>
  <si>
    <t>EGP3312</t>
  </si>
  <si>
    <t>EGP3313</t>
  </si>
  <si>
    <t>EGP3314</t>
  </si>
  <si>
    <t>EGP3315</t>
  </si>
  <si>
    <t>EGP3316</t>
  </si>
  <si>
    <t>EGP3317</t>
  </si>
  <si>
    <t>EGP3318</t>
  </si>
  <si>
    <t>EGP3319</t>
  </si>
  <si>
    <t>EGP3320</t>
  </si>
  <si>
    <t>EGP3321</t>
  </si>
  <si>
    <t>EGP3322</t>
  </si>
  <si>
    <t>EGP3323</t>
  </si>
  <si>
    <t>EGP3324</t>
  </si>
  <si>
    <t>EGP3325</t>
  </si>
  <si>
    <t>EGP3326</t>
  </si>
  <si>
    <t>EGP3327</t>
  </si>
  <si>
    <t>EGP3328</t>
  </si>
  <si>
    <t>EGP3329</t>
  </si>
  <si>
    <t>EGP3330</t>
  </si>
  <si>
    <t>EGP3331</t>
  </si>
  <si>
    <t>EGP3332</t>
  </si>
  <si>
    <t>EGP3333</t>
  </si>
  <si>
    <t>EGP3334</t>
  </si>
  <si>
    <t>EGP3335</t>
  </si>
  <si>
    <t>EGP3336</t>
  </si>
  <si>
    <t>EGP3337</t>
  </si>
  <si>
    <t>EGP3338</t>
  </si>
  <si>
    <t>EGP3339</t>
  </si>
  <si>
    <t>EGP3340</t>
  </si>
  <si>
    <t>EGP3341</t>
  </si>
  <si>
    <t>EGP3342</t>
  </si>
  <si>
    <t>EGP3343</t>
  </si>
  <si>
    <t>EGP3344</t>
  </si>
  <si>
    <t>EGP3345</t>
  </si>
  <si>
    <t>EGP3346</t>
  </si>
  <si>
    <t>EGP3347</t>
  </si>
  <si>
    <t>EGP3348</t>
  </si>
  <si>
    <t>EGP3349</t>
  </si>
  <si>
    <t>EGP3350</t>
  </si>
  <si>
    <t>EGP3351</t>
  </si>
  <si>
    <t>EGP3352</t>
  </si>
  <si>
    <t>EGP3353</t>
  </si>
  <si>
    <t>EGP3354</t>
  </si>
  <si>
    <t>EGP3355</t>
  </si>
  <si>
    <t>EGP3356</t>
  </si>
  <si>
    <t>EGP3357</t>
  </si>
  <si>
    <t>EGP3358</t>
  </si>
  <si>
    <t>EGP3359</t>
  </si>
  <si>
    <t>EGP3360</t>
  </si>
  <si>
    <t>EGP3361</t>
  </si>
  <si>
    <t>EGP3362</t>
  </si>
  <si>
    <t>EGP3363</t>
  </si>
  <si>
    <t>Service Type</t>
  </si>
  <si>
    <t>Financial</t>
  </si>
  <si>
    <t>Advertising</t>
  </si>
  <si>
    <t>Quotation Amount</t>
  </si>
  <si>
    <t>Paid Amount</t>
  </si>
  <si>
    <t>Request Status</t>
  </si>
  <si>
    <t>Completed</t>
  </si>
  <si>
    <t>Pending</t>
  </si>
  <si>
    <t>Canceled</t>
  </si>
  <si>
    <t>Pending amount</t>
  </si>
  <si>
    <t>Extra</t>
  </si>
  <si>
    <t>Balance due</t>
  </si>
  <si>
    <t>Sum of Paid Amount</t>
  </si>
  <si>
    <t>Pyment Statue</t>
  </si>
  <si>
    <t>Row Labels</t>
  </si>
  <si>
    <t>Grand Total</t>
  </si>
  <si>
    <t>Count of Request Number</t>
  </si>
  <si>
    <t>May</t>
  </si>
  <si>
    <t>Month Name</t>
  </si>
  <si>
    <t>November</t>
  </si>
  <si>
    <t>December</t>
  </si>
  <si>
    <t>April</t>
  </si>
  <si>
    <t>January</t>
  </si>
  <si>
    <t>February</t>
  </si>
  <si>
    <t>March</t>
  </si>
  <si>
    <t>August</t>
  </si>
  <si>
    <t>June</t>
  </si>
  <si>
    <t>July</t>
  </si>
  <si>
    <t>September</t>
  </si>
  <si>
    <t>Sum of Paid Ammount in thausand</t>
  </si>
  <si>
    <t>Sum of Quotation Amount in thausand</t>
  </si>
  <si>
    <t>Sum of Pending Amount in thausand</t>
  </si>
  <si>
    <t>يلاحظ انخفاض كبير في عدد الطلبات خلال الشهور الاخيره خصوصا في شهر نوفمر.</t>
  </si>
  <si>
    <t>خصوصا ان الأشهر التي حدث بها انخفاض مالي هي  الأشهر  الاخيره من السنه.</t>
  </si>
  <si>
    <t>بما ان الشركه تقدم خدمات Financial ,Advertising ه</t>
  </si>
  <si>
    <t>فغالبا سبب الانخفاض هو الاغلاق المالي للشركه</t>
  </si>
  <si>
    <t>Adertising</t>
  </si>
  <si>
    <t xml:space="preserve">تقدم خدمات </t>
  </si>
  <si>
    <t xml:space="preserve">هناك احتماليه في نقص البيانات خصوصا  ان شهر أكتوبر  لا يوجد به عدد طلبات </t>
  </si>
  <si>
    <t xml:space="preserve">واضح جدا ان مدينه الرياض هي اكثر مدينه تم التحصيل فيها بمبلغ 130.67 وقد يعود هذا الي وجود اكبر عدد من الطلبات هناك أيضا </t>
  </si>
  <si>
    <t>وبالرغم من ذلط يوجد بها اكبر نسبه من المديونات</t>
  </si>
  <si>
    <t>اكبر مبلغ من المديونات بمبلغ 56</t>
  </si>
  <si>
    <t>بلغ 56.32</t>
  </si>
  <si>
    <t>Insight</t>
  </si>
  <si>
    <t>لك يوجد  بها</t>
  </si>
  <si>
    <t>قد يرجع هذا الي ان نسبع عدد الطلبات بها كبير جدا</t>
  </si>
  <si>
    <t>Recommendations</t>
  </si>
  <si>
    <t xml:space="preserve">تقريبا يوجد اكثر من نصف عدد الطلبات المكتمله والتي بلغت 51.87%  لا تزال معلقه وهي بنسبة 30.66% </t>
  </si>
  <si>
    <t>وهذه مشكله لان هذا ممكن ان يؤدي الي سوء فهم مع العملاء بسبب تضييع الوقت .</t>
  </si>
  <si>
    <t>أولا</t>
  </si>
  <si>
    <t>تستحوذ مدينة الرياض وحدها على 31.6% من إجمالي عدد الطلبات، وهو ما يعادل تقريباً ثلث حجم أعمال الشركة بالكامل، بينما تتوزع النسبة المتبقية (68.4%)</t>
  </si>
  <si>
    <t>علي باقي المدن.</t>
  </si>
  <si>
    <t>ن</t>
  </si>
  <si>
    <t>ثانيا</t>
  </si>
  <si>
    <t>اري ان يتم دراسه ما يحدث في هذه المدينه ومعرفة ما هي الأسباب والعوامل التي تؤدي الي زياده عدد الطلبات فيها بهذا الشكل الكبير وان يتم تطبيقه علي باقي المدن لرفع نسبتها.</t>
  </si>
  <si>
    <t>ثالثا</t>
  </si>
  <si>
    <t>يجب معرفة السبب الحقيقي وراء انخفاض عدد الطلبات في الأشهر الاخيره من السنه خصوصا وان أيضا حجم التحصيل يقل في هذه الأشهر .</t>
  </si>
  <si>
    <t>رابعا</t>
  </si>
  <si>
    <t>دراسة نسبة عدد الطلبات المعلقه التي بلغت نسبتها حوالي 30.66% من اجمالي الطلبات المكتمله وهي نسبه ليس قليله خصوخصا ان هناك أيضا طلبات تم الغائها والتي بلغت</t>
  </si>
  <si>
    <t>الطلبات خصوصا ان هناك أيضا نسبه ليست قليله من الطلبات التي تم الغائها والتي بلغت</t>
  </si>
  <si>
    <t>.17.47%</t>
  </si>
  <si>
    <t>ملحوظه</t>
  </si>
  <si>
    <t>لوحظ ان ان هناك زياده في المبالغ المحصله Paid عن مبالغ Quotation  يمكن ان يدل علي نجاح الشركه في فرض غرامة تأخير علي العملاء الذي لم يسددو في الميعاد المحدد</t>
  </si>
  <si>
    <t>او نجاح الشركة في تقديم خدامات اضافيه او وجود ضريبه مضافه يتم تحصيلها من العميل.</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</si>
</sst>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0&quot;(k)&quot;"/>
  </numFmts>
  <fonts count="8">
    <font>
      <sz val="11"/>
      <color theme="1"/>
      <name val="Calibri"/>
      <family val="2"/>
      <scheme val="minor"/>
    </font>
    <font>
      <sz val="11"/>
      <color theme="0"/>
      <name val="Calibri"/>
      <family val="2"/>
      <scheme val="minor"/>
    </font>
    <font>
      <sz val="26"/>
      <color theme="1"/>
      <name val="Calibri"/>
      <family val="2"/>
      <scheme val="minor"/>
    </font>
    <font>
      <sz val="21"/>
      <color rgb="FF1F1F1F"/>
      <name val="Inherit"/>
    </font>
    <font>
      <sz val="11"/>
      <color theme="5"/>
      <name val="Calibri"/>
      <family val="2"/>
      <scheme val="minor"/>
    </font>
    <font>
      <sz val="16"/>
      <color theme="0"/>
      <name val="Calibri"/>
      <family val="2"/>
      <scheme val="minor"/>
    </font>
    <font>
      <sz val="18"/>
      <color theme="0"/>
      <name val="Calibri"/>
      <family val="2"/>
      <scheme val="minor"/>
    </font>
    <font>
      <sz val="11"/>
      <color rgb="FF723D46"/>
      <name val="Calibri"/>
      <family val="2"/>
      <scheme val="minor"/>
    </font>
  </fonts>
  <fills count="8">
    <fill>
      <patternFill patternType="none"/>
    </fill>
    <fill>
      <patternFill patternType="gray125"/>
    </fill>
    <fill>
      <patternFill patternType="solid">
        <fgColor rgb="FF002060"/>
        <bgColor indexed="64"/>
      </patternFill>
    </fill>
    <fill>
      <patternFill patternType="solid">
        <fgColor rgb="FFE9C46A"/>
        <bgColor indexed="64"/>
      </patternFill>
    </fill>
    <fill>
      <patternFill patternType="solid">
        <fgColor rgb="FF264653"/>
        <bgColor indexed="64"/>
      </patternFill>
    </fill>
    <fill>
      <patternFill patternType="solid">
        <fgColor theme="7"/>
        <bgColor indexed="64"/>
      </patternFill>
    </fill>
    <fill>
      <patternFill patternType="solid">
        <fgColor rgb="FF723D46"/>
        <bgColor indexed="64"/>
      </patternFill>
    </fill>
    <fill>
      <patternFill patternType="solid">
        <fgColor rgb="FF00B050"/>
        <bgColor indexed="64"/>
      </patternFill>
    </fill>
  </fills>
  <borders count="1">
    <border>
      <left/>
      <right/>
      <top/>
      <bottom/>
      <diagonal/>
    </border>
  </borders>
  <cellStyleXfs count="1">
    <xf numFmtId="0" fontId="0" fillId="0" borderId="0"/>
  </cellStyleXfs>
  <cellXfs count="20">
    <xf numFmtId="0" fontId="0" fillId="0" borderId="0" xfId="0"/>
    <xf numFmtId="0" fontId="0" fillId="0" borderId="0" xfId="0" applyNumberFormat="1"/>
    <xf numFmtId="14" fontId="0" fillId="0" borderId="0" xfId="0" applyNumberFormat="1"/>
    <xf numFmtId="0" fontId="0" fillId="0" borderId="0" xfId="0" pivotButton="1"/>
    <xf numFmtId="0" fontId="0" fillId="0" borderId="0" xfId="0" applyAlignment="1">
      <alignment horizontal="left"/>
    </xf>
    <xf numFmtId="10" fontId="0" fillId="0" borderId="0" xfId="0" applyNumberFormat="1"/>
    <xf numFmtId="164" fontId="0" fillId="0" borderId="0" xfId="0" applyNumberFormat="1"/>
    <xf numFmtId="0" fontId="0" fillId="2" borderId="0" xfId="0" applyFill="1"/>
    <xf numFmtId="0" fontId="0" fillId="3" borderId="0" xfId="0" applyFill="1"/>
    <xf numFmtId="0" fontId="2" fillId="3" borderId="0" xfId="0" applyFont="1" applyFill="1"/>
    <xf numFmtId="0" fontId="4" fillId="5" borderId="0" xfId="0" applyFont="1" applyFill="1"/>
    <xf numFmtId="0" fontId="0" fillId="5" borderId="0" xfId="0" applyFill="1"/>
    <xf numFmtId="0" fontId="3" fillId="5" borderId="0" xfId="0" applyFont="1" applyFill="1" applyAlignment="1">
      <alignment horizontal="left" vertical="center"/>
    </xf>
    <xf numFmtId="0" fontId="5" fillId="6" borderId="0" xfId="0" applyFont="1" applyFill="1"/>
    <xf numFmtId="0" fontId="6" fillId="6" borderId="0" xfId="0" applyFont="1" applyFill="1"/>
    <xf numFmtId="0" fontId="7" fillId="0" borderId="0" xfId="0" applyFont="1"/>
    <xf numFmtId="0" fontId="1" fillId="2" borderId="0" xfId="0" applyFont="1" applyFill="1"/>
    <xf numFmtId="0" fontId="1" fillId="4" borderId="0" xfId="0" applyFont="1" applyFill="1"/>
    <xf numFmtId="10" fontId="1" fillId="4" borderId="0" xfId="0" applyNumberFormat="1" applyFont="1" applyFill="1"/>
    <xf numFmtId="0" fontId="0" fillId="7" borderId="0" xfId="0" applyFont="1" applyFill="1"/>
  </cellXfs>
  <cellStyles count="1">
    <cellStyle name="Normal" xfId="0" builtinId="0"/>
  </cellStyles>
  <dxfs count="27">
    <dxf>
      <numFmt numFmtId="0" formatCode="General"/>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0" formatCode="General"/>
    </dxf>
    <dxf>
      <numFmt numFmtId="0" formatCode="General"/>
    </dxf>
    <dxf>
      <numFmt numFmtId="164" formatCode="0.00&quot;(k)&quot;"/>
    </dxf>
    <dxf>
      <numFmt numFmtId="166" formatCode="_(* #,##0.000_);_(* \(#,##0.000\);_(* &quot;-&quot;??_);_(@_)"/>
    </dxf>
    <dxf>
      <numFmt numFmtId="165" formatCode="_(* #,##0.0_);_(* \(#,##0.0\);_(* &quot;-&quot;??_);_(@_)"/>
    </dxf>
    <dxf>
      <numFmt numFmtId="164" formatCode="0.00&quot;(k)&quot;"/>
    </dxf>
    <dxf>
      <numFmt numFmtId="164" formatCode="0.00&quot;(k)&quot;"/>
    </dxf>
    <dxf>
      <numFmt numFmtId="2" formatCode="0.00"/>
    </dxf>
    <dxf>
      <numFmt numFmtId="2" formatCode="0.00"/>
    </dxf>
    <dxf>
      <numFmt numFmtId="164" formatCode="0.00&quot;(k)&quot;"/>
    </dxf>
    <dxf>
      <numFmt numFmtId="165" formatCode="_(* #,##0.0_);_(* \(#,##0.0\);_(* &quot;-&quot;??_);_(@_)"/>
    </dxf>
    <dxf>
      <numFmt numFmtId="164" formatCode="0.00&quot;(k)&quot;"/>
    </dxf>
    <dxf>
      <numFmt numFmtId="35" formatCode="_(* #,##0.00_);_(* \(#,##0.00\);_(* &quot;-&quot;??_);_(@_)"/>
    </dxf>
    <dxf>
      <numFmt numFmtId="165" formatCode="_(* #,##0.0_);_(* \(#,##0.0\);_(* &quot;-&quot;??_);_(@_)"/>
    </dxf>
    <dxf>
      <font>
        <b/>
        <i val="0"/>
        <sz val="14"/>
        <color auto="1"/>
      </font>
      <fill>
        <patternFill patternType="none">
          <bgColor auto="1"/>
        </patternFill>
      </fill>
      <border diagonalUp="0" diagonalDown="0">
        <left/>
        <right/>
        <top/>
        <bottom/>
        <vertical/>
        <horizontal/>
      </border>
    </dxf>
    <dxf>
      <font>
        <b/>
        <i val="0"/>
        <color rgb="FFFEFAE0"/>
      </font>
      <fill>
        <patternFill patternType="solid">
          <bgColor theme="0"/>
        </patternFill>
      </fill>
      <border diagonalUp="0" diagonalDown="0">
        <left/>
        <right/>
        <top/>
        <bottom/>
        <vertical/>
        <horizontal/>
      </border>
    </dxf>
  </dxfs>
  <tableStyles count="1" defaultTableStyle="TableStyleMedium2" defaultPivotStyle="PivotStyleLight16">
    <tableStyle name="SlicerStyleLight1 2" pivot="0" table="0" count="10" xr9:uid="{1C3B681F-53B5-4070-98B1-1409817DA31E}">
      <tableStyleElement type="wholeTable" dxfId="26"/>
      <tableStyleElement type="headerRow" dxfId="25"/>
    </tableStyle>
  </tableStyles>
  <colors>
    <mruColors>
      <color rgb="FF723D46"/>
      <color rgb="FF264653"/>
      <color rgb="FF227C88"/>
      <color rgb="FF219EBC"/>
      <color rgb="FF472D30"/>
      <color rgb="FFE9C46A"/>
      <color rgb="FFEEF1F5"/>
      <color rgb="FFEAF3FB"/>
      <color rgb="FFFEFAE0"/>
      <color rgb="FF606C38"/>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theme="5"/>
          </font>
          <fill>
            <patternFill patternType="solid">
              <fgColor theme="4" tint="0.59999389629810485"/>
              <bgColor theme="3" tint="-0.24994659260841701"/>
            </pattern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onnections" Target="connection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And Insight.xlsx]Pivote Table!PivotTable13</c:name>
    <c:fmtId val="24"/>
  </c:pivotSource>
  <c:chart>
    <c:title>
      <c:tx>
        <c:rich>
          <a:bodyPr rot="0" spcFirstLastPara="1" vertOverflow="ellipsis" vert="horz" wrap="square" anchor="ctr" anchorCtr="1"/>
          <a:lstStyle/>
          <a:p>
            <a:pPr>
              <a:defRPr sz="1400" b="0" i="0" u="none" strike="noStrike" kern="1200" spc="0" baseline="0">
                <a:solidFill>
                  <a:srgbClr val="FEFAE0"/>
                </a:solidFill>
                <a:latin typeface="+mn-lt"/>
                <a:ea typeface="+mn-ea"/>
                <a:cs typeface="+mn-cs"/>
              </a:defRPr>
            </a:pPr>
            <a:r>
              <a:rPr lang="en-US" sz="1600">
                <a:solidFill>
                  <a:srgbClr val="E9C46A"/>
                </a:solidFill>
                <a:latin typeface="Bahnschrift SemiBold" panose="020B0502040204020203" pitchFamily="34" charset="0"/>
              </a:rPr>
              <a:t>Request</a:t>
            </a:r>
            <a:r>
              <a:rPr lang="en-US" sz="1600" baseline="0">
                <a:solidFill>
                  <a:srgbClr val="E9C46A"/>
                </a:solidFill>
                <a:latin typeface="Bahnschrift SemiBold" panose="020B0502040204020203" pitchFamily="34" charset="0"/>
              </a:rPr>
              <a:t> Number by Month</a:t>
            </a:r>
            <a:endParaRPr lang="en-US" sz="1600">
              <a:solidFill>
                <a:srgbClr val="E9C46A"/>
              </a:solidFill>
              <a:latin typeface="Bahnschrift SemiBold" panose="020B0502040204020203" pitchFamily="34" charset="0"/>
            </a:endParaRPr>
          </a:p>
        </c:rich>
      </c:tx>
      <c:layout>
        <c:manualLayout>
          <c:xMode val="edge"/>
          <c:yMode val="edge"/>
          <c:x val="0.27768523709244841"/>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rgbClr val="FEFAE0"/>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53975" cap="rnd">
            <a:solidFill>
              <a:srgbClr val="264653"/>
            </a:solidFill>
            <a:round/>
          </a:ln>
          <a:effectLst/>
        </c:spPr>
        <c:marker>
          <c:symbol val="circle"/>
          <c:size val="9"/>
          <c:spPr>
            <a:solidFill>
              <a:schemeClr val="bg1"/>
            </a:solidFill>
            <a:ln w="9525">
              <a:solidFill>
                <a:schemeClr val="tx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rgbClr val="E9C46A"/>
                  </a:solidFill>
                  <a:latin typeface="Bahnschrift" panose="020B0502040204020203"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53975" cap="rnd">
            <a:solidFill>
              <a:srgbClr val="264653"/>
            </a:solidFill>
            <a:round/>
          </a:ln>
          <a:effectLst/>
        </c:spPr>
        <c:marker>
          <c:symbol val="circle"/>
          <c:size val="9"/>
          <c:spPr>
            <a:solidFill>
              <a:schemeClr val="bg1"/>
            </a:solidFill>
            <a:ln w="9525">
              <a:solidFill>
                <a:schemeClr val="tx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rgbClr val="E9C46A"/>
                  </a:solidFill>
                  <a:latin typeface="Bahnschrift" panose="020B0502040204020203"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53975" cap="rnd">
            <a:solidFill>
              <a:srgbClr val="264653"/>
            </a:solidFill>
            <a:round/>
          </a:ln>
          <a:effectLst/>
        </c:spPr>
        <c:marker>
          <c:symbol val="circle"/>
          <c:size val="9"/>
          <c:spPr>
            <a:solidFill>
              <a:schemeClr val="bg1"/>
            </a:solidFill>
            <a:ln w="9525">
              <a:solidFill>
                <a:schemeClr val="tx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rgbClr val="E9C46A"/>
                  </a:solidFill>
                  <a:latin typeface="Bahnschrift" panose="020B0502040204020203"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53975" cap="rnd">
            <a:solidFill>
              <a:srgbClr val="264653"/>
            </a:solidFill>
            <a:round/>
          </a:ln>
          <a:effectLst/>
        </c:spPr>
        <c:marker>
          <c:symbol val="circle"/>
          <c:size val="9"/>
          <c:spPr>
            <a:solidFill>
              <a:schemeClr val="bg1"/>
            </a:solidFill>
            <a:ln w="9525">
              <a:solidFill>
                <a:schemeClr val="tx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rgbClr val="E9C46A"/>
                  </a:solidFill>
                  <a:latin typeface="Bahnschrift" panose="020B0502040204020203"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ln w="53975" cap="rnd">
            <a:solidFill>
              <a:srgbClr val="264653"/>
            </a:solidFill>
            <a:round/>
          </a:ln>
          <a:effectLst/>
        </c:spPr>
        <c:marker>
          <c:symbol val="circle"/>
          <c:size val="9"/>
          <c:spPr>
            <a:solidFill>
              <a:schemeClr val="bg1"/>
            </a:solidFill>
            <a:ln w="9525">
              <a:solidFill>
                <a:schemeClr val="tx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rgbClr val="E9C46A"/>
                  </a:solidFill>
                  <a:latin typeface="Bahnschrift" panose="020B0502040204020203"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'Pivote Table'!$AL$4</c:f>
              <c:strCache>
                <c:ptCount val="1"/>
                <c:pt idx="0">
                  <c:v>Total</c:v>
                </c:pt>
              </c:strCache>
            </c:strRef>
          </c:tx>
          <c:spPr>
            <a:ln w="53975" cap="rnd">
              <a:solidFill>
                <a:srgbClr val="264653"/>
              </a:solidFill>
              <a:round/>
            </a:ln>
            <a:effectLst/>
          </c:spPr>
          <c:marker>
            <c:symbol val="circle"/>
            <c:size val="9"/>
            <c:spPr>
              <a:solidFill>
                <a:schemeClr val="bg1"/>
              </a:solidFill>
              <a:ln w="9525">
                <a:solidFill>
                  <a:schemeClr val="tx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rgbClr val="E9C46A"/>
                    </a:solidFill>
                    <a:latin typeface="Bahnschrift" panose="020B0502040204020203" pitchFamily="34" charset="0"/>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'Pivote Table'!$AK$5:$AK$16</c:f>
              <c:strCache>
                <c:ptCount val="11"/>
                <c:pt idx="0">
                  <c:v>January</c:v>
                </c:pt>
                <c:pt idx="1">
                  <c:v>February</c:v>
                </c:pt>
                <c:pt idx="2">
                  <c:v>March</c:v>
                </c:pt>
                <c:pt idx="3">
                  <c:v>April</c:v>
                </c:pt>
                <c:pt idx="4">
                  <c:v>May</c:v>
                </c:pt>
                <c:pt idx="5">
                  <c:v>June</c:v>
                </c:pt>
                <c:pt idx="6">
                  <c:v>July</c:v>
                </c:pt>
                <c:pt idx="7">
                  <c:v>August</c:v>
                </c:pt>
                <c:pt idx="8">
                  <c:v>September</c:v>
                </c:pt>
                <c:pt idx="9">
                  <c:v>November</c:v>
                </c:pt>
                <c:pt idx="10">
                  <c:v>December</c:v>
                </c:pt>
              </c:strCache>
            </c:strRef>
          </c:cat>
          <c:val>
            <c:numRef>
              <c:f>'Pivote Table'!$AL$5:$AL$16</c:f>
              <c:numCache>
                <c:formatCode>General</c:formatCode>
                <c:ptCount val="11"/>
                <c:pt idx="0">
                  <c:v>124</c:v>
                </c:pt>
                <c:pt idx="1">
                  <c:v>112</c:v>
                </c:pt>
                <c:pt idx="2">
                  <c:v>124</c:v>
                </c:pt>
                <c:pt idx="3">
                  <c:v>167</c:v>
                </c:pt>
                <c:pt idx="4">
                  <c:v>124</c:v>
                </c:pt>
                <c:pt idx="5">
                  <c:v>120</c:v>
                </c:pt>
                <c:pt idx="6">
                  <c:v>125</c:v>
                </c:pt>
                <c:pt idx="7">
                  <c:v>145</c:v>
                </c:pt>
                <c:pt idx="8">
                  <c:v>36</c:v>
                </c:pt>
                <c:pt idx="9">
                  <c:v>20</c:v>
                </c:pt>
                <c:pt idx="10">
                  <c:v>55</c:v>
                </c:pt>
              </c:numCache>
            </c:numRef>
          </c:val>
          <c:smooth val="1"/>
          <c:extLst>
            <c:ext xmlns:c16="http://schemas.microsoft.com/office/drawing/2014/chart" uri="{C3380CC4-5D6E-409C-BE32-E72D297353CC}">
              <c16:uniqueId val="{00000000-9A69-4A45-A4F2-0A628F046C63}"/>
            </c:ext>
          </c:extLst>
        </c:ser>
        <c:dLbls>
          <c:showLegendKey val="0"/>
          <c:showVal val="0"/>
          <c:showCatName val="0"/>
          <c:showSerName val="0"/>
          <c:showPercent val="0"/>
          <c:showBubbleSize val="0"/>
        </c:dLbls>
        <c:marker val="1"/>
        <c:smooth val="0"/>
        <c:axId val="852621856"/>
        <c:axId val="852622272"/>
      </c:lineChart>
      <c:catAx>
        <c:axId val="8526218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rgbClr val="E9C46A"/>
                </a:solidFill>
                <a:latin typeface="Bahnschrift SemiBold" panose="020B0502040204020203" pitchFamily="34" charset="0"/>
                <a:ea typeface="+mn-ea"/>
                <a:cs typeface="+mn-cs"/>
              </a:defRPr>
            </a:pPr>
            <a:endParaRPr lang="en-US"/>
          </a:p>
        </c:txPr>
        <c:crossAx val="852622272"/>
        <c:crosses val="autoZero"/>
        <c:auto val="1"/>
        <c:lblAlgn val="ctr"/>
        <c:lblOffset val="100"/>
        <c:noMultiLvlLbl val="0"/>
      </c:catAx>
      <c:valAx>
        <c:axId val="852622272"/>
        <c:scaling>
          <c:orientation val="minMax"/>
        </c:scaling>
        <c:delete val="1"/>
        <c:axPos val="l"/>
        <c:numFmt formatCode="General" sourceLinked="1"/>
        <c:majorTickMark val="none"/>
        <c:minorTickMark val="none"/>
        <c:tickLblPos val="nextTo"/>
        <c:crossAx val="85262185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And Insight.xlsx]Pivote Table!PivotTable10</c:name>
    <c:fmtId val="33"/>
  </c:pivotSource>
  <c:chart>
    <c:title>
      <c:tx>
        <c:rich>
          <a:bodyPr rot="0" spcFirstLastPara="1" vertOverflow="ellipsis" vert="horz" wrap="square" anchor="ctr" anchorCtr="1"/>
          <a:lstStyle/>
          <a:p>
            <a:pPr>
              <a:defRPr sz="1600" b="0" i="0" u="none" strike="noStrike" kern="1200" spc="0" baseline="0">
                <a:solidFill>
                  <a:srgbClr val="FEFAE0"/>
                </a:solidFill>
                <a:latin typeface="Bahnschrift SemiBold" panose="020B0502040204020203" pitchFamily="34" charset="0"/>
                <a:ea typeface="+mn-ea"/>
                <a:cs typeface="+mn-cs"/>
              </a:defRPr>
            </a:pPr>
            <a:r>
              <a:rPr lang="en-US" sz="1600">
                <a:solidFill>
                  <a:srgbClr val="E9C46A"/>
                </a:solidFill>
                <a:latin typeface="Bahnschrift SemiBold" panose="020B0502040204020203" pitchFamily="34" charset="0"/>
              </a:rPr>
              <a:t>Paid Amount by Month</a:t>
            </a:r>
          </a:p>
        </c:rich>
      </c:tx>
      <c:overlay val="0"/>
      <c:spPr>
        <a:noFill/>
        <a:ln>
          <a:noFill/>
        </a:ln>
        <a:effectLst/>
      </c:spPr>
      <c:txPr>
        <a:bodyPr rot="0" spcFirstLastPara="1" vertOverflow="ellipsis" vert="horz" wrap="square" anchor="ctr" anchorCtr="1"/>
        <a:lstStyle/>
        <a:p>
          <a:pPr>
            <a:defRPr sz="1600" b="0" i="0" u="none" strike="noStrike" kern="1200" spc="0" baseline="0">
              <a:solidFill>
                <a:srgbClr val="FEFAE0"/>
              </a:solidFill>
              <a:latin typeface="Bahnschrift SemiBold" panose="020B0502040204020203" pitchFamily="34"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264653"/>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FEFAE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264653"/>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E9C46A"/>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264653"/>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E9C46A"/>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264653"/>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E9C46A"/>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'Pivote Table'!$L$4</c:f>
              <c:strCache>
                <c:ptCount val="1"/>
                <c:pt idx="0">
                  <c:v>Total</c:v>
                </c:pt>
              </c:strCache>
            </c:strRef>
          </c:tx>
          <c:spPr>
            <a:solidFill>
              <a:srgbClr val="264653"/>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rgbClr val="E9C46A"/>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'Pivote Table'!$K$5:$K$17</c:f>
              <c:strCache>
                <c:ptCount val="12"/>
                <c:pt idx="0">
                  <c:v>Riyadh</c:v>
                </c:pt>
                <c:pt idx="1">
                  <c:v>Najran</c:v>
                </c:pt>
                <c:pt idx="2">
                  <c:v>Al Bahah</c:v>
                </c:pt>
                <c:pt idx="3">
                  <c:v>Eastern</c:v>
                </c:pt>
                <c:pt idx="4">
                  <c:v>Al Jowf</c:v>
                </c:pt>
                <c:pt idx="5">
                  <c:v>Jazan</c:v>
                </c:pt>
                <c:pt idx="6">
                  <c:v>Tabuk</c:v>
                </c:pt>
                <c:pt idx="7">
                  <c:v>Hail</c:v>
                </c:pt>
                <c:pt idx="8">
                  <c:v>Makkah</c:v>
                </c:pt>
                <c:pt idx="9">
                  <c:v>Al Madinah</c:v>
                </c:pt>
                <c:pt idx="10">
                  <c:v>Al Qassim</c:v>
                </c:pt>
                <c:pt idx="11">
                  <c:v>Aseer</c:v>
                </c:pt>
              </c:strCache>
            </c:strRef>
          </c:cat>
          <c:val>
            <c:numRef>
              <c:f>'Pivote Table'!$L$5:$L$17</c:f>
              <c:numCache>
                <c:formatCode>0.00"(k)"</c:formatCode>
                <c:ptCount val="12"/>
                <c:pt idx="0">
                  <c:v>130.67449999999999</c:v>
                </c:pt>
                <c:pt idx="1">
                  <c:v>70.126999999999995</c:v>
                </c:pt>
                <c:pt idx="2">
                  <c:v>67.206000000000003</c:v>
                </c:pt>
                <c:pt idx="3">
                  <c:v>36.926499999999997</c:v>
                </c:pt>
                <c:pt idx="4">
                  <c:v>34.695500000000003</c:v>
                </c:pt>
                <c:pt idx="5">
                  <c:v>33.982500000000002</c:v>
                </c:pt>
                <c:pt idx="6">
                  <c:v>32.832500000000003</c:v>
                </c:pt>
                <c:pt idx="7">
                  <c:v>32.545000000000002</c:v>
                </c:pt>
                <c:pt idx="8">
                  <c:v>31.463999999999999</c:v>
                </c:pt>
                <c:pt idx="9">
                  <c:v>31.234000000000002</c:v>
                </c:pt>
                <c:pt idx="10">
                  <c:v>30.509499999999999</c:v>
                </c:pt>
                <c:pt idx="11">
                  <c:v>29.9</c:v>
                </c:pt>
              </c:numCache>
            </c:numRef>
          </c:val>
          <c:extLst>
            <c:ext xmlns:c16="http://schemas.microsoft.com/office/drawing/2014/chart" uri="{C3380CC4-5D6E-409C-BE32-E72D297353CC}">
              <c16:uniqueId val="{00000000-24E3-47EF-B46F-CD5E6C5E6BA6}"/>
            </c:ext>
          </c:extLst>
        </c:ser>
        <c:dLbls>
          <c:showLegendKey val="0"/>
          <c:showVal val="0"/>
          <c:showCatName val="0"/>
          <c:showSerName val="0"/>
          <c:showPercent val="0"/>
          <c:showBubbleSize val="0"/>
        </c:dLbls>
        <c:gapWidth val="100"/>
        <c:overlap val="-27"/>
        <c:axId val="1957131120"/>
        <c:axId val="1957129456"/>
      </c:barChart>
      <c:catAx>
        <c:axId val="19571311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rgbClr val="E9C46A"/>
                </a:solidFill>
                <a:latin typeface="Bahnschrift SemiBold" panose="020B0502040204020203" pitchFamily="34" charset="0"/>
                <a:ea typeface="+mn-ea"/>
                <a:cs typeface="+mn-cs"/>
              </a:defRPr>
            </a:pPr>
            <a:endParaRPr lang="en-US"/>
          </a:p>
        </c:txPr>
        <c:crossAx val="1957129456"/>
        <c:crosses val="autoZero"/>
        <c:auto val="1"/>
        <c:lblAlgn val="ctr"/>
        <c:lblOffset val="100"/>
        <c:noMultiLvlLbl val="0"/>
      </c:catAx>
      <c:valAx>
        <c:axId val="1957129456"/>
        <c:scaling>
          <c:orientation val="minMax"/>
        </c:scaling>
        <c:delete val="1"/>
        <c:axPos val="l"/>
        <c:numFmt formatCode="0.00&quot;(k)&quot;" sourceLinked="1"/>
        <c:majorTickMark val="none"/>
        <c:minorTickMark val="none"/>
        <c:tickLblPos val="nextTo"/>
        <c:crossAx val="1957131120"/>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sz="9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And Insight.xlsx]Pivote Table!PivotTable12</c:name>
    <c:fmtId val="15"/>
  </c:pivotSource>
  <c:chart>
    <c:title>
      <c:tx>
        <c:rich>
          <a:bodyPr rot="0" spcFirstLastPara="1" vertOverflow="ellipsis" vert="horz" wrap="square" anchor="ctr" anchorCtr="1"/>
          <a:lstStyle/>
          <a:p>
            <a:pPr>
              <a:defRPr sz="1400" b="0" i="0" u="none" strike="noStrike" kern="1200" spc="0" baseline="0">
                <a:solidFill>
                  <a:srgbClr val="FEFAE0"/>
                </a:solidFill>
                <a:latin typeface="+mn-lt"/>
                <a:ea typeface="+mn-ea"/>
                <a:cs typeface="+mn-cs"/>
              </a:defRPr>
            </a:pPr>
            <a:r>
              <a:rPr lang="en-US" sz="1600">
                <a:solidFill>
                  <a:srgbClr val="E9C46A"/>
                </a:solidFill>
                <a:latin typeface="Bahnschrift SemiBold" panose="020B0502040204020203" pitchFamily="34" charset="0"/>
              </a:rPr>
              <a:t>Paid</a:t>
            </a:r>
            <a:r>
              <a:rPr lang="en-US" sz="1600" baseline="0">
                <a:solidFill>
                  <a:srgbClr val="E9C46A"/>
                </a:solidFill>
                <a:latin typeface="Bahnschrift SemiBold" panose="020B0502040204020203" pitchFamily="34" charset="0"/>
              </a:rPr>
              <a:t> Amount by Request Statue</a:t>
            </a:r>
            <a:endParaRPr lang="en-US" sz="1600">
              <a:solidFill>
                <a:srgbClr val="E9C46A"/>
              </a:solidFill>
              <a:latin typeface="Bahnschrift SemiBold" panose="020B0502040204020203" pitchFamily="34" charset="0"/>
            </a:endParaRPr>
          </a:p>
        </c:rich>
      </c:tx>
      <c:layout>
        <c:manualLayout>
          <c:xMode val="edge"/>
          <c:yMode val="edge"/>
          <c:x val="0.24856151655846309"/>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rgbClr val="FEFAE0"/>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E9C46A"/>
                  </a:solidFill>
                  <a:latin typeface="Bahnschrift" panose="020B0502040204020203" pitchFamily="34" charset="0"/>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5"/>
        <c:spPr>
          <a:solidFill>
            <a:srgbClr val="264653"/>
          </a:solidFill>
          <a:ln w="19050">
            <a:solidFill>
              <a:schemeClr val="lt1"/>
            </a:solidFill>
          </a:ln>
          <a:effectLst/>
        </c:spPr>
        <c:dLbl>
          <c:idx val="0"/>
          <c:layout>
            <c:manualLayout>
              <c:x val="0.18206156046110308"/>
              <c:y val="-6.9444444444444531E-2"/>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E9C46A"/>
                  </a:solidFill>
                  <a:latin typeface="Bahnschrift" panose="020B0502040204020203" pitchFamily="34" charset="0"/>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6"/>
        <c:spPr>
          <a:solidFill>
            <a:srgbClr val="2A9D8F"/>
          </a:solidFill>
          <a:ln w="19050">
            <a:solidFill>
              <a:schemeClr val="lt1"/>
            </a:solidFill>
          </a:ln>
          <a:effectLst/>
        </c:spPr>
        <c:dLbl>
          <c:idx val="0"/>
          <c:layout>
            <c:manualLayout>
              <c:x val="-9.785808874784295E-2"/>
              <c:y val="-0.12037037037037039"/>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E9C46A"/>
                  </a:solidFill>
                  <a:latin typeface="Bahnschrift" panose="020B0502040204020203" pitchFamily="34" charset="0"/>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7"/>
        <c:spPr>
          <a:solidFill>
            <a:srgbClr val="FEFAE0"/>
          </a:solidFill>
          <a:ln w="19050">
            <a:solidFill>
              <a:schemeClr val="lt1"/>
            </a:solidFill>
          </a:ln>
          <a:effectLst/>
        </c:spPr>
        <c:dLbl>
          <c:idx val="0"/>
          <c:layout>
            <c:manualLayout>
              <c:x val="0.17751002144957567"/>
              <c:y val="-3.2407407407407406E-2"/>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E9C46A"/>
                  </a:solidFill>
                  <a:latin typeface="Bahnschrift" panose="020B0502040204020203" pitchFamily="34" charset="0"/>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E9C46A"/>
                  </a:solidFill>
                  <a:latin typeface="Bahnschrift" panose="020B0502040204020203" pitchFamily="34" charset="0"/>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9"/>
        <c:spPr>
          <a:solidFill>
            <a:srgbClr val="FEFAE0"/>
          </a:solidFill>
          <a:ln w="19050">
            <a:solidFill>
              <a:schemeClr val="lt1"/>
            </a:solidFill>
          </a:ln>
          <a:effectLst/>
        </c:spPr>
        <c:dLbl>
          <c:idx val="0"/>
          <c:layout>
            <c:manualLayout>
              <c:x val="0.17751002144957567"/>
              <c:y val="-3.2407407407407406E-2"/>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E9C46A"/>
                  </a:solidFill>
                  <a:latin typeface="Bahnschrift" panose="020B0502040204020203" pitchFamily="34" charset="0"/>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10"/>
        <c:spPr>
          <a:solidFill>
            <a:srgbClr val="264653"/>
          </a:solidFill>
          <a:ln w="19050">
            <a:solidFill>
              <a:schemeClr val="lt1"/>
            </a:solidFill>
          </a:ln>
          <a:effectLst/>
        </c:spPr>
        <c:dLbl>
          <c:idx val="0"/>
          <c:layout>
            <c:manualLayout>
              <c:x val="0.18206156046110308"/>
              <c:y val="-6.9444444444444531E-2"/>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E9C46A"/>
                  </a:solidFill>
                  <a:latin typeface="Bahnschrift" panose="020B0502040204020203" pitchFamily="34" charset="0"/>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11"/>
        <c:spPr>
          <a:solidFill>
            <a:srgbClr val="2A9D8F"/>
          </a:solidFill>
          <a:ln w="19050">
            <a:solidFill>
              <a:schemeClr val="lt1"/>
            </a:solidFill>
          </a:ln>
          <a:effectLst/>
        </c:spPr>
        <c:dLbl>
          <c:idx val="0"/>
          <c:layout>
            <c:manualLayout>
              <c:x val="-9.785808874784295E-2"/>
              <c:y val="-0.12037037037037039"/>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E9C46A"/>
                  </a:solidFill>
                  <a:latin typeface="Bahnschrift" panose="020B0502040204020203" pitchFamily="34" charset="0"/>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E9C46A"/>
                  </a:solidFill>
                  <a:latin typeface="Bahnschrift" panose="020B0502040204020203" pitchFamily="34" charset="0"/>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13"/>
        <c:spPr>
          <a:solidFill>
            <a:srgbClr val="FEFAE0"/>
          </a:solidFill>
          <a:ln w="19050">
            <a:solidFill>
              <a:schemeClr val="lt1"/>
            </a:solidFill>
          </a:ln>
          <a:effectLst/>
        </c:spPr>
        <c:dLbl>
          <c:idx val="0"/>
          <c:layout>
            <c:manualLayout>
              <c:x val="0.17751002144957567"/>
              <c:y val="-3.2407407407407406E-2"/>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E9C46A"/>
                  </a:solidFill>
                  <a:latin typeface="Bahnschrift" panose="020B0502040204020203" pitchFamily="34" charset="0"/>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14"/>
        <c:spPr>
          <a:solidFill>
            <a:srgbClr val="264653"/>
          </a:solidFill>
          <a:ln w="19050">
            <a:solidFill>
              <a:schemeClr val="lt1"/>
            </a:solidFill>
          </a:ln>
          <a:effectLst/>
        </c:spPr>
        <c:dLbl>
          <c:idx val="0"/>
          <c:layout>
            <c:manualLayout>
              <c:x val="0.18206156046110308"/>
              <c:y val="-6.9444444444444531E-2"/>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E9C46A"/>
                  </a:solidFill>
                  <a:latin typeface="Bahnschrift" panose="020B0502040204020203" pitchFamily="34" charset="0"/>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15"/>
        <c:spPr>
          <a:solidFill>
            <a:srgbClr val="2A9D8F"/>
          </a:solidFill>
          <a:ln w="19050">
            <a:solidFill>
              <a:schemeClr val="lt1"/>
            </a:solidFill>
          </a:ln>
          <a:effectLst/>
        </c:spPr>
        <c:dLbl>
          <c:idx val="0"/>
          <c:layout>
            <c:manualLayout>
              <c:x val="-9.785808874784295E-2"/>
              <c:y val="-0.12037037037037039"/>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E9C46A"/>
                  </a:solidFill>
                  <a:latin typeface="Bahnschrift" panose="020B0502040204020203" pitchFamily="34" charset="0"/>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s>
    <c:plotArea>
      <c:layout>
        <c:manualLayout>
          <c:layoutTarget val="inner"/>
          <c:xMode val="edge"/>
          <c:yMode val="edge"/>
          <c:x val="0.27466280084508099"/>
          <c:y val="0.16708333333333336"/>
          <c:w val="0.3821244577127979"/>
          <c:h val="0.77736111111111106"/>
        </c:manualLayout>
      </c:layout>
      <c:doughnutChart>
        <c:varyColors val="1"/>
        <c:ser>
          <c:idx val="0"/>
          <c:order val="0"/>
          <c:tx>
            <c:strRef>
              <c:f>'Pivote Table'!$AC$4</c:f>
              <c:strCache>
                <c:ptCount val="1"/>
                <c:pt idx="0">
                  <c:v>Total</c:v>
                </c:pt>
              </c:strCache>
            </c:strRef>
          </c:tx>
          <c:dPt>
            <c:idx val="0"/>
            <c:bubble3D val="0"/>
            <c:spPr>
              <a:solidFill>
                <a:srgbClr val="FEFAE0"/>
              </a:solidFill>
              <a:ln w="19050">
                <a:solidFill>
                  <a:schemeClr val="lt1"/>
                </a:solidFill>
              </a:ln>
              <a:effectLst/>
            </c:spPr>
            <c:extLst>
              <c:ext xmlns:c16="http://schemas.microsoft.com/office/drawing/2014/chart" uri="{C3380CC4-5D6E-409C-BE32-E72D297353CC}">
                <c16:uniqueId val="{00000001-CDFF-4226-849E-735A74F4E067}"/>
              </c:ext>
            </c:extLst>
          </c:dPt>
          <c:dPt>
            <c:idx val="1"/>
            <c:bubble3D val="0"/>
            <c:spPr>
              <a:solidFill>
                <a:srgbClr val="264653"/>
              </a:solidFill>
              <a:ln w="19050">
                <a:solidFill>
                  <a:schemeClr val="lt1"/>
                </a:solidFill>
              </a:ln>
              <a:effectLst/>
            </c:spPr>
            <c:extLst>
              <c:ext xmlns:c16="http://schemas.microsoft.com/office/drawing/2014/chart" uri="{C3380CC4-5D6E-409C-BE32-E72D297353CC}">
                <c16:uniqueId val="{00000003-CDFF-4226-849E-735A74F4E067}"/>
              </c:ext>
            </c:extLst>
          </c:dPt>
          <c:dPt>
            <c:idx val="2"/>
            <c:bubble3D val="0"/>
            <c:spPr>
              <a:solidFill>
                <a:srgbClr val="2A9D8F"/>
              </a:solidFill>
              <a:ln w="19050">
                <a:solidFill>
                  <a:schemeClr val="lt1"/>
                </a:solidFill>
              </a:ln>
              <a:effectLst/>
            </c:spPr>
            <c:extLst>
              <c:ext xmlns:c16="http://schemas.microsoft.com/office/drawing/2014/chart" uri="{C3380CC4-5D6E-409C-BE32-E72D297353CC}">
                <c16:uniqueId val="{00000005-CDFF-4226-849E-735A74F4E067}"/>
              </c:ext>
            </c:extLst>
          </c:dPt>
          <c:dLbls>
            <c:dLbl>
              <c:idx val="0"/>
              <c:layout>
                <c:manualLayout>
                  <c:x val="0.17751002144957567"/>
                  <c:y val="-3.2407407407407406E-2"/>
                </c:manualLayout>
              </c:layou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1-CDFF-4226-849E-735A74F4E067}"/>
                </c:ext>
              </c:extLst>
            </c:dLbl>
            <c:dLbl>
              <c:idx val="1"/>
              <c:layout>
                <c:manualLayout>
                  <c:x val="0.18206156046110308"/>
                  <c:y val="-6.9444444444444531E-2"/>
                </c:manualLayout>
              </c:layou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3-CDFF-4226-849E-735A74F4E067}"/>
                </c:ext>
              </c:extLst>
            </c:dLbl>
            <c:dLbl>
              <c:idx val="2"/>
              <c:layout>
                <c:manualLayout>
                  <c:x val="-9.785808874784295E-2"/>
                  <c:y val="-0.12037037037037039"/>
                </c:manualLayout>
              </c:layou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5-CDFF-4226-849E-735A74F4E067}"/>
                </c:ext>
              </c:extLst>
            </c:dLbl>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E9C46A"/>
                    </a:solidFill>
                    <a:latin typeface="Bahnschrift" panose="020B0502040204020203" pitchFamily="34" charset="0"/>
                    <a:ea typeface="+mn-ea"/>
                    <a:cs typeface="+mn-cs"/>
                  </a:defRPr>
                </a:pPr>
                <a:endParaRPr lang="en-US"/>
              </a:p>
            </c:txPr>
            <c:showLegendKey val="0"/>
            <c:showVal val="1"/>
            <c:showCatName val="1"/>
            <c:showSerName val="0"/>
            <c:showPercent val="0"/>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'Pivote Table'!$AB$5:$AB$8</c:f>
              <c:strCache>
                <c:ptCount val="3"/>
                <c:pt idx="0">
                  <c:v>Canceled</c:v>
                </c:pt>
                <c:pt idx="1">
                  <c:v>Completed</c:v>
                </c:pt>
                <c:pt idx="2">
                  <c:v>Pending</c:v>
                </c:pt>
              </c:strCache>
            </c:strRef>
          </c:cat>
          <c:val>
            <c:numRef>
              <c:f>'Pivote Table'!$AC$5:$AC$8</c:f>
              <c:numCache>
                <c:formatCode>0.00%</c:formatCode>
                <c:ptCount val="3"/>
                <c:pt idx="0">
                  <c:v>0.17467981504971561</c:v>
                </c:pt>
                <c:pt idx="1">
                  <c:v>0.51867916035844353</c:v>
                </c:pt>
                <c:pt idx="2">
                  <c:v>0.30664102459184089</c:v>
                </c:pt>
              </c:numCache>
            </c:numRef>
          </c:val>
          <c:extLst>
            <c:ext xmlns:c16="http://schemas.microsoft.com/office/drawing/2014/chart" uri="{C3380CC4-5D6E-409C-BE32-E72D297353CC}">
              <c16:uniqueId val="{00000006-CDFF-4226-849E-735A74F4E067}"/>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1050" b="0" i="0" u="none" strike="noStrike" kern="1200" baseline="0">
              <a:solidFill>
                <a:srgbClr val="E9C46A"/>
              </a:solidFill>
              <a:latin typeface="Bahnschrift SemiBold" panose="020B0502040204020203" pitchFamily="34" charset="0"/>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And Insight.xlsx]Pivote Table!PivotTable12</c:name>
    <c:fmtId val="13"/>
  </c:pivotSource>
  <c:chart>
    <c:title>
      <c:tx>
        <c:rich>
          <a:bodyPr rot="0" spcFirstLastPara="1" vertOverflow="ellipsis" vert="horz" wrap="square" anchor="ctr" anchorCtr="1"/>
          <a:lstStyle/>
          <a:p>
            <a:pPr>
              <a:defRPr sz="1400" b="0" i="0" u="none" strike="noStrike" kern="1200" spc="0" baseline="0">
                <a:solidFill>
                  <a:srgbClr val="002060"/>
                </a:solidFill>
                <a:latin typeface="+mn-lt"/>
                <a:ea typeface="+mn-ea"/>
                <a:cs typeface="+mn-cs"/>
              </a:defRPr>
            </a:pPr>
            <a:r>
              <a:rPr lang="en-US" sz="1600">
                <a:solidFill>
                  <a:srgbClr val="002060"/>
                </a:solidFill>
                <a:latin typeface="Bahnschrift SemiBold" panose="020B0502040204020203" pitchFamily="34" charset="0"/>
              </a:rPr>
              <a:t>Paid</a:t>
            </a:r>
            <a:r>
              <a:rPr lang="en-US" sz="1600" baseline="0">
                <a:solidFill>
                  <a:srgbClr val="002060"/>
                </a:solidFill>
                <a:latin typeface="Bahnschrift SemiBold" panose="020B0502040204020203" pitchFamily="34" charset="0"/>
              </a:rPr>
              <a:t> Amount by Request Statue</a:t>
            </a:r>
            <a:endParaRPr lang="en-US" sz="1600">
              <a:solidFill>
                <a:srgbClr val="002060"/>
              </a:solidFill>
              <a:latin typeface="Bahnschrift SemiBold" panose="020B0502040204020203" pitchFamily="34" charset="0"/>
            </a:endParaRPr>
          </a:p>
        </c:rich>
      </c:tx>
      <c:layout>
        <c:manualLayout>
          <c:xMode val="edge"/>
          <c:yMode val="edge"/>
          <c:x val="0.24856151655846309"/>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rgbClr val="002060"/>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2"/>
                  </a:solidFill>
                  <a:latin typeface="Bahnschrift" panose="020B0502040204020203" pitchFamily="34" charset="0"/>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5"/>
        <c:spPr>
          <a:solidFill>
            <a:srgbClr val="264653"/>
          </a:solidFill>
          <a:ln w="19050">
            <a:solidFill>
              <a:schemeClr val="lt1"/>
            </a:solidFill>
          </a:ln>
          <a:effectLst/>
        </c:spPr>
        <c:dLbl>
          <c:idx val="0"/>
          <c:layout>
            <c:manualLayout>
              <c:x val="0.18206156046110308"/>
              <c:y val="-6.9444444444444531E-2"/>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2"/>
                  </a:solidFill>
                  <a:latin typeface="Bahnschrift" panose="020B0502040204020203" pitchFamily="34" charset="0"/>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6"/>
        <c:spPr>
          <a:solidFill>
            <a:srgbClr val="723D46"/>
          </a:solidFill>
          <a:ln w="19050">
            <a:solidFill>
              <a:schemeClr val="lt1"/>
            </a:solidFill>
          </a:ln>
          <a:effectLst/>
        </c:spPr>
        <c:dLbl>
          <c:idx val="0"/>
          <c:layout>
            <c:manualLayout>
              <c:x val="-9.785808874784295E-2"/>
              <c:y val="-0.12037037037037039"/>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2"/>
                  </a:solidFill>
                  <a:latin typeface="Bahnschrift" panose="020B0502040204020203" pitchFamily="34" charset="0"/>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7"/>
        <c:spPr>
          <a:solidFill>
            <a:srgbClr val="FEFAE0"/>
          </a:solidFill>
          <a:ln w="19050">
            <a:solidFill>
              <a:schemeClr val="lt1"/>
            </a:solidFill>
          </a:ln>
          <a:effectLst/>
        </c:spPr>
        <c:dLbl>
          <c:idx val="0"/>
          <c:layout>
            <c:manualLayout>
              <c:x val="0.17751002144957567"/>
              <c:y val="-3.2407407407407406E-2"/>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2"/>
                  </a:solidFill>
                  <a:latin typeface="Bahnschrift" panose="020B0502040204020203" pitchFamily="34" charset="0"/>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s>
    <c:plotArea>
      <c:layout>
        <c:manualLayout>
          <c:layoutTarget val="inner"/>
          <c:xMode val="edge"/>
          <c:yMode val="edge"/>
          <c:x val="0.27466280084508099"/>
          <c:y val="0.16708333333333336"/>
          <c:w val="0.3821244577127979"/>
          <c:h val="0.77736111111111106"/>
        </c:manualLayout>
      </c:layout>
      <c:doughnutChart>
        <c:varyColors val="1"/>
        <c:ser>
          <c:idx val="0"/>
          <c:order val="0"/>
          <c:tx>
            <c:strRef>
              <c:f>'Pivote Table'!$AC$4</c:f>
              <c:strCache>
                <c:ptCount val="1"/>
                <c:pt idx="0">
                  <c:v>Total</c:v>
                </c:pt>
              </c:strCache>
            </c:strRef>
          </c:tx>
          <c:dPt>
            <c:idx val="0"/>
            <c:bubble3D val="0"/>
            <c:spPr>
              <a:solidFill>
                <a:srgbClr val="FEFAE0"/>
              </a:solidFill>
              <a:ln w="19050">
                <a:solidFill>
                  <a:schemeClr val="lt1"/>
                </a:solidFill>
              </a:ln>
              <a:effectLst/>
            </c:spPr>
            <c:extLst>
              <c:ext xmlns:c16="http://schemas.microsoft.com/office/drawing/2014/chart" uri="{C3380CC4-5D6E-409C-BE32-E72D297353CC}">
                <c16:uniqueId val="{00000001-D657-4EA4-9EEA-CEFA455AF7E4}"/>
              </c:ext>
            </c:extLst>
          </c:dPt>
          <c:dPt>
            <c:idx val="1"/>
            <c:bubble3D val="0"/>
            <c:spPr>
              <a:solidFill>
                <a:srgbClr val="264653"/>
              </a:solidFill>
              <a:ln w="19050">
                <a:solidFill>
                  <a:schemeClr val="lt1"/>
                </a:solidFill>
              </a:ln>
              <a:effectLst/>
            </c:spPr>
            <c:extLst>
              <c:ext xmlns:c16="http://schemas.microsoft.com/office/drawing/2014/chart" uri="{C3380CC4-5D6E-409C-BE32-E72D297353CC}">
                <c16:uniqueId val="{00000003-D657-4EA4-9EEA-CEFA455AF7E4}"/>
              </c:ext>
            </c:extLst>
          </c:dPt>
          <c:dPt>
            <c:idx val="2"/>
            <c:bubble3D val="0"/>
            <c:spPr>
              <a:solidFill>
                <a:srgbClr val="723D46"/>
              </a:solidFill>
              <a:ln w="19050">
                <a:solidFill>
                  <a:schemeClr val="lt1"/>
                </a:solidFill>
              </a:ln>
              <a:effectLst/>
            </c:spPr>
            <c:extLst>
              <c:ext xmlns:c16="http://schemas.microsoft.com/office/drawing/2014/chart" uri="{C3380CC4-5D6E-409C-BE32-E72D297353CC}">
                <c16:uniqueId val="{00000005-5AF1-49E3-840A-3E65F2A78AEF}"/>
              </c:ext>
            </c:extLst>
          </c:dPt>
          <c:dLbls>
            <c:dLbl>
              <c:idx val="0"/>
              <c:layout>
                <c:manualLayout>
                  <c:x val="0.17751002144957567"/>
                  <c:y val="-3.2407407407407406E-2"/>
                </c:manualLayout>
              </c:layou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1-D657-4EA4-9EEA-CEFA455AF7E4}"/>
                </c:ext>
              </c:extLst>
            </c:dLbl>
            <c:dLbl>
              <c:idx val="1"/>
              <c:layout>
                <c:manualLayout>
                  <c:x val="0.18206156046110308"/>
                  <c:y val="-6.9444444444444531E-2"/>
                </c:manualLayout>
              </c:layou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3-D657-4EA4-9EEA-CEFA455AF7E4}"/>
                </c:ext>
              </c:extLst>
            </c:dLbl>
            <c:dLbl>
              <c:idx val="2"/>
              <c:layout>
                <c:manualLayout>
                  <c:x val="-9.785808874784295E-2"/>
                  <c:y val="-0.12037037037037039"/>
                </c:manualLayout>
              </c:layou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5-5AF1-49E3-840A-3E65F2A78AEF}"/>
                </c:ext>
              </c:extLst>
            </c:dLbl>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2"/>
                    </a:solidFill>
                    <a:latin typeface="Bahnschrift" panose="020B0502040204020203" pitchFamily="34" charset="0"/>
                    <a:ea typeface="+mn-ea"/>
                    <a:cs typeface="+mn-cs"/>
                  </a:defRPr>
                </a:pPr>
                <a:endParaRPr lang="en-US"/>
              </a:p>
            </c:txPr>
            <c:showLegendKey val="0"/>
            <c:showVal val="1"/>
            <c:showCatName val="1"/>
            <c:showSerName val="0"/>
            <c:showPercent val="0"/>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'Pivote Table'!$AB$5:$AB$8</c:f>
              <c:strCache>
                <c:ptCount val="3"/>
                <c:pt idx="0">
                  <c:v>Canceled</c:v>
                </c:pt>
                <c:pt idx="1">
                  <c:v>Completed</c:v>
                </c:pt>
                <c:pt idx="2">
                  <c:v>Pending</c:v>
                </c:pt>
              </c:strCache>
            </c:strRef>
          </c:cat>
          <c:val>
            <c:numRef>
              <c:f>'Pivote Table'!$AC$5:$AC$8</c:f>
              <c:numCache>
                <c:formatCode>0.00%</c:formatCode>
                <c:ptCount val="3"/>
                <c:pt idx="0">
                  <c:v>0.17467981504971561</c:v>
                </c:pt>
                <c:pt idx="1">
                  <c:v>0.51867916035844353</c:v>
                </c:pt>
                <c:pt idx="2">
                  <c:v>0.30664102459184089</c:v>
                </c:pt>
              </c:numCache>
            </c:numRef>
          </c:val>
          <c:extLst>
            <c:ext xmlns:c16="http://schemas.microsoft.com/office/drawing/2014/chart" uri="{C3380CC4-5D6E-409C-BE32-E72D297353CC}">
              <c16:uniqueId val="{00000004-D657-4EA4-9EEA-CEFA455AF7E4}"/>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1050" b="0" i="0" u="none" strike="noStrike" kern="1200" baseline="0">
              <a:solidFill>
                <a:srgbClr val="002060"/>
              </a:solidFill>
              <a:latin typeface="Bahnschrift SemiBold" panose="020B0502040204020203" pitchFamily="34" charset="0"/>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And Insight.xlsx]Pivote Table!PivotTable13</c:name>
    <c:fmtId val="20"/>
  </c:pivotSource>
  <c:chart>
    <c:title>
      <c:tx>
        <c:rich>
          <a:bodyPr rot="0" spcFirstLastPara="1" vertOverflow="ellipsis" vert="horz" wrap="square" anchor="ctr" anchorCtr="1"/>
          <a:lstStyle/>
          <a:p>
            <a:pPr>
              <a:defRPr sz="1400" b="0" i="0" u="none" strike="noStrike" kern="1200" spc="0" baseline="0">
                <a:solidFill>
                  <a:srgbClr val="002060"/>
                </a:solidFill>
                <a:latin typeface="+mn-lt"/>
                <a:ea typeface="+mn-ea"/>
                <a:cs typeface="+mn-cs"/>
              </a:defRPr>
            </a:pPr>
            <a:r>
              <a:rPr lang="en-US" sz="1600">
                <a:solidFill>
                  <a:srgbClr val="002060"/>
                </a:solidFill>
                <a:latin typeface="Bahnschrift SemiBold" panose="020B0502040204020203" pitchFamily="34" charset="0"/>
              </a:rPr>
              <a:t>Request</a:t>
            </a:r>
            <a:r>
              <a:rPr lang="en-US" sz="1600" baseline="0">
                <a:solidFill>
                  <a:srgbClr val="002060"/>
                </a:solidFill>
                <a:latin typeface="Bahnschrift SemiBold" panose="020B0502040204020203" pitchFamily="34" charset="0"/>
              </a:rPr>
              <a:t> Number by Month</a:t>
            </a:r>
            <a:endParaRPr lang="en-US" sz="1600">
              <a:solidFill>
                <a:srgbClr val="002060"/>
              </a:solidFill>
              <a:latin typeface="Bahnschrift SemiBold" panose="020B0502040204020203" pitchFamily="34" charset="0"/>
            </a:endParaRPr>
          </a:p>
        </c:rich>
      </c:tx>
      <c:layout>
        <c:manualLayout>
          <c:xMode val="edge"/>
          <c:yMode val="edge"/>
          <c:x val="0.27768523709244841"/>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rgbClr val="002060"/>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53975" cap="rnd">
            <a:solidFill>
              <a:srgbClr val="723D46"/>
            </a:solidFill>
            <a:round/>
          </a:ln>
          <a:effectLst/>
        </c:spPr>
        <c:marker>
          <c:symbol val="circle"/>
          <c:size val="9"/>
          <c:spPr>
            <a:solidFill>
              <a:schemeClr val="bg1"/>
            </a:solidFill>
            <a:ln w="9525">
              <a:solidFill>
                <a:schemeClr val="tx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accent2"/>
                  </a:solidFill>
                  <a:latin typeface="Bahnschrift" panose="020B0502040204020203"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'Pivote Table'!$AL$4</c:f>
              <c:strCache>
                <c:ptCount val="1"/>
                <c:pt idx="0">
                  <c:v>Total</c:v>
                </c:pt>
              </c:strCache>
            </c:strRef>
          </c:tx>
          <c:spPr>
            <a:ln w="53975" cap="rnd">
              <a:solidFill>
                <a:srgbClr val="723D46"/>
              </a:solidFill>
              <a:round/>
            </a:ln>
            <a:effectLst/>
          </c:spPr>
          <c:marker>
            <c:symbol val="circle"/>
            <c:size val="9"/>
            <c:spPr>
              <a:solidFill>
                <a:schemeClr val="bg1"/>
              </a:solidFill>
              <a:ln w="9525">
                <a:solidFill>
                  <a:schemeClr val="tx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accent2"/>
                    </a:solidFill>
                    <a:latin typeface="Bahnschrift" panose="020B0502040204020203" pitchFamily="34" charset="0"/>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'Pivote Table'!$AK$5:$AK$16</c:f>
              <c:strCache>
                <c:ptCount val="11"/>
                <c:pt idx="0">
                  <c:v>January</c:v>
                </c:pt>
                <c:pt idx="1">
                  <c:v>February</c:v>
                </c:pt>
                <c:pt idx="2">
                  <c:v>March</c:v>
                </c:pt>
                <c:pt idx="3">
                  <c:v>April</c:v>
                </c:pt>
                <c:pt idx="4">
                  <c:v>May</c:v>
                </c:pt>
                <c:pt idx="5">
                  <c:v>June</c:v>
                </c:pt>
                <c:pt idx="6">
                  <c:v>July</c:v>
                </c:pt>
                <c:pt idx="7">
                  <c:v>August</c:v>
                </c:pt>
                <c:pt idx="8">
                  <c:v>September</c:v>
                </c:pt>
                <c:pt idx="9">
                  <c:v>November</c:v>
                </c:pt>
                <c:pt idx="10">
                  <c:v>December</c:v>
                </c:pt>
              </c:strCache>
            </c:strRef>
          </c:cat>
          <c:val>
            <c:numRef>
              <c:f>'Pivote Table'!$AL$5:$AL$16</c:f>
              <c:numCache>
                <c:formatCode>General</c:formatCode>
                <c:ptCount val="11"/>
                <c:pt idx="0">
                  <c:v>124</c:v>
                </c:pt>
                <c:pt idx="1">
                  <c:v>112</c:v>
                </c:pt>
                <c:pt idx="2">
                  <c:v>124</c:v>
                </c:pt>
                <c:pt idx="3">
                  <c:v>167</c:v>
                </c:pt>
                <c:pt idx="4">
                  <c:v>124</c:v>
                </c:pt>
                <c:pt idx="5">
                  <c:v>120</c:v>
                </c:pt>
                <c:pt idx="6">
                  <c:v>125</c:v>
                </c:pt>
                <c:pt idx="7">
                  <c:v>145</c:v>
                </c:pt>
                <c:pt idx="8">
                  <c:v>36</c:v>
                </c:pt>
                <c:pt idx="9">
                  <c:v>20</c:v>
                </c:pt>
                <c:pt idx="10">
                  <c:v>55</c:v>
                </c:pt>
              </c:numCache>
            </c:numRef>
          </c:val>
          <c:smooth val="1"/>
          <c:extLst>
            <c:ext xmlns:c16="http://schemas.microsoft.com/office/drawing/2014/chart" uri="{C3380CC4-5D6E-409C-BE32-E72D297353CC}">
              <c16:uniqueId val="{00000000-F915-4EBB-8DEA-E769C0D33A44}"/>
            </c:ext>
          </c:extLst>
        </c:ser>
        <c:dLbls>
          <c:showLegendKey val="0"/>
          <c:showVal val="0"/>
          <c:showCatName val="0"/>
          <c:showSerName val="0"/>
          <c:showPercent val="0"/>
          <c:showBubbleSize val="0"/>
        </c:dLbls>
        <c:marker val="1"/>
        <c:smooth val="0"/>
        <c:axId val="852621856"/>
        <c:axId val="852622272"/>
      </c:lineChart>
      <c:catAx>
        <c:axId val="8526218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accent2"/>
                </a:solidFill>
                <a:latin typeface="Bahnschrift SemiBold" panose="020B0502040204020203" pitchFamily="34" charset="0"/>
                <a:ea typeface="+mn-ea"/>
                <a:cs typeface="+mn-cs"/>
              </a:defRPr>
            </a:pPr>
            <a:endParaRPr lang="en-US"/>
          </a:p>
        </c:txPr>
        <c:crossAx val="852622272"/>
        <c:crosses val="autoZero"/>
        <c:auto val="1"/>
        <c:lblAlgn val="ctr"/>
        <c:lblOffset val="100"/>
        <c:noMultiLvlLbl val="0"/>
      </c:catAx>
      <c:valAx>
        <c:axId val="852622272"/>
        <c:scaling>
          <c:orientation val="minMax"/>
        </c:scaling>
        <c:delete val="1"/>
        <c:axPos val="l"/>
        <c:numFmt formatCode="General" sourceLinked="1"/>
        <c:majorTickMark val="none"/>
        <c:minorTickMark val="none"/>
        <c:tickLblPos val="nextTo"/>
        <c:crossAx val="85262185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And Insight.xlsx]Pivote Table!PivotTable14</c:name>
    <c:fmtId val="13"/>
  </c:pivotSource>
  <c:chart>
    <c:title>
      <c:tx>
        <c:rich>
          <a:bodyPr rot="0" spcFirstLastPara="1" vertOverflow="ellipsis" vert="horz" wrap="square" anchor="ctr" anchorCtr="1"/>
          <a:lstStyle/>
          <a:p>
            <a:pPr>
              <a:defRPr sz="1400" b="0" i="0" u="none" strike="noStrike" kern="1200" spc="0" baseline="0">
                <a:solidFill>
                  <a:srgbClr val="002060"/>
                </a:solidFill>
                <a:latin typeface="+mn-lt"/>
                <a:ea typeface="+mn-ea"/>
                <a:cs typeface="+mn-cs"/>
              </a:defRPr>
            </a:pPr>
            <a:r>
              <a:rPr lang="en-US" sz="1600">
                <a:solidFill>
                  <a:srgbClr val="002060"/>
                </a:solidFill>
                <a:latin typeface="Bahnschrift SemiBold" panose="020B0502040204020203" pitchFamily="34" charset="0"/>
              </a:rPr>
              <a:t>Paid</a:t>
            </a:r>
            <a:r>
              <a:rPr lang="en-US" sz="1600" baseline="0">
                <a:solidFill>
                  <a:srgbClr val="002060"/>
                </a:solidFill>
                <a:latin typeface="Bahnschrift SemiBold" panose="020B0502040204020203" pitchFamily="34" charset="0"/>
              </a:rPr>
              <a:t> Amount by Month</a:t>
            </a:r>
            <a:endParaRPr lang="en-US" sz="1600">
              <a:solidFill>
                <a:srgbClr val="002060"/>
              </a:solidFill>
              <a:latin typeface="Bahnschrift SemiBold" panose="020B0502040204020203" pitchFamily="34" charset="0"/>
            </a:endParaRPr>
          </a:p>
        </c:rich>
      </c:tx>
      <c:layout>
        <c:manualLayout>
          <c:xMode val="edge"/>
          <c:yMode val="edge"/>
          <c:x val="0.30087160374637489"/>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rgbClr val="002060"/>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53975" cap="rnd">
            <a:solidFill>
              <a:srgbClr val="723D46"/>
            </a:solidFill>
            <a:round/>
          </a:ln>
          <a:effectLst/>
        </c:spPr>
        <c:marker>
          <c:symbol val="circle"/>
          <c:size val="9"/>
          <c:spPr>
            <a:solidFill>
              <a:schemeClr val="bg1"/>
            </a:solidFill>
            <a:ln w="9525">
              <a:solidFill>
                <a:srgbClr val="26465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accent2"/>
                  </a:solidFill>
                  <a:latin typeface="Bahnschrift" panose="020B0502040204020203"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ln w="53975" cap="rnd">
            <a:solidFill>
              <a:srgbClr val="723D46"/>
            </a:solidFill>
            <a:round/>
          </a:ln>
          <a:effectLst/>
        </c:spPr>
        <c:marker>
          <c:symbol val="circle"/>
          <c:size val="9"/>
          <c:spPr>
            <a:solidFill>
              <a:schemeClr val="bg1"/>
            </a:solidFill>
            <a:ln w="9525">
              <a:solidFill>
                <a:srgbClr val="264653"/>
              </a:solidFill>
            </a:ln>
            <a:effectLst/>
          </c:spPr>
        </c:marker>
        <c:dLbl>
          <c:idx val="0"/>
          <c:layout>
            <c:manualLayout>
              <c:x val="-6.7671287758011373E-2"/>
              <c:y val="-8.4432760258329465E-2"/>
            </c:manualLayout>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accent2"/>
                  </a:solidFill>
                  <a:latin typeface="Bahnschrift" panose="020B0502040204020203" pitchFamily="34"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ln w="53975" cap="rnd">
            <a:solidFill>
              <a:srgbClr val="723D46"/>
            </a:solidFill>
            <a:round/>
          </a:ln>
          <a:effectLst/>
        </c:spPr>
        <c:marker>
          <c:symbol val="circle"/>
          <c:size val="9"/>
          <c:spPr>
            <a:solidFill>
              <a:schemeClr val="bg1"/>
            </a:solidFill>
            <a:ln w="9525">
              <a:solidFill>
                <a:srgbClr val="264653"/>
              </a:solidFill>
            </a:ln>
            <a:effectLst/>
          </c:spPr>
        </c:marker>
        <c:dLbl>
          <c:idx val="0"/>
          <c:layout>
            <c:manualLayout>
              <c:x val="-7.6290743935711877E-2"/>
              <c:y val="-7.4673168962347963E-2"/>
            </c:manualLayout>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accent2"/>
                  </a:solidFill>
                  <a:latin typeface="Bahnschrift" panose="020B0502040204020203" pitchFamily="34"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spPr>
          <a:ln w="53975" cap="rnd">
            <a:solidFill>
              <a:srgbClr val="723D46"/>
            </a:solidFill>
            <a:round/>
          </a:ln>
          <a:effectLst/>
        </c:spPr>
        <c:marker>
          <c:symbol val="circle"/>
          <c:size val="9"/>
          <c:spPr>
            <a:solidFill>
              <a:schemeClr val="bg1"/>
            </a:solidFill>
            <a:ln w="9525">
              <a:solidFill>
                <a:srgbClr val="264653"/>
              </a:solidFill>
            </a:ln>
            <a:effectLst/>
          </c:spPr>
        </c:marker>
        <c:dLbl>
          <c:idx val="0"/>
          <c:layout>
            <c:manualLayout>
              <c:x val="-6.9631906691558151E-2"/>
              <c:y val="-0.10395194285029248"/>
            </c:manualLayout>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accent2"/>
                  </a:solidFill>
                  <a:latin typeface="Bahnschrift" panose="020B0502040204020203" pitchFamily="34"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
        <c:spPr>
          <a:ln w="53975" cap="rnd">
            <a:solidFill>
              <a:srgbClr val="723D46"/>
            </a:solidFill>
            <a:round/>
          </a:ln>
          <a:effectLst/>
        </c:spPr>
        <c:marker>
          <c:symbol val="circle"/>
          <c:size val="9"/>
          <c:spPr>
            <a:solidFill>
              <a:schemeClr val="bg1"/>
            </a:solidFill>
            <a:ln w="9525">
              <a:solidFill>
                <a:srgbClr val="264653"/>
              </a:solidFill>
            </a:ln>
            <a:effectLst/>
          </c:spPr>
        </c:marker>
        <c:dLbl>
          <c:idx val="0"/>
          <c:layout>
            <c:manualLayout>
              <c:x val="-5.2404666928233139E-2"/>
              <c:y val="-8.9312555906320312E-2"/>
            </c:manualLayout>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accent2"/>
                  </a:solidFill>
                  <a:latin typeface="Bahnschrift" panose="020B0502040204020203" pitchFamily="34"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8"/>
        <c:spPr>
          <a:ln w="53975" cap="rnd">
            <a:solidFill>
              <a:srgbClr val="723D46"/>
            </a:solidFill>
            <a:round/>
          </a:ln>
          <a:effectLst/>
        </c:spPr>
        <c:marker>
          <c:symbol val="circle"/>
          <c:size val="9"/>
          <c:spPr>
            <a:solidFill>
              <a:schemeClr val="bg1"/>
            </a:solidFill>
            <a:ln w="9525">
              <a:solidFill>
                <a:srgbClr val="264653"/>
              </a:solidFill>
            </a:ln>
            <a:effectLst/>
          </c:spPr>
        </c:marker>
        <c:dLbl>
          <c:idx val="0"/>
          <c:layout>
            <c:manualLayout>
              <c:x val="-5.7407878773730277E-2"/>
              <c:y val="-9.907214720230173E-2"/>
            </c:manualLayout>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accent2"/>
                  </a:solidFill>
                  <a:latin typeface="Bahnschrift" panose="020B0502040204020203" pitchFamily="34"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1244750157579996E-2"/>
          <c:y val="0.21409008333307716"/>
          <c:w val="0.92312732086901317"/>
          <c:h val="0.51061912615836769"/>
        </c:manualLayout>
      </c:layout>
      <c:lineChart>
        <c:grouping val="standard"/>
        <c:varyColors val="0"/>
        <c:ser>
          <c:idx val="0"/>
          <c:order val="0"/>
          <c:tx>
            <c:strRef>
              <c:f>'Pivote Table'!$AV$4</c:f>
              <c:strCache>
                <c:ptCount val="1"/>
                <c:pt idx="0">
                  <c:v>Total</c:v>
                </c:pt>
              </c:strCache>
            </c:strRef>
          </c:tx>
          <c:spPr>
            <a:ln w="53975" cap="rnd">
              <a:solidFill>
                <a:srgbClr val="723D46"/>
              </a:solidFill>
              <a:round/>
            </a:ln>
            <a:effectLst/>
          </c:spPr>
          <c:marker>
            <c:symbol val="circle"/>
            <c:size val="9"/>
            <c:spPr>
              <a:solidFill>
                <a:schemeClr val="bg1"/>
              </a:solidFill>
              <a:ln w="9525">
                <a:solidFill>
                  <a:srgbClr val="264653"/>
                </a:solidFill>
              </a:ln>
              <a:effectLst/>
            </c:spPr>
          </c:marker>
          <c:dPt>
            <c:idx val="1"/>
            <c:marker>
              <c:symbol val="circle"/>
              <c:size val="9"/>
              <c:spPr>
                <a:solidFill>
                  <a:schemeClr val="bg1"/>
                </a:solidFill>
                <a:ln w="9525">
                  <a:solidFill>
                    <a:srgbClr val="264653"/>
                  </a:solidFill>
                </a:ln>
                <a:effectLst/>
              </c:spPr>
            </c:marker>
            <c:bubble3D val="0"/>
            <c:spPr>
              <a:ln w="53975" cap="rnd">
                <a:solidFill>
                  <a:srgbClr val="723D46"/>
                </a:solidFill>
                <a:round/>
              </a:ln>
              <a:effectLst/>
            </c:spPr>
            <c:extLst>
              <c:ext xmlns:c16="http://schemas.microsoft.com/office/drawing/2014/chart" uri="{C3380CC4-5D6E-409C-BE32-E72D297353CC}">
                <c16:uniqueId val="{00000003-4B4F-41D2-A166-35060DDC2606}"/>
              </c:ext>
            </c:extLst>
          </c:dPt>
          <c:dPt>
            <c:idx val="2"/>
            <c:marker>
              <c:symbol val="circle"/>
              <c:size val="9"/>
              <c:spPr>
                <a:solidFill>
                  <a:schemeClr val="bg1"/>
                </a:solidFill>
                <a:ln w="9525">
                  <a:solidFill>
                    <a:srgbClr val="264653"/>
                  </a:solidFill>
                </a:ln>
                <a:effectLst/>
              </c:spPr>
            </c:marker>
            <c:bubble3D val="0"/>
            <c:spPr>
              <a:ln w="53975" cap="rnd">
                <a:solidFill>
                  <a:srgbClr val="723D46"/>
                </a:solidFill>
                <a:round/>
              </a:ln>
              <a:effectLst/>
            </c:spPr>
            <c:extLst>
              <c:ext xmlns:c16="http://schemas.microsoft.com/office/drawing/2014/chart" uri="{C3380CC4-5D6E-409C-BE32-E72D297353CC}">
                <c16:uniqueId val="{00000004-4B4F-41D2-A166-35060DDC2606}"/>
              </c:ext>
            </c:extLst>
          </c:dPt>
          <c:dPt>
            <c:idx val="4"/>
            <c:marker>
              <c:symbol val="circle"/>
              <c:size val="9"/>
              <c:spPr>
                <a:solidFill>
                  <a:schemeClr val="bg1"/>
                </a:solidFill>
                <a:ln w="9525">
                  <a:solidFill>
                    <a:srgbClr val="264653"/>
                  </a:solidFill>
                </a:ln>
                <a:effectLst/>
              </c:spPr>
            </c:marker>
            <c:bubble3D val="0"/>
            <c:spPr>
              <a:ln w="53975" cap="rnd">
                <a:solidFill>
                  <a:srgbClr val="723D46"/>
                </a:solidFill>
                <a:round/>
              </a:ln>
              <a:effectLst/>
            </c:spPr>
            <c:extLst>
              <c:ext xmlns:c16="http://schemas.microsoft.com/office/drawing/2014/chart" uri="{C3380CC4-5D6E-409C-BE32-E72D297353CC}">
                <c16:uniqueId val="{00000005-4B4F-41D2-A166-35060DDC2606}"/>
              </c:ext>
            </c:extLst>
          </c:dPt>
          <c:dPt>
            <c:idx val="6"/>
            <c:marker>
              <c:symbol val="circle"/>
              <c:size val="9"/>
              <c:spPr>
                <a:solidFill>
                  <a:schemeClr val="bg1"/>
                </a:solidFill>
                <a:ln w="9525">
                  <a:solidFill>
                    <a:srgbClr val="264653"/>
                  </a:solidFill>
                </a:ln>
                <a:effectLst/>
              </c:spPr>
            </c:marker>
            <c:bubble3D val="0"/>
            <c:spPr>
              <a:ln w="53975" cap="rnd">
                <a:solidFill>
                  <a:srgbClr val="723D46"/>
                </a:solidFill>
                <a:round/>
              </a:ln>
              <a:effectLst/>
            </c:spPr>
            <c:extLst>
              <c:ext xmlns:c16="http://schemas.microsoft.com/office/drawing/2014/chart" uri="{C3380CC4-5D6E-409C-BE32-E72D297353CC}">
                <c16:uniqueId val="{00000006-4B4F-41D2-A166-35060DDC2606}"/>
              </c:ext>
            </c:extLst>
          </c:dPt>
          <c:dPt>
            <c:idx val="8"/>
            <c:marker>
              <c:symbol val="circle"/>
              <c:size val="9"/>
              <c:spPr>
                <a:solidFill>
                  <a:schemeClr val="bg1"/>
                </a:solidFill>
                <a:ln w="9525">
                  <a:solidFill>
                    <a:srgbClr val="264653"/>
                  </a:solidFill>
                </a:ln>
                <a:effectLst/>
              </c:spPr>
            </c:marker>
            <c:bubble3D val="0"/>
            <c:spPr>
              <a:ln w="53975" cap="rnd">
                <a:solidFill>
                  <a:srgbClr val="723D46"/>
                </a:solidFill>
                <a:round/>
              </a:ln>
              <a:effectLst/>
            </c:spPr>
            <c:extLst>
              <c:ext xmlns:c16="http://schemas.microsoft.com/office/drawing/2014/chart" uri="{C3380CC4-5D6E-409C-BE32-E72D297353CC}">
                <c16:uniqueId val="{00000007-4B4F-41D2-A166-35060DDC2606}"/>
              </c:ext>
            </c:extLst>
          </c:dPt>
          <c:dLbls>
            <c:dLbl>
              <c:idx val="1"/>
              <c:layout>
                <c:manualLayout>
                  <c:x val="-6.7671287758011373E-2"/>
                  <c:y val="-8.443276025832946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B4F-41D2-A166-35060DDC2606}"/>
                </c:ext>
              </c:extLst>
            </c:dLbl>
            <c:dLbl>
              <c:idx val="2"/>
              <c:layout>
                <c:manualLayout>
                  <c:x val="-7.6290743935711877E-2"/>
                  <c:y val="-7.467316896234796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B4F-41D2-A166-35060DDC2606}"/>
                </c:ext>
              </c:extLst>
            </c:dLbl>
            <c:dLbl>
              <c:idx val="4"/>
              <c:layout>
                <c:manualLayout>
                  <c:x val="-6.9631906691558151E-2"/>
                  <c:y val="-0.10395194285029248"/>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4B4F-41D2-A166-35060DDC2606}"/>
                </c:ext>
              </c:extLst>
            </c:dLbl>
            <c:dLbl>
              <c:idx val="6"/>
              <c:layout>
                <c:manualLayout>
                  <c:x val="-5.2404666928233139E-2"/>
                  <c:y val="-8.931255590632031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4B4F-41D2-A166-35060DDC2606}"/>
                </c:ext>
              </c:extLst>
            </c:dLbl>
            <c:dLbl>
              <c:idx val="8"/>
              <c:layout>
                <c:manualLayout>
                  <c:x val="-5.7407878773730277E-2"/>
                  <c:y val="-9.90721472023017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4B4F-41D2-A166-35060DDC2606}"/>
                </c:ext>
              </c:extLst>
            </c:dLbl>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accent2"/>
                    </a:solidFill>
                    <a:latin typeface="Bahnschrift" panose="020B0502040204020203" pitchFamily="34" charset="0"/>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'Pivote Table'!$AU$5:$AU$16</c:f>
              <c:strCache>
                <c:ptCount val="11"/>
                <c:pt idx="0">
                  <c:v>January</c:v>
                </c:pt>
                <c:pt idx="1">
                  <c:v>February</c:v>
                </c:pt>
                <c:pt idx="2">
                  <c:v>March</c:v>
                </c:pt>
                <c:pt idx="3">
                  <c:v>April</c:v>
                </c:pt>
                <c:pt idx="4">
                  <c:v>May</c:v>
                </c:pt>
                <c:pt idx="5">
                  <c:v>June</c:v>
                </c:pt>
                <c:pt idx="6">
                  <c:v>July</c:v>
                </c:pt>
                <c:pt idx="7">
                  <c:v>August</c:v>
                </c:pt>
                <c:pt idx="8">
                  <c:v>September</c:v>
                </c:pt>
                <c:pt idx="9">
                  <c:v>November</c:v>
                </c:pt>
                <c:pt idx="10">
                  <c:v>December</c:v>
                </c:pt>
              </c:strCache>
            </c:strRef>
          </c:cat>
          <c:val>
            <c:numRef>
              <c:f>'Pivote Table'!$AV$5:$AV$16</c:f>
              <c:numCache>
                <c:formatCode>0.00"(k)"</c:formatCode>
                <c:ptCount val="11"/>
                <c:pt idx="0">
                  <c:v>86.882499999999993</c:v>
                </c:pt>
                <c:pt idx="1">
                  <c:v>47.012</c:v>
                </c:pt>
                <c:pt idx="2">
                  <c:v>70.667500000000004</c:v>
                </c:pt>
                <c:pt idx="3">
                  <c:v>83.49</c:v>
                </c:pt>
                <c:pt idx="4">
                  <c:v>57.063000000000002</c:v>
                </c:pt>
                <c:pt idx="5">
                  <c:v>89.757499999999993</c:v>
                </c:pt>
                <c:pt idx="6">
                  <c:v>36.374499999999998</c:v>
                </c:pt>
                <c:pt idx="7">
                  <c:v>54.119</c:v>
                </c:pt>
                <c:pt idx="8">
                  <c:v>10.763999999999999</c:v>
                </c:pt>
                <c:pt idx="9">
                  <c:v>4.899</c:v>
                </c:pt>
                <c:pt idx="10">
                  <c:v>21.068000000000001</c:v>
                </c:pt>
              </c:numCache>
            </c:numRef>
          </c:val>
          <c:smooth val="1"/>
          <c:extLst>
            <c:ext xmlns:c16="http://schemas.microsoft.com/office/drawing/2014/chart" uri="{C3380CC4-5D6E-409C-BE32-E72D297353CC}">
              <c16:uniqueId val="{00000002-4B4F-41D2-A166-35060DDC2606}"/>
            </c:ext>
          </c:extLst>
        </c:ser>
        <c:dLbls>
          <c:showLegendKey val="0"/>
          <c:showVal val="0"/>
          <c:showCatName val="0"/>
          <c:showSerName val="0"/>
          <c:showPercent val="0"/>
          <c:showBubbleSize val="0"/>
        </c:dLbls>
        <c:marker val="1"/>
        <c:smooth val="0"/>
        <c:axId val="957898720"/>
        <c:axId val="957891648"/>
      </c:lineChart>
      <c:catAx>
        <c:axId val="9578987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accent2"/>
                </a:solidFill>
                <a:latin typeface="Bahnschrift SemiBold" panose="020B0502040204020203" pitchFamily="34" charset="0"/>
                <a:ea typeface="+mn-ea"/>
                <a:cs typeface="+mn-cs"/>
              </a:defRPr>
            </a:pPr>
            <a:endParaRPr lang="en-US"/>
          </a:p>
        </c:txPr>
        <c:crossAx val="957891648"/>
        <c:crosses val="autoZero"/>
        <c:auto val="1"/>
        <c:lblAlgn val="ctr"/>
        <c:lblOffset val="100"/>
        <c:noMultiLvlLbl val="0"/>
      </c:catAx>
      <c:valAx>
        <c:axId val="957891648"/>
        <c:scaling>
          <c:orientation val="minMax"/>
        </c:scaling>
        <c:delete val="1"/>
        <c:axPos val="l"/>
        <c:numFmt formatCode="0.00&quot;(k)&quot;" sourceLinked="1"/>
        <c:majorTickMark val="none"/>
        <c:minorTickMark val="none"/>
        <c:tickLblPos val="nextTo"/>
        <c:crossAx val="95789872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And Insight.xlsx]Pivote Table!PivotTable10</c:name>
    <c:fmtId val="28"/>
  </c:pivotSource>
  <c:chart>
    <c:title>
      <c:tx>
        <c:rich>
          <a:bodyPr rot="0" spcFirstLastPara="1" vertOverflow="ellipsis" vert="horz" wrap="square" anchor="ctr" anchorCtr="1"/>
          <a:lstStyle/>
          <a:p>
            <a:pPr>
              <a:defRPr sz="1600" b="0" i="0" u="none" strike="noStrike" kern="1200" spc="0" baseline="0">
                <a:solidFill>
                  <a:srgbClr val="FEFAE0"/>
                </a:solidFill>
                <a:latin typeface="Bahnschrift SemiBold" panose="020B0502040204020203" pitchFamily="34" charset="0"/>
                <a:ea typeface="+mn-ea"/>
                <a:cs typeface="+mn-cs"/>
              </a:defRPr>
            </a:pPr>
            <a:r>
              <a:rPr lang="en-US" sz="1600">
                <a:solidFill>
                  <a:srgbClr val="FEFAE0"/>
                </a:solidFill>
                <a:latin typeface="Bahnschrift SemiBold" panose="020B0502040204020203" pitchFamily="34" charset="0"/>
              </a:rPr>
              <a:t>Paid Amount by Month</a:t>
            </a:r>
          </a:p>
        </c:rich>
      </c:tx>
      <c:overlay val="0"/>
      <c:spPr>
        <a:noFill/>
        <a:ln>
          <a:noFill/>
        </a:ln>
        <a:effectLst/>
      </c:spPr>
      <c:txPr>
        <a:bodyPr rot="0" spcFirstLastPara="1" vertOverflow="ellipsis" vert="horz" wrap="square" anchor="ctr" anchorCtr="1"/>
        <a:lstStyle/>
        <a:p>
          <a:pPr>
            <a:defRPr sz="1600" b="0" i="0" u="none" strike="noStrike" kern="1200" spc="0" baseline="0">
              <a:solidFill>
                <a:srgbClr val="FEFAE0"/>
              </a:solidFill>
              <a:latin typeface="Bahnschrift SemiBold" panose="020B0502040204020203" pitchFamily="34"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264653"/>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FEFAE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'Pivote Table'!$L$4</c:f>
              <c:strCache>
                <c:ptCount val="1"/>
                <c:pt idx="0">
                  <c:v>Total</c:v>
                </c:pt>
              </c:strCache>
            </c:strRef>
          </c:tx>
          <c:spPr>
            <a:solidFill>
              <a:srgbClr val="264653"/>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rgbClr val="FEFAE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'Pivote Table'!$K$5:$K$17</c:f>
              <c:strCache>
                <c:ptCount val="12"/>
                <c:pt idx="0">
                  <c:v>Riyadh</c:v>
                </c:pt>
                <c:pt idx="1">
                  <c:v>Najran</c:v>
                </c:pt>
                <c:pt idx="2">
                  <c:v>Al Bahah</c:v>
                </c:pt>
                <c:pt idx="3">
                  <c:v>Eastern</c:v>
                </c:pt>
                <c:pt idx="4">
                  <c:v>Al Jowf</c:v>
                </c:pt>
                <c:pt idx="5">
                  <c:v>Jazan</c:v>
                </c:pt>
                <c:pt idx="6">
                  <c:v>Tabuk</c:v>
                </c:pt>
                <c:pt idx="7">
                  <c:v>Hail</c:v>
                </c:pt>
                <c:pt idx="8">
                  <c:v>Makkah</c:v>
                </c:pt>
                <c:pt idx="9">
                  <c:v>Al Madinah</c:v>
                </c:pt>
                <c:pt idx="10">
                  <c:v>Al Qassim</c:v>
                </c:pt>
                <c:pt idx="11">
                  <c:v>Aseer</c:v>
                </c:pt>
              </c:strCache>
            </c:strRef>
          </c:cat>
          <c:val>
            <c:numRef>
              <c:f>'Pivote Table'!$L$5:$L$17</c:f>
              <c:numCache>
                <c:formatCode>0.00"(k)"</c:formatCode>
                <c:ptCount val="12"/>
                <c:pt idx="0">
                  <c:v>130.67449999999999</c:v>
                </c:pt>
                <c:pt idx="1">
                  <c:v>70.126999999999995</c:v>
                </c:pt>
                <c:pt idx="2">
                  <c:v>67.206000000000003</c:v>
                </c:pt>
                <c:pt idx="3">
                  <c:v>36.926499999999997</c:v>
                </c:pt>
                <c:pt idx="4">
                  <c:v>34.695500000000003</c:v>
                </c:pt>
                <c:pt idx="5">
                  <c:v>33.982500000000002</c:v>
                </c:pt>
                <c:pt idx="6">
                  <c:v>32.832500000000003</c:v>
                </c:pt>
                <c:pt idx="7">
                  <c:v>32.545000000000002</c:v>
                </c:pt>
                <c:pt idx="8">
                  <c:v>31.463999999999999</c:v>
                </c:pt>
                <c:pt idx="9">
                  <c:v>31.234000000000002</c:v>
                </c:pt>
                <c:pt idx="10">
                  <c:v>30.509499999999999</c:v>
                </c:pt>
                <c:pt idx="11">
                  <c:v>29.9</c:v>
                </c:pt>
              </c:numCache>
            </c:numRef>
          </c:val>
          <c:extLst>
            <c:ext xmlns:c16="http://schemas.microsoft.com/office/drawing/2014/chart" uri="{C3380CC4-5D6E-409C-BE32-E72D297353CC}">
              <c16:uniqueId val="{00000000-F1D0-4DC8-8FF0-196E898046D6}"/>
            </c:ext>
          </c:extLst>
        </c:ser>
        <c:dLbls>
          <c:showLegendKey val="0"/>
          <c:showVal val="0"/>
          <c:showCatName val="0"/>
          <c:showSerName val="0"/>
          <c:showPercent val="0"/>
          <c:showBubbleSize val="0"/>
        </c:dLbls>
        <c:gapWidth val="100"/>
        <c:overlap val="-27"/>
        <c:axId val="1957131120"/>
        <c:axId val="1957129456"/>
      </c:barChart>
      <c:catAx>
        <c:axId val="19571311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rgbClr val="FEFAE0"/>
                </a:solidFill>
                <a:latin typeface="Bahnschrift SemiBold" panose="020B0502040204020203" pitchFamily="34" charset="0"/>
                <a:ea typeface="+mn-ea"/>
                <a:cs typeface="+mn-cs"/>
              </a:defRPr>
            </a:pPr>
            <a:endParaRPr lang="en-US"/>
          </a:p>
        </c:txPr>
        <c:crossAx val="1957129456"/>
        <c:crosses val="autoZero"/>
        <c:auto val="1"/>
        <c:lblAlgn val="ctr"/>
        <c:lblOffset val="100"/>
        <c:noMultiLvlLbl val="0"/>
      </c:catAx>
      <c:valAx>
        <c:axId val="1957129456"/>
        <c:scaling>
          <c:orientation val="minMax"/>
        </c:scaling>
        <c:delete val="1"/>
        <c:axPos val="l"/>
        <c:numFmt formatCode="0.00&quot;(k)&quot;" sourceLinked="1"/>
        <c:majorTickMark val="none"/>
        <c:minorTickMark val="none"/>
        <c:tickLblPos val="nextTo"/>
        <c:crossAx val="1957131120"/>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sz="9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And Insight.xlsx]Pivote Table!PivotTable11</c:name>
    <c:fmtId val="12"/>
  </c:pivotSource>
  <c:chart>
    <c:title>
      <c:tx>
        <c:rich>
          <a:bodyPr rot="0" spcFirstLastPara="1" vertOverflow="ellipsis" vert="horz" wrap="square" anchor="ctr" anchorCtr="1"/>
          <a:lstStyle/>
          <a:p>
            <a:pPr>
              <a:defRPr sz="1400" b="0" i="0" u="none" strike="noStrike" kern="1200" spc="0" baseline="0">
                <a:solidFill>
                  <a:srgbClr val="002060"/>
                </a:solidFill>
                <a:latin typeface="+mn-lt"/>
                <a:ea typeface="+mn-ea"/>
                <a:cs typeface="+mn-cs"/>
              </a:defRPr>
            </a:pPr>
            <a:r>
              <a:rPr lang="en-US" sz="1600">
                <a:solidFill>
                  <a:srgbClr val="002060"/>
                </a:solidFill>
                <a:latin typeface="Bahnschrift SemiBold" panose="020B0502040204020203" pitchFamily="34" charset="0"/>
              </a:rPr>
              <a:t>Request Number</a:t>
            </a:r>
            <a:r>
              <a:rPr lang="en-US" sz="1600" baseline="0">
                <a:solidFill>
                  <a:srgbClr val="002060"/>
                </a:solidFill>
                <a:latin typeface="Bahnschrift SemiBold" panose="020B0502040204020203" pitchFamily="34" charset="0"/>
              </a:rPr>
              <a:t> by Service Type</a:t>
            </a:r>
            <a:endParaRPr lang="en-US" sz="1600">
              <a:solidFill>
                <a:srgbClr val="002060"/>
              </a:solidFill>
              <a:latin typeface="Bahnschrift SemiBold" panose="020B0502040204020203" pitchFamily="34" charset="0"/>
            </a:endParaRPr>
          </a:p>
        </c:rich>
      </c:tx>
      <c:layout>
        <c:manualLayout>
          <c:xMode val="edge"/>
          <c:yMode val="edge"/>
          <c:x val="0.18882173873153221"/>
          <c:y val="2.190572676328159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rgbClr val="002060"/>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rgbClr val="264653"/>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FEFAE0"/>
                  </a:solidFill>
                  <a:latin typeface="Bahnschrift" panose="020B0502040204020203" pitchFamily="34" charset="0"/>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5"/>
        <c:spPr>
          <a:solidFill>
            <a:srgbClr val="264653"/>
          </a:solidFill>
          <a:ln w="19050">
            <a:solidFill>
              <a:schemeClr val="lt1"/>
            </a:solidFill>
          </a:ln>
          <a:effectLst/>
        </c:spPr>
        <c:dLbl>
          <c:idx val="0"/>
          <c:layout>
            <c:manualLayout>
              <c:x val="0.10468543478323199"/>
              <c:y val="1.4107881973681579E-2"/>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FEFAE0"/>
                  </a:solidFill>
                  <a:latin typeface="Bahnschrift" panose="020B0502040204020203" pitchFamily="34" charset="0"/>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6"/>
        <c:spPr>
          <a:solidFill>
            <a:srgbClr val="2A9D8F"/>
          </a:solidFill>
          <a:ln w="19050">
            <a:solidFill>
              <a:schemeClr val="lt1"/>
            </a:solidFill>
          </a:ln>
          <a:effectLst/>
        </c:spPr>
        <c:dLbl>
          <c:idx val="0"/>
          <c:layout>
            <c:manualLayout>
              <c:x val="-7.7376190926736685E-2"/>
              <c:y val="0"/>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FEFAE0"/>
                  </a:solidFill>
                  <a:latin typeface="Bahnschrift" panose="020B0502040204020203" pitchFamily="34" charset="0"/>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7"/>
        <c:spPr>
          <a:solidFill>
            <a:srgbClr val="264653"/>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2">
                      <a:lumMod val="75000"/>
                    </a:schemeClr>
                  </a:solidFill>
                  <a:latin typeface="Bahnschrift" panose="020B0502040204020203" pitchFamily="34" charset="0"/>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8"/>
        <c:spPr>
          <a:solidFill>
            <a:srgbClr val="264653"/>
          </a:solidFill>
          <a:ln w="19050">
            <a:solidFill>
              <a:schemeClr val="lt1"/>
            </a:solidFill>
          </a:ln>
          <a:effectLst/>
        </c:spPr>
        <c:dLbl>
          <c:idx val="0"/>
          <c:layout>
            <c:manualLayout>
              <c:x val="0.10468543478323199"/>
              <c:y val="1.4107881973681579E-2"/>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2"/>
                  </a:solidFill>
                  <a:latin typeface="Bahnschrift" panose="020B0502040204020203" pitchFamily="34" charset="0"/>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9"/>
        <c:spPr>
          <a:solidFill>
            <a:srgbClr val="723D46"/>
          </a:solidFill>
          <a:ln w="19050">
            <a:solidFill>
              <a:schemeClr val="lt1"/>
            </a:solidFill>
          </a:ln>
          <a:effectLst/>
        </c:spPr>
        <c:dLbl>
          <c:idx val="0"/>
          <c:layout>
            <c:manualLayout>
              <c:x val="-7.7376190926736685E-2"/>
              <c:y val="0"/>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2"/>
                  </a:solidFill>
                  <a:latin typeface="Bahnschrift" panose="020B0502040204020203" pitchFamily="34" charset="0"/>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s>
    <c:plotArea>
      <c:layout>
        <c:manualLayout>
          <c:layoutTarget val="inner"/>
          <c:xMode val="edge"/>
          <c:yMode val="edge"/>
          <c:x val="0.27244142489742906"/>
          <c:y val="0.15897250184957662"/>
          <c:w val="0.37514263883274129"/>
          <c:h val="0.77519071560657593"/>
        </c:manualLayout>
      </c:layout>
      <c:doughnutChart>
        <c:varyColors val="1"/>
        <c:ser>
          <c:idx val="0"/>
          <c:order val="0"/>
          <c:tx>
            <c:strRef>
              <c:f>'Pivote Table'!$S$4</c:f>
              <c:strCache>
                <c:ptCount val="1"/>
                <c:pt idx="0">
                  <c:v>Total</c:v>
                </c:pt>
              </c:strCache>
            </c:strRef>
          </c:tx>
          <c:spPr>
            <a:solidFill>
              <a:srgbClr val="264653"/>
            </a:solidFill>
          </c:spPr>
          <c:dPt>
            <c:idx val="0"/>
            <c:bubble3D val="0"/>
            <c:spPr>
              <a:solidFill>
                <a:srgbClr val="264653"/>
              </a:solidFill>
              <a:ln w="19050">
                <a:solidFill>
                  <a:schemeClr val="lt1"/>
                </a:solidFill>
              </a:ln>
              <a:effectLst/>
            </c:spPr>
            <c:extLst>
              <c:ext xmlns:c16="http://schemas.microsoft.com/office/drawing/2014/chart" uri="{C3380CC4-5D6E-409C-BE32-E72D297353CC}">
                <c16:uniqueId val="{00000001-4ED4-47DB-B22F-702BFE128AFF}"/>
              </c:ext>
            </c:extLst>
          </c:dPt>
          <c:dPt>
            <c:idx val="1"/>
            <c:bubble3D val="0"/>
            <c:spPr>
              <a:solidFill>
                <a:srgbClr val="723D46"/>
              </a:solidFill>
              <a:ln w="19050">
                <a:solidFill>
                  <a:schemeClr val="lt1"/>
                </a:solidFill>
              </a:ln>
              <a:effectLst/>
            </c:spPr>
            <c:extLst>
              <c:ext xmlns:c16="http://schemas.microsoft.com/office/drawing/2014/chart" uri="{C3380CC4-5D6E-409C-BE32-E72D297353CC}">
                <c16:uniqueId val="{00000003-4ED4-47DB-B22F-702BFE128AFF}"/>
              </c:ext>
            </c:extLst>
          </c:dPt>
          <c:dLbls>
            <c:dLbl>
              <c:idx val="0"/>
              <c:layout>
                <c:manualLayout>
                  <c:x val="0.10468543478323199"/>
                  <c:y val="1.4107881973681579E-2"/>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2"/>
                      </a:solidFill>
                      <a:latin typeface="Bahnschrift" panose="020B0502040204020203" pitchFamily="34" charset="0"/>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1-4ED4-47DB-B22F-702BFE128AFF}"/>
                </c:ext>
              </c:extLst>
            </c:dLbl>
            <c:dLbl>
              <c:idx val="1"/>
              <c:layout>
                <c:manualLayout>
                  <c:x val="-7.7376190926736685E-2"/>
                  <c:y val="0"/>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2"/>
                      </a:solidFill>
                      <a:latin typeface="Bahnschrift" panose="020B0502040204020203" pitchFamily="34" charset="0"/>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3-4ED4-47DB-B22F-702BFE128AFF}"/>
                </c:ext>
              </c:extLst>
            </c:dLbl>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2">
                        <a:lumMod val="75000"/>
                      </a:schemeClr>
                    </a:solidFill>
                    <a:latin typeface="Bahnschrift" panose="020B0502040204020203" pitchFamily="34" charset="0"/>
                    <a:ea typeface="+mn-ea"/>
                    <a:cs typeface="+mn-cs"/>
                  </a:defRPr>
                </a:pPr>
                <a:endParaRPr lang="en-US"/>
              </a:p>
            </c:txPr>
            <c:showLegendKey val="0"/>
            <c:showVal val="1"/>
            <c:showCatName val="1"/>
            <c:showSerName val="0"/>
            <c:showPercent val="0"/>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'Pivote Table'!$R$5:$R$7</c:f>
              <c:strCache>
                <c:ptCount val="2"/>
                <c:pt idx="0">
                  <c:v>Advertising</c:v>
                </c:pt>
                <c:pt idx="1">
                  <c:v>Financial</c:v>
                </c:pt>
              </c:strCache>
            </c:strRef>
          </c:cat>
          <c:val>
            <c:numRef>
              <c:f>'Pivote Table'!$S$5:$S$7</c:f>
              <c:numCache>
                <c:formatCode>General</c:formatCode>
                <c:ptCount val="2"/>
                <c:pt idx="0">
                  <c:v>608</c:v>
                </c:pt>
                <c:pt idx="1">
                  <c:v>544</c:v>
                </c:pt>
              </c:numCache>
            </c:numRef>
          </c:val>
          <c:extLst>
            <c:ext xmlns:c16="http://schemas.microsoft.com/office/drawing/2014/chart" uri="{C3380CC4-5D6E-409C-BE32-E72D297353CC}">
              <c16:uniqueId val="{00000004-4ED4-47DB-B22F-702BFE128AFF}"/>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1000" b="0" i="0" u="none" strike="noStrike" kern="1200" baseline="0">
              <a:solidFill>
                <a:srgbClr val="002060"/>
              </a:solidFill>
              <a:latin typeface="Bahnschrift SemiBold" panose="020B0502040204020203" pitchFamily="34" charset="0"/>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And Insight.xlsx]Pivote Table!PivotTable10</c:name>
    <c:fmtId val="29"/>
  </c:pivotSource>
  <c:chart>
    <c:title>
      <c:tx>
        <c:rich>
          <a:bodyPr rot="0" spcFirstLastPara="1" vertOverflow="ellipsis" vert="horz" wrap="square" anchor="ctr" anchorCtr="1"/>
          <a:lstStyle/>
          <a:p>
            <a:pPr>
              <a:defRPr sz="1600" b="0" i="0" u="none" strike="noStrike" kern="1200" spc="0" baseline="0">
                <a:solidFill>
                  <a:srgbClr val="002060"/>
                </a:solidFill>
                <a:latin typeface="Bahnschrift SemiBold" panose="020B0502040204020203" pitchFamily="34" charset="0"/>
                <a:ea typeface="+mn-ea"/>
                <a:cs typeface="+mn-cs"/>
              </a:defRPr>
            </a:pPr>
            <a:r>
              <a:rPr lang="en-US" sz="1600">
                <a:solidFill>
                  <a:srgbClr val="002060"/>
                </a:solidFill>
                <a:latin typeface="Bahnschrift SemiBold" panose="020B0502040204020203" pitchFamily="34" charset="0"/>
              </a:rPr>
              <a:t>Paid Amount by Month</a:t>
            </a:r>
          </a:p>
        </c:rich>
      </c:tx>
      <c:overlay val="0"/>
      <c:spPr>
        <a:noFill/>
        <a:ln>
          <a:noFill/>
        </a:ln>
        <a:effectLst/>
      </c:spPr>
      <c:txPr>
        <a:bodyPr rot="0" spcFirstLastPara="1" vertOverflow="ellipsis" vert="horz" wrap="square" anchor="ctr" anchorCtr="1"/>
        <a:lstStyle/>
        <a:p>
          <a:pPr>
            <a:defRPr sz="1600" b="0" i="0" u="none" strike="noStrike" kern="1200" spc="0" baseline="0">
              <a:solidFill>
                <a:srgbClr val="002060"/>
              </a:solidFill>
              <a:latin typeface="Bahnschrift SemiBold" panose="020B0502040204020203" pitchFamily="34"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264653"/>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FEFAE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723D46"/>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accent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'Pivote Table'!$L$4</c:f>
              <c:strCache>
                <c:ptCount val="1"/>
                <c:pt idx="0">
                  <c:v>Total</c:v>
                </c:pt>
              </c:strCache>
            </c:strRef>
          </c:tx>
          <c:spPr>
            <a:solidFill>
              <a:srgbClr val="723D46"/>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accent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'Pivote Table'!$K$5:$K$17</c:f>
              <c:strCache>
                <c:ptCount val="12"/>
                <c:pt idx="0">
                  <c:v>Riyadh</c:v>
                </c:pt>
                <c:pt idx="1">
                  <c:v>Najran</c:v>
                </c:pt>
                <c:pt idx="2">
                  <c:v>Al Bahah</c:v>
                </c:pt>
                <c:pt idx="3">
                  <c:v>Eastern</c:v>
                </c:pt>
                <c:pt idx="4">
                  <c:v>Al Jowf</c:v>
                </c:pt>
                <c:pt idx="5">
                  <c:v>Jazan</c:v>
                </c:pt>
                <c:pt idx="6">
                  <c:v>Tabuk</c:v>
                </c:pt>
                <c:pt idx="7">
                  <c:v>Hail</c:v>
                </c:pt>
                <c:pt idx="8">
                  <c:v>Makkah</c:v>
                </c:pt>
                <c:pt idx="9">
                  <c:v>Al Madinah</c:v>
                </c:pt>
                <c:pt idx="10">
                  <c:v>Al Qassim</c:v>
                </c:pt>
                <c:pt idx="11">
                  <c:v>Aseer</c:v>
                </c:pt>
              </c:strCache>
            </c:strRef>
          </c:cat>
          <c:val>
            <c:numRef>
              <c:f>'Pivote Table'!$L$5:$L$17</c:f>
              <c:numCache>
                <c:formatCode>0.00"(k)"</c:formatCode>
                <c:ptCount val="12"/>
                <c:pt idx="0">
                  <c:v>130.67449999999999</c:v>
                </c:pt>
                <c:pt idx="1">
                  <c:v>70.126999999999995</c:v>
                </c:pt>
                <c:pt idx="2">
                  <c:v>67.206000000000003</c:v>
                </c:pt>
                <c:pt idx="3">
                  <c:v>36.926499999999997</c:v>
                </c:pt>
                <c:pt idx="4">
                  <c:v>34.695500000000003</c:v>
                </c:pt>
                <c:pt idx="5">
                  <c:v>33.982500000000002</c:v>
                </c:pt>
                <c:pt idx="6">
                  <c:v>32.832500000000003</c:v>
                </c:pt>
                <c:pt idx="7">
                  <c:v>32.545000000000002</c:v>
                </c:pt>
                <c:pt idx="8">
                  <c:v>31.463999999999999</c:v>
                </c:pt>
                <c:pt idx="9">
                  <c:v>31.234000000000002</c:v>
                </c:pt>
                <c:pt idx="10">
                  <c:v>30.509499999999999</c:v>
                </c:pt>
                <c:pt idx="11">
                  <c:v>29.9</c:v>
                </c:pt>
              </c:numCache>
            </c:numRef>
          </c:val>
          <c:extLst>
            <c:ext xmlns:c16="http://schemas.microsoft.com/office/drawing/2014/chart" uri="{C3380CC4-5D6E-409C-BE32-E72D297353CC}">
              <c16:uniqueId val="{00000000-F1D0-4DC8-8FF0-196E898046D6}"/>
            </c:ext>
          </c:extLst>
        </c:ser>
        <c:dLbls>
          <c:showLegendKey val="0"/>
          <c:showVal val="0"/>
          <c:showCatName val="0"/>
          <c:showSerName val="0"/>
          <c:showPercent val="0"/>
          <c:showBubbleSize val="0"/>
        </c:dLbls>
        <c:gapWidth val="100"/>
        <c:overlap val="-27"/>
        <c:axId val="1957131120"/>
        <c:axId val="1957129456"/>
      </c:barChart>
      <c:catAx>
        <c:axId val="19571311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accent2"/>
                </a:solidFill>
                <a:latin typeface="Bahnschrift SemiBold" panose="020B0502040204020203" pitchFamily="34" charset="0"/>
                <a:ea typeface="+mn-ea"/>
                <a:cs typeface="+mn-cs"/>
              </a:defRPr>
            </a:pPr>
            <a:endParaRPr lang="en-US"/>
          </a:p>
        </c:txPr>
        <c:crossAx val="1957129456"/>
        <c:crosses val="autoZero"/>
        <c:auto val="1"/>
        <c:lblAlgn val="ctr"/>
        <c:lblOffset val="100"/>
        <c:noMultiLvlLbl val="0"/>
      </c:catAx>
      <c:valAx>
        <c:axId val="1957129456"/>
        <c:scaling>
          <c:orientation val="minMax"/>
        </c:scaling>
        <c:delete val="1"/>
        <c:axPos val="l"/>
        <c:numFmt formatCode="0.00&quot;(k)&quot;" sourceLinked="1"/>
        <c:majorTickMark val="none"/>
        <c:minorTickMark val="none"/>
        <c:tickLblPos val="nextTo"/>
        <c:crossAx val="1957131120"/>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sz="9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And Insight.xlsx]Pivote Table!PivotTable11</c:name>
    <c:fmtId val="9"/>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doughnutChart>
        <c:varyColors val="1"/>
        <c:ser>
          <c:idx val="0"/>
          <c:order val="0"/>
          <c:tx>
            <c:strRef>
              <c:f>'Pivote Table'!$S$4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172-4384-AD67-78D09B6C679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172-4384-AD67-78D09B6C6797}"/>
              </c:ext>
            </c:extLst>
          </c:dPt>
          <c:cat>
            <c:strRef>
              <c:f>'Pivote Table'!$R$5:$R$7</c:f>
              <c:strCache>
                <c:ptCount val="2"/>
                <c:pt idx="0">
                  <c:v>Advertising</c:v>
                </c:pt>
                <c:pt idx="1">
                  <c:v>Financial</c:v>
                </c:pt>
              </c:strCache>
            </c:strRef>
          </c:cat>
          <c:val>
            <c:numRef>
              <c:f>'Pivote Table'!$S$5:$S$7</c:f>
              <c:numCache>
                <c:formatCode>General</c:formatCode>
                <c:ptCount val="2"/>
                <c:pt idx="0">
                  <c:v>608</c:v>
                </c:pt>
                <c:pt idx="1">
                  <c:v>544</c:v>
                </c:pt>
              </c:numCache>
            </c:numRef>
          </c:val>
          <c:extLst>
            <c:ext xmlns:c16="http://schemas.microsoft.com/office/drawing/2014/chart" uri="{C3380CC4-5D6E-409C-BE32-E72D297353CC}">
              <c16:uniqueId val="{00000000-6F18-42B9-A04A-638C054DA2DA}"/>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And Insight.xlsx]Pivote Table!PivotTable12</c:name>
    <c:fmtId val="1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doughnutChart>
        <c:varyColors val="1"/>
        <c:ser>
          <c:idx val="0"/>
          <c:order val="0"/>
          <c:tx>
            <c:strRef>
              <c:f>'Pivote Table'!$AC$4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848-4A58-8240-9D90EB315AF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848-4A58-8240-9D90EB315AF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346-49B3-8181-B3EC93CD09C1}"/>
              </c:ext>
            </c:extLst>
          </c:dPt>
          <c:cat>
            <c:strRef>
              <c:f>'Pivote Table'!$AB$5:$AB$8</c:f>
              <c:strCache>
                <c:ptCount val="3"/>
                <c:pt idx="0">
                  <c:v>Canceled</c:v>
                </c:pt>
                <c:pt idx="1">
                  <c:v>Completed</c:v>
                </c:pt>
                <c:pt idx="2">
                  <c:v>Pending</c:v>
                </c:pt>
              </c:strCache>
            </c:strRef>
          </c:cat>
          <c:val>
            <c:numRef>
              <c:f>'Pivote Table'!$AC$5:$AC$8</c:f>
              <c:numCache>
                <c:formatCode>0.00%</c:formatCode>
                <c:ptCount val="3"/>
                <c:pt idx="0">
                  <c:v>0.17467981504971561</c:v>
                </c:pt>
                <c:pt idx="1">
                  <c:v>0.51867916035844353</c:v>
                </c:pt>
                <c:pt idx="2">
                  <c:v>0.30664102459184089</c:v>
                </c:pt>
              </c:numCache>
            </c:numRef>
          </c:val>
          <c:extLst>
            <c:ext xmlns:c16="http://schemas.microsoft.com/office/drawing/2014/chart" uri="{C3380CC4-5D6E-409C-BE32-E72D297353CC}">
              <c16:uniqueId val="{00000000-757B-4BB1-B7EC-138646F182DD}"/>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And Insight.xlsx]Pivote Table!PivotTable13</c:name>
    <c:fmtId val="1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'Pivote Table'!$AL$4</c:f>
              <c:strCache>
                <c:ptCount val="1"/>
                <c:pt idx="0">
                  <c:v>Total</c:v>
                </c:pt>
              </c:strCache>
            </c:strRef>
          </c:tx>
          <c:spPr>
            <a:ln w="28575" cap="rnd">
              <a:solidFill>
                <a:schemeClr val="accent1"/>
              </a:solidFill>
              <a:round/>
            </a:ln>
            <a:effectLst/>
          </c:spPr>
          <c:marker>
            <c:symbol val="none"/>
          </c:marker>
          <c:cat>
            <c:strRef>
              <c:f>'Pivote Table'!$AK$5:$AK$16</c:f>
              <c:strCache>
                <c:ptCount val="11"/>
                <c:pt idx="0">
                  <c:v>January</c:v>
                </c:pt>
                <c:pt idx="1">
                  <c:v>February</c:v>
                </c:pt>
                <c:pt idx="2">
                  <c:v>March</c:v>
                </c:pt>
                <c:pt idx="3">
                  <c:v>April</c:v>
                </c:pt>
                <c:pt idx="4">
                  <c:v>May</c:v>
                </c:pt>
                <c:pt idx="5">
                  <c:v>June</c:v>
                </c:pt>
                <c:pt idx="6">
                  <c:v>July</c:v>
                </c:pt>
                <c:pt idx="7">
                  <c:v>August</c:v>
                </c:pt>
                <c:pt idx="8">
                  <c:v>September</c:v>
                </c:pt>
                <c:pt idx="9">
                  <c:v>November</c:v>
                </c:pt>
                <c:pt idx="10">
                  <c:v>December</c:v>
                </c:pt>
              </c:strCache>
            </c:strRef>
          </c:cat>
          <c:val>
            <c:numRef>
              <c:f>'Pivote Table'!$AL$5:$AL$16</c:f>
              <c:numCache>
                <c:formatCode>General</c:formatCode>
                <c:ptCount val="11"/>
                <c:pt idx="0">
                  <c:v>124</c:v>
                </c:pt>
                <c:pt idx="1">
                  <c:v>112</c:v>
                </c:pt>
                <c:pt idx="2">
                  <c:v>124</c:v>
                </c:pt>
                <c:pt idx="3">
                  <c:v>167</c:v>
                </c:pt>
                <c:pt idx="4">
                  <c:v>124</c:v>
                </c:pt>
                <c:pt idx="5">
                  <c:v>120</c:v>
                </c:pt>
                <c:pt idx="6">
                  <c:v>125</c:v>
                </c:pt>
                <c:pt idx="7">
                  <c:v>145</c:v>
                </c:pt>
                <c:pt idx="8">
                  <c:v>36</c:v>
                </c:pt>
                <c:pt idx="9">
                  <c:v>20</c:v>
                </c:pt>
                <c:pt idx="10">
                  <c:v>55</c:v>
                </c:pt>
              </c:numCache>
            </c:numRef>
          </c:val>
          <c:smooth val="0"/>
          <c:extLst>
            <c:ext xmlns:c16="http://schemas.microsoft.com/office/drawing/2014/chart" uri="{C3380CC4-5D6E-409C-BE32-E72D297353CC}">
              <c16:uniqueId val="{00000000-EDA6-40C9-9CB4-15EC8D974B72}"/>
            </c:ext>
          </c:extLst>
        </c:ser>
        <c:dLbls>
          <c:showLegendKey val="0"/>
          <c:showVal val="0"/>
          <c:showCatName val="0"/>
          <c:showSerName val="0"/>
          <c:showPercent val="0"/>
          <c:showBubbleSize val="0"/>
        </c:dLbls>
        <c:smooth val="0"/>
        <c:axId val="852621856"/>
        <c:axId val="852622272"/>
      </c:lineChart>
      <c:catAx>
        <c:axId val="8526218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2622272"/>
        <c:crosses val="autoZero"/>
        <c:auto val="1"/>
        <c:lblAlgn val="ctr"/>
        <c:lblOffset val="100"/>
        <c:noMultiLvlLbl val="0"/>
      </c:catAx>
      <c:valAx>
        <c:axId val="8526222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26218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And Insight.xlsx]Pivote Table!PivotTable14</c:name>
    <c:fmtId val="1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9683442694663165"/>
          <c:y val="0.37800488480606592"/>
          <c:w val="0.6965853018372703"/>
          <c:h val="0.42044983960338289"/>
        </c:manualLayout>
      </c:layout>
      <c:lineChart>
        <c:grouping val="standard"/>
        <c:varyColors val="0"/>
        <c:ser>
          <c:idx val="0"/>
          <c:order val="0"/>
          <c:tx>
            <c:strRef>
              <c:f>'Pivote Table'!$AV$4</c:f>
              <c:strCache>
                <c:ptCount val="1"/>
                <c:pt idx="0">
                  <c:v>Total</c:v>
                </c:pt>
              </c:strCache>
            </c:strRef>
          </c:tx>
          <c:spPr>
            <a:ln w="28575" cap="rnd">
              <a:solidFill>
                <a:schemeClr val="accent1"/>
              </a:solidFill>
              <a:round/>
            </a:ln>
            <a:effectLst/>
          </c:spPr>
          <c:marker>
            <c:symbol val="none"/>
          </c:marker>
          <c:cat>
            <c:strRef>
              <c:f>'Pivote Table'!$AU$5:$AU$16</c:f>
              <c:strCache>
                <c:ptCount val="11"/>
                <c:pt idx="0">
                  <c:v>January</c:v>
                </c:pt>
                <c:pt idx="1">
                  <c:v>February</c:v>
                </c:pt>
                <c:pt idx="2">
                  <c:v>March</c:v>
                </c:pt>
                <c:pt idx="3">
                  <c:v>April</c:v>
                </c:pt>
                <c:pt idx="4">
                  <c:v>May</c:v>
                </c:pt>
                <c:pt idx="5">
                  <c:v>June</c:v>
                </c:pt>
                <c:pt idx="6">
                  <c:v>July</c:v>
                </c:pt>
                <c:pt idx="7">
                  <c:v>August</c:v>
                </c:pt>
                <c:pt idx="8">
                  <c:v>September</c:v>
                </c:pt>
                <c:pt idx="9">
                  <c:v>November</c:v>
                </c:pt>
                <c:pt idx="10">
                  <c:v>December</c:v>
                </c:pt>
              </c:strCache>
            </c:strRef>
          </c:cat>
          <c:val>
            <c:numRef>
              <c:f>'Pivote Table'!$AV$5:$AV$16</c:f>
              <c:numCache>
                <c:formatCode>0.00"(k)"</c:formatCode>
                <c:ptCount val="11"/>
                <c:pt idx="0">
                  <c:v>86.882499999999993</c:v>
                </c:pt>
                <c:pt idx="1">
                  <c:v>47.012</c:v>
                </c:pt>
                <c:pt idx="2">
                  <c:v>70.667500000000004</c:v>
                </c:pt>
                <c:pt idx="3">
                  <c:v>83.49</c:v>
                </c:pt>
                <c:pt idx="4">
                  <c:v>57.063000000000002</c:v>
                </c:pt>
                <c:pt idx="5">
                  <c:v>89.757499999999993</c:v>
                </c:pt>
                <c:pt idx="6">
                  <c:v>36.374499999999998</c:v>
                </c:pt>
                <c:pt idx="7">
                  <c:v>54.119</c:v>
                </c:pt>
                <c:pt idx="8">
                  <c:v>10.763999999999999</c:v>
                </c:pt>
                <c:pt idx="9">
                  <c:v>4.899</c:v>
                </c:pt>
                <c:pt idx="10">
                  <c:v>21.068000000000001</c:v>
                </c:pt>
              </c:numCache>
            </c:numRef>
          </c:val>
          <c:smooth val="0"/>
          <c:extLst>
            <c:ext xmlns:c16="http://schemas.microsoft.com/office/drawing/2014/chart" uri="{C3380CC4-5D6E-409C-BE32-E72D297353CC}">
              <c16:uniqueId val="{00000002-5D2B-4ADE-9166-74E835D04A30}"/>
            </c:ext>
          </c:extLst>
        </c:ser>
        <c:dLbls>
          <c:showLegendKey val="0"/>
          <c:showVal val="0"/>
          <c:showCatName val="0"/>
          <c:showSerName val="0"/>
          <c:showPercent val="0"/>
          <c:showBubbleSize val="0"/>
        </c:dLbls>
        <c:smooth val="0"/>
        <c:axId val="957898720"/>
        <c:axId val="957891648"/>
      </c:lineChart>
      <c:catAx>
        <c:axId val="9578987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7891648"/>
        <c:crosses val="autoZero"/>
        <c:auto val="1"/>
        <c:lblAlgn val="ctr"/>
        <c:lblOffset val="100"/>
        <c:noMultiLvlLbl val="0"/>
      </c:catAx>
      <c:valAx>
        <c:axId val="957891648"/>
        <c:scaling>
          <c:orientation val="minMax"/>
        </c:scaling>
        <c:delete val="0"/>
        <c:axPos val="l"/>
        <c:majorGridlines>
          <c:spPr>
            <a:ln w="9525" cap="flat" cmpd="sng" algn="ctr">
              <a:solidFill>
                <a:schemeClr val="tx1">
                  <a:lumMod val="15000"/>
                  <a:lumOff val="85000"/>
                </a:schemeClr>
              </a:solidFill>
              <a:round/>
            </a:ln>
            <a:effectLst/>
          </c:spPr>
        </c:majorGridlines>
        <c:numFmt formatCode="0.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78987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And Insight.xlsx]Pivote Table!PivotTable10</c:name>
    <c:fmtId val="2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'Pivote Table'!$L$4</c:f>
              <c:strCache>
                <c:ptCount val="1"/>
                <c:pt idx="0">
                  <c:v>Total</c:v>
                </c:pt>
              </c:strCache>
            </c:strRef>
          </c:tx>
          <c:spPr>
            <a:solidFill>
              <a:schemeClr val="accent1"/>
            </a:solidFill>
            <a:ln>
              <a:noFill/>
            </a:ln>
            <a:effectLst/>
          </c:spPr>
          <c:invertIfNegative val="0"/>
          <c:cat>
            <c:strRef>
              <c:f>'Pivote Table'!$K$5:$K$17</c:f>
              <c:strCache>
                <c:ptCount val="12"/>
                <c:pt idx="0">
                  <c:v>Riyadh</c:v>
                </c:pt>
                <c:pt idx="1">
                  <c:v>Najran</c:v>
                </c:pt>
                <c:pt idx="2">
                  <c:v>Al Bahah</c:v>
                </c:pt>
                <c:pt idx="3">
                  <c:v>Eastern</c:v>
                </c:pt>
                <c:pt idx="4">
                  <c:v>Al Jowf</c:v>
                </c:pt>
                <c:pt idx="5">
                  <c:v>Jazan</c:v>
                </c:pt>
                <c:pt idx="6">
                  <c:v>Tabuk</c:v>
                </c:pt>
                <c:pt idx="7">
                  <c:v>Hail</c:v>
                </c:pt>
                <c:pt idx="8">
                  <c:v>Makkah</c:v>
                </c:pt>
                <c:pt idx="9">
                  <c:v>Al Madinah</c:v>
                </c:pt>
                <c:pt idx="10">
                  <c:v>Al Qassim</c:v>
                </c:pt>
                <c:pt idx="11">
                  <c:v>Aseer</c:v>
                </c:pt>
              </c:strCache>
            </c:strRef>
          </c:cat>
          <c:val>
            <c:numRef>
              <c:f>'Pivote Table'!$L$5:$L$17</c:f>
              <c:numCache>
                <c:formatCode>0.00"(k)"</c:formatCode>
                <c:ptCount val="12"/>
                <c:pt idx="0">
                  <c:v>130.67449999999999</c:v>
                </c:pt>
                <c:pt idx="1">
                  <c:v>70.126999999999995</c:v>
                </c:pt>
                <c:pt idx="2">
                  <c:v>67.206000000000003</c:v>
                </c:pt>
                <c:pt idx="3">
                  <c:v>36.926499999999997</c:v>
                </c:pt>
                <c:pt idx="4">
                  <c:v>34.695500000000003</c:v>
                </c:pt>
                <c:pt idx="5">
                  <c:v>33.982500000000002</c:v>
                </c:pt>
                <c:pt idx="6">
                  <c:v>32.832500000000003</c:v>
                </c:pt>
                <c:pt idx="7">
                  <c:v>32.545000000000002</c:v>
                </c:pt>
                <c:pt idx="8">
                  <c:v>31.463999999999999</c:v>
                </c:pt>
                <c:pt idx="9">
                  <c:v>31.234000000000002</c:v>
                </c:pt>
                <c:pt idx="10">
                  <c:v>30.509499999999999</c:v>
                </c:pt>
                <c:pt idx="11">
                  <c:v>29.9</c:v>
                </c:pt>
              </c:numCache>
            </c:numRef>
          </c:val>
          <c:extLst>
            <c:ext xmlns:c16="http://schemas.microsoft.com/office/drawing/2014/chart" uri="{C3380CC4-5D6E-409C-BE32-E72D297353CC}">
              <c16:uniqueId val="{00000000-9710-423D-8D01-171DA16ED0E8}"/>
            </c:ext>
          </c:extLst>
        </c:ser>
        <c:dLbls>
          <c:showLegendKey val="0"/>
          <c:showVal val="0"/>
          <c:showCatName val="0"/>
          <c:showSerName val="0"/>
          <c:showPercent val="0"/>
          <c:showBubbleSize val="0"/>
        </c:dLbls>
        <c:gapWidth val="219"/>
        <c:overlap val="-27"/>
        <c:axId val="1957131120"/>
        <c:axId val="1957129456"/>
      </c:barChart>
      <c:catAx>
        <c:axId val="19571311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7129456"/>
        <c:crosses val="autoZero"/>
        <c:auto val="1"/>
        <c:lblAlgn val="ctr"/>
        <c:lblOffset val="100"/>
        <c:noMultiLvlLbl val="0"/>
      </c:catAx>
      <c:valAx>
        <c:axId val="1957129456"/>
        <c:scaling>
          <c:orientation val="minMax"/>
        </c:scaling>
        <c:delete val="0"/>
        <c:axPos val="l"/>
        <c:majorGridlines>
          <c:spPr>
            <a:ln w="9525" cap="flat" cmpd="sng" algn="ctr">
              <a:solidFill>
                <a:schemeClr val="tx1">
                  <a:lumMod val="15000"/>
                  <a:lumOff val="85000"/>
                </a:schemeClr>
              </a:solidFill>
              <a:round/>
            </a:ln>
            <a:effectLst/>
          </c:spPr>
        </c:majorGridlines>
        <c:numFmt formatCode="0.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71311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image" Target="../media/image4.svg"/><Relationship Id="rId13" Type="http://schemas.openxmlformats.org/officeDocument/2006/relationships/chart" Target="../charts/chart8.xml"/><Relationship Id="rId3" Type="http://schemas.openxmlformats.org/officeDocument/2006/relationships/chart" Target="../charts/chart6.xml"/><Relationship Id="rId7" Type="http://schemas.openxmlformats.org/officeDocument/2006/relationships/image" Target="../media/image3.png"/><Relationship Id="rId12" Type="http://schemas.openxmlformats.org/officeDocument/2006/relationships/image" Target="../media/image8.svg"/><Relationship Id="rId2" Type="http://schemas.openxmlformats.org/officeDocument/2006/relationships/chart" Target="../charts/chart5.xml"/><Relationship Id="rId1" Type="http://schemas.openxmlformats.org/officeDocument/2006/relationships/chart" Target="../charts/chart4.xml"/><Relationship Id="rId6" Type="http://schemas.openxmlformats.org/officeDocument/2006/relationships/image" Target="../media/image2.svg"/><Relationship Id="rId11" Type="http://schemas.openxmlformats.org/officeDocument/2006/relationships/image" Target="../media/image7.png"/><Relationship Id="rId5" Type="http://schemas.openxmlformats.org/officeDocument/2006/relationships/image" Target="../media/image1.png"/><Relationship Id="rId15" Type="http://schemas.openxmlformats.org/officeDocument/2006/relationships/image" Target="../media/image9.jfif"/><Relationship Id="rId10" Type="http://schemas.openxmlformats.org/officeDocument/2006/relationships/image" Target="../media/image6.svg"/><Relationship Id="rId4" Type="http://schemas.openxmlformats.org/officeDocument/2006/relationships/chart" Target="../charts/chart7.xml"/><Relationship Id="rId9" Type="http://schemas.openxmlformats.org/officeDocument/2006/relationships/image" Target="../media/image5.png"/><Relationship Id="rId14" Type="http://schemas.openxmlformats.org/officeDocument/2006/relationships/chart" Target="../charts/chart9.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2.xml"/><Relationship Id="rId2" Type="http://schemas.openxmlformats.org/officeDocument/2006/relationships/chart" Target="../charts/chart11.xml"/><Relationship Id="rId1" Type="http://schemas.openxmlformats.org/officeDocument/2006/relationships/chart" Target="../charts/chart10.xml"/><Relationship Id="rId5" Type="http://schemas.openxmlformats.org/officeDocument/2006/relationships/chart" Target="../charts/chart14.xml"/><Relationship Id="rId4" Type="http://schemas.openxmlformats.org/officeDocument/2006/relationships/chart" Target="../charts/chart13.xml"/></Relationships>
</file>

<file path=xl/drawings/drawing1.xml><?xml version="1.0" encoding="utf-8"?>
<xdr:wsDr xmlns:xdr="http://schemas.openxmlformats.org/drawingml/2006/spreadsheetDrawing" xmlns:a="http://schemas.openxmlformats.org/drawingml/2006/main">
  <xdr:twoCellAnchor>
    <xdr:from>
      <xdr:col>25</xdr:col>
      <xdr:colOff>314325</xdr:colOff>
      <xdr:row>5</xdr:row>
      <xdr:rowOff>180976</xdr:rowOff>
    </xdr:from>
    <xdr:to>
      <xdr:col>29</xdr:col>
      <xdr:colOff>500344</xdr:colOff>
      <xdr:row>15</xdr:row>
      <xdr:rowOff>180976</xdr:rowOff>
    </xdr:to>
    <xdr:grpSp>
      <xdr:nvGrpSpPr>
        <xdr:cNvPr id="12" name="Group 11">
          <a:extLst>
            <a:ext uri="{FF2B5EF4-FFF2-40B4-BE49-F238E27FC236}">
              <a16:creationId xmlns:a16="http://schemas.microsoft.com/office/drawing/2014/main" id="{4399E1B0-11F7-410C-A208-B5788B405E9B}"/>
            </a:ext>
          </a:extLst>
        </xdr:cNvPr>
        <xdr:cNvGrpSpPr/>
      </xdr:nvGrpSpPr>
      <xdr:grpSpPr>
        <a:xfrm>
          <a:off x="15442266" y="1368800"/>
          <a:ext cx="2606490" cy="2185147"/>
          <a:chOff x="15004676" y="1846167"/>
          <a:chExt cx="5748619" cy="2826685"/>
        </a:xfrm>
        <a:solidFill>
          <a:srgbClr val="15616D"/>
        </a:solidFill>
      </xdr:grpSpPr>
      <xdr:sp macro="" textlink="">
        <xdr:nvSpPr>
          <xdr:cNvPr id="13" name="Rectangle: Rounded Corners 12">
            <a:extLst>
              <a:ext uri="{FF2B5EF4-FFF2-40B4-BE49-F238E27FC236}">
                <a16:creationId xmlns:a16="http://schemas.microsoft.com/office/drawing/2014/main" id="{D294857E-5B9D-403A-8CDB-03FE551B5E08}"/>
              </a:ext>
            </a:extLst>
          </xdr:cNvPr>
          <xdr:cNvSpPr/>
        </xdr:nvSpPr>
        <xdr:spPr>
          <a:xfrm>
            <a:off x="15004676" y="1846167"/>
            <a:ext cx="5748619" cy="2826685"/>
          </a:xfrm>
          <a:prstGeom prst="roundRect">
            <a:avLst/>
          </a:prstGeom>
          <a:grp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200">
              <a:solidFill>
                <a:srgbClr val="E9C46A"/>
              </a:solidFill>
            </a:endParaRPr>
          </a:p>
        </xdr:txBody>
      </xdr:sp>
      <xdr:graphicFrame macro="">
        <xdr:nvGraphicFramePr>
          <xdr:cNvPr id="14" name="Chart 13">
            <a:extLst>
              <a:ext uri="{FF2B5EF4-FFF2-40B4-BE49-F238E27FC236}">
                <a16:creationId xmlns:a16="http://schemas.microsoft.com/office/drawing/2014/main" id="{4506467F-283C-42C3-BDC9-30A0A9F46EBF}"/>
              </a:ext>
            </a:extLst>
          </xdr:cNvPr>
          <xdr:cNvGraphicFramePr>
            <a:graphicFrameLocks/>
          </xdr:cNvGraphicFramePr>
        </xdr:nvGraphicFramePr>
        <xdr:xfrm>
          <a:off x="15027088" y="1927413"/>
          <a:ext cx="5602941" cy="2667000"/>
        </xdr:xfrm>
        <a:graphic>
          <a:graphicData uri="http://schemas.openxmlformats.org/drawingml/2006/chart">
            <c:chart xmlns:c="http://schemas.openxmlformats.org/drawingml/2006/chart" xmlns:r="http://schemas.openxmlformats.org/officeDocument/2006/relationships" r:id="rId1"/>
          </a:graphicData>
        </a:graphic>
      </xdr:graphicFrame>
    </xdr:grpSp>
    <xdr:clientData/>
  </xdr:twoCellAnchor>
  <xdr:twoCellAnchor>
    <xdr:from>
      <xdr:col>25</xdr:col>
      <xdr:colOff>295275</xdr:colOff>
      <xdr:row>17</xdr:row>
      <xdr:rowOff>142875</xdr:rowOff>
    </xdr:from>
    <xdr:to>
      <xdr:col>29</xdr:col>
      <xdr:colOff>571500</xdr:colOff>
      <xdr:row>27</xdr:row>
      <xdr:rowOff>104775</xdr:rowOff>
    </xdr:to>
    <xdr:grpSp>
      <xdr:nvGrpSpPr>
        <xdr:cNvPr id="20" name="Group 19">
          <a:extLst>
            <a:ext uri="{FF2B5EF4-FFF2-40B4-BE49-F238E27FC236}">
              <a16:creationId xmlns:a16="http://schemas.microsoft.com/office/drawing/2014/main" id="{B2DE177D-ECA1-49BF-A92C-4D0BD35340D9}"/>
            </a:ext>
          </a:extLst>
        </xdr:cNvPr>
        <xdr:cNvGrpSpPr/>
      </xdr:nvGrpSpPr>
      <xdr:grpSpPr>
        <a:xfrm>
          <a:off x="15423216" y="3997699"/>
          <a:ext cx="2696696" cy="1967752"/>
          <a:chOff x="8852648" y="2554941"/>
          <a:chExt cx="5916706" cy="4448735"/>
        </a:xfrm>
        <a:solidFill>
          <a:srgbClr val="15616D"/>
        </a:solidFill>
      </xdr:grpSpPr>
      <xdr:sp macro="" textlink="">
        <xdr:nvSpPr>
          <xdr:cNvPr id="21" name="Rectangle: Rounded Corners 20">
            <a:extLst>
              <a:ext uri="{FF2B5EF4-FFF2-40B4-BE49-F238E27FC236}">
                <a16:creationId xmlns:a16="http://schemas.microsoft.com/office/drawing/2014/main" id="{833BE2E3-EC0D-499D-896E-22FEC2B342B3}"/>
              </a:ext>
            </a:extLst>
          </xdr:cNvPr>
          <xdr:cNvSpPr/>
        </xdr:nvSpPr>
        <xdr:spPr>
          <a:xfrm>
            <a:off x="8852648" y="2554941"/>
            <a:ext cx="5916706" cy="4448735"/>
          </a:xfrm>
          <a:prstGeom prst="roundRect">
            <a:avLst/>
          </a:prstGeom>
          <a:grp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200"/>
          </a:p>
        </xdr:txBody>
      </xdr:sp>
      <xdr:graphicFrame macro="">
        <xdr:nvGraphicFramePr>
          <xdr:cNvPr id="22" name="Chart 21">
            <a:extLst>
              <a:ext uri="{FF2B5EF4-FFF2-40B4-BE49-F238E27FC236}">
                <a16:creationId xmlns:a16="http://schemas.microsoft.com/office/drawing/2014/main" id="{10D61E39-9703-4D7A-BB8D-FA8BC5DFF1B8}"/>
              </a:ext>
            </a:extLst>
          </xdr:cNvPr>
          <xdr:cNvGraphicFramePr>
            <a:graphicFrameLocks/>
          </xdr:cNvGraphicFramePr>
        </xdr:nvGraphicFramePr>
        <xdr:xfrm>
          <a:off x="9043147" y="2633382"/>
          <a:ext cx="5524499" cy="4247029"/>
        </xdr:xfrm>
        <a:graphic>
          <a:graphicData uri="http://schemas.openxmlformats.org/drawingml/2006/chart">
            <c:chart xmlns:c="http://schemas.openxmlformats.org/drawingml/2006/chart" xmlns:r="http://schemas.openxmlformats.org/officeDocument/2006/relationships" r:id="rId2"/>
          </a:graphicData>
        </a:graphic>
      </xdr:graphicFrame>
    </xdr:grpSp>
    <xdr:clientData/>
  </xdr:twoCellAnchor>
  <xdr:twoCellAnchor>
    <xdr:from>
      <xdr:col>25</xdr:col>
      <xdr:colOff>152400</xdr:colOff>
      <xdr:row>28</xdr:row>
      <xdr:rowOff>123825</xdr:rowOff>
    </xdr:from>
    <xdr:to>
      <xdr:col>29</xdr:col>
      <xdr:colOff>600075</xdr:colOff>
      <xdr:row>41</xdr:row>
      <xdr:rowOff>114300</xdr:rowOff>
    </xdr:to>
    <xdr:grpSp>
      <xdr:nvGrpSpPr>
        <xdr:cNvPr id="23" name="Group 22">
          <a:extLst>
            <a:ext uri="{FF2B5EF4-FFF2-40B4-BE49-F238E27FC236}">
              <a16:creationId xmlns:a16="http://schemas.microsoft.com/office/drawing/2014/main" id="{B34B3816-59B1-441B-8D11-97E07AE87269}"/>
            </a:ext>
          </a:extLst>
        </xdr:cNvPr>
        <xdr:cNvGrpSpPr/>
      </xdr:nvGrpSpPr>
      <xdr:grpSpPr>
        <a:xfrm>
          <a:off x="15280341" y="6175001"/>
          <a:ext cx="2868146" cy="2466975"/>
          <a:chOff x="2508994" y="4950198"/>
          <a:chExt cx="6041094" cy="2860302"/>
        </a:xfrm>
        <a:solidFill>
          <a:srgbClr val="15616D"/>
        </a:solidFill>
      </xdr:grpSpPr>
      <xdr:sp macro="" textlink="">
        <xdr:nvSpPr>
          <xdr:cNvPr id="24" name="Rectangle: Rounded Corners 23">
            <a:extLst>
              <a:ext uri="{FF2B5EF4-FFF2-40B4-BE49-F238E27FC236}">
                <a16:creationId xmlns:a16="http://schemas.microsoft.com/office/drawing/2014/main" id="{C195249B-44B8-4FC6-A49E-E270B6010AD9}"/>
              </a:ext>
            </a:extLst>
          </xdr:cNvPr>
          <xdr:cNvSpPr/>
        </xdr:nvSpPr>
        <xdr:spPr>
          <a:xfrm>
            <a:off x="2508994" y="4950198"/>
            <a:ext cx="6041094" cy="2860302"/>
          </a:xfrm>
          <a:prstGeom prst="roundRect">
            <a:avLst/>
          </a:prstGeom>
          <a:grp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200"/>
          </a:p>
        </xdr:txBody>
      </xdr:sp>
      <xdr:graphicFrame macro="">
        <xdr:nvGraphicFramePr>
          <xdr:cNvPr id="25" name="Chart 24">
            <a:extLst>
              <a:ext uri="{FF2B5EF4-FFF2-40B4-BE49-F238E27FC236}">
                <a16:creationId xmlns:a16="http://schemas.microsoft.com/office/drawing/2014/main" id="{7AF0B2CB-9A09-4780-82B8-3868DEC2F305}"/>
              </a:ext>
            </a:extLst>
          </xdr:cNvPr>
          <xdr:cNvGraphicFramePr>
            <a:graphicFrameLocks/>
          </xdr:cNvGraphicFramePr>
        </xdr:nvGraphicFramePr>
        <xdr:xfrm>
          <a:off x="2711823" y="5062257"/>
          <a:ext cx="5580530" cy="2743200"/>
        </xdr:xfrm>
        <a:graphic>
          <a:graphicData uri="http://schemas.openxmlformats.org/drawingml/2006/chart">
            <c:chart xmlns:c="http://schemas.openxmlformats.org/drawingml/2006/chart" xmlns:r="http://schemas.openxmlformats.org/officeDocument/2006/relationships" r:id="rId3"/>
          </a:graphicData>
        </a:graphic>
      </xdr:graphicFrame>
    </xdr:grpSp>
    <xdr:clientData/>
  </xdr:twoCellAnchor>
  <xdr:twoCellAnchor>
    <xdr:from>
      <xdr:col>13</xdr:col>
      <xdr:colOff>209550</xdr:colOff>
      <xdr:row>4</xdr:row>
      <xdr:rowOff>19050</xdr:rowOff>
    </xdr:from>
    <xdr:to>
      <xdr:col>13</xdr:col>
      <xdr:colOff>276225</xdr:colOff>
      <xdr:row>30</xdr:row>
      <xdr:rowOff>171450</xdr:rowOff>
    </xdr:to>
    <xdr:cxnSp macro="">
      <xdr:nvCxnSpPr>
        <xdr:cNvPr id="29" name="Straight Connector 28">
          <a:extLst>
            <a:ext uri="{FF2B5EF4-FFF2-40B4-BE49-F238E27FC236}">
              <a16:creationId xmlns:a16="http://schemas.microsoft.com/office/drawing/2014/main" id="{ECA4AA5D-72A0-4C43-BE36-D28BB8E363FB}"/>
            </a:ext>
          </a:extLst>
        </xdr:cNvPr>
        <xdr:cNvCxnSpPr/>
      </xdr:nvCxnSpPr>
      <xdr:spPr>
        <a:xfrm>
          <a:off x="8134350" y="1019175"/>
          <a:ext cx="66675" cy="518160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5</xdr:col>
      <xdr:colOff>593913</xdr:colOff>
      <xdr:row>0</xdr:row>
      <xdr:rowOff>138113</xdr:rowOff>
    </xdr:from>
    <xdr:to>
      <xdr:col>12</xdr:col>
      <xdr:colOff>56029</xdr:colOff>
      <xdr:row>9</xdr:row>
      <xdr:rowOff>44824</xdr:rowOff>
    </xdr:to>
    <xdr:sp macro="" textlink="">
      <xdr:nvSpPr>
        <xdr:cNvPr id="4" name="Rectangle: Rounded Corners 3">
          <a:extLst>
            <a:ext uri="{FF2B5EF4-FFF2-40B4-BE49-F238E27FC236}">
              <a16:creationId xmlns:a16="http://schemas.microsoft.com/office/drawing/2014/main" id="{FDB86B87-6154-4E77-A373-1B25000478CC}"/>
            </a:ext>
          </a:extLst>
        </xdr:cNvPr>
        <xdr:cNvSpPr/>
      </xdr:nvSpPr>
      <xdr:spPr>
        <a:xfrm>
          <a:off x="3619501" y="138113"/>
          <a:ext cx="3697940" cy="1621211"/>
        </a:xfrm>
        <a:prstGeom prst="roundRect">
          <a:avLst>
            <a:gd name="adj" fmla="val 6299"/>
          </a:avLst>
        </a:prstGeom>
        <a:solidFill>
          <a:schemeClr val="bg1"/>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200"/>
        </a:p>
      </xdr:txBody>
    </xdr:sp>
    <xdr:clientData/>
  </xdr:twoCellAnchor>
  <xdr:twoCellAnchor>
    <xdr:from>
      <xdr:col>13</xdr:col>
      <xdr:colOff>501091</xdr:colOff>
      <xdr:row>0</xdr:row>
      <xdr:rowOff>100853</xdr:rowOff>
    </xdr:from>
    <xdr:to>
      <xdr:col>19</xdr:col>
      <xdr:colOff>504265</xdr:colOff>
      <xdr:row>9</xdr:row>
      <xdr:rowOff>78440</xdr:rowOff>
    </xdr:to>
    <xdr:sp macro="" textlink="">
      <xdr:nvSpPr>
        <xdr:cNvPr id="7" name="Rectangle: Rounded Corners 6">
          <a:extLst>
            <a:ext uri="{FF2B5EF4-FFF2-40B4-BE49-F238E27FC236}">
              <a16:creationId xmlns:a16="http://schemas.microsoft.com/office/drawing/2014/main" id="{08C71B53-C4F2-4766-A13E-FD6756E98083}"/>
            </a:ext>
          </a:extLst>
        </xdr:cNvPr>
        <xdr:cNvSpPr/>
      </xdr:nvSpPr>
      <xdr:spPr>
        <a:xfrm>
          <a:off x="8367620" y="100853"/>
          <a:ext cx="3633880" cy="1692087"/>
        </a:xfrm>
        <a:prstGeom prst="roundRect">
          <a:avLst>
            <a:gd name="adj" fmla="val 7395"/>
          </a:avLst>
        </a:prstGeom>
        <a:solidFill>
          <a:schemeClr val="bg1"/>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200"/>
        </a:p>
      </xdr:txBody>
    </xdr:sp>
    <xdr:clientData/>
  </xdr:twoCellAnchor>
  <xdr:twoCellAnchor>
    <xdr:from>
      <xdr:col>21</xdr:col>
      <xdr:colOff>143810</xdr:colOff>
      <xdr:row>0</xdr:row>
      <xdr:rowOff>126907</xdr:rowOff>
    </xdr:from>
    <xdr:to>
      <xdr:col>26</xdr:col>
      <xdr:colOff>470647</xdr:colOff>
      <xdr:row>9</xdr:row>
      <xdr:rowOff>33618</xdr:rowOff>
    </xdr:to>
    <xdr:sp macro="" textlink="">
      <xdr:nvSpPr>
        <xdr:cNvPr id="8" name="Rectangle: Rounded Corners 7">
          <a:extLst>
            <a:ext uri="{FF2B5EF4-FFF2-40B4-BE49-F238E27FC236}">
              <a16:creationId xmlns:a16="http://schemas.microsoft.com/office/drawing/2014/main" id="{E574F350-8794-4B72-B942-1D9EBE7523B2}"/>
            </a:ext>
          </a:extLst>
        </xdr:cNvPr>
        <xdr:cNvSpPr/>
      </xdr:nvSpPr>
      <xdr:spPr>
        <a:xfrm>
          <a:off x="12851281" y="126907"/>
          <a:ext cx="3352425" cy="1621211"/>
        </a:xfrm>
        <a:prstGeom prst="roundRect">
          <a:avLst>
            <a:gd name="adj" fmla="val 4225"/>
          </a:avLst>
        </a:prstGeom>
        <a:solidFill>
          <a:schemeClr val="bg1"/>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200"/>
        </a:p>
      </xdr:txBody>
    </xdr:sp>
    <xdr:clientData/>
  </xdr:twoCellAnchor>
  <xdr:twoCellAnchor>
    <xdr:from>
      <xdr:col>28</xdr:col>
      <xdr:colOff>133911</xdr:colOff>
      <xdr:row>0</xdr:row>
      <xdr:rowOff>138114</xdr:rowOff>
    </xdr:from>
    <xdr:to>
      <xdr:col>33</xdr:col>
      <xdr:colOff>268941</xdr:colOff>
      <xdr:row>9</xdr:row>
      <xdr:rowOff>33618</xdr:rowOff>
    </xdr:to>
    <xdr:sp macro="" textlink="">
      <xdr:nvSpPr>
        <xdr:cNvPr id="9" name="Rectangle: Rounded Corners 8">
          <a:extLst>
            <a:ext uri="{FF2B5EF4-FFF2-40B4-BE49-F238E27FC236}">
              <a16:creationId xmlns:a16="http://schemas.microsoft.com/office/drawing/2014/main" id="{9D235321-8D19-444A-A4D8-860C58CD4E2F}"/>
            </a:ext>
          </a:extLst>
        </xdr:cNvPr>
        <xdr:cNvSpPr/>
      </xdr:nvSpPr>
      <xdr:spPr>
        <a:xfrm>
          <a:off x="17077205" y="138114"/>
          <a:ext cx="3160618" cy="1610004"/>
        </a:xfrm>
        <a:prstGeom prst="roundRect">
          <a:avLst>
            <a:gd name="adj" fmla="val 6498"/>
          </a:avLst>
        </a:prstGeom>
        <a:solidFill>
          <a:schemeClr val="bg1"/>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200"/>
        </a:p>
      </xdr:txBody>
    </xdr:sp>
    <xdr:clientData/>
  </xdr:twoCellAnchor>
  <xdr:twoCellAnchor>
    <xdr:from>
      <xdr:col>0</xdr:col>
      <xdr:colOff>52106</xdr:colOff>
      <xdr:row>0</xdr:row>
      <xdr:rowOff>56029</xdr:rowOff>
    </xdr:from>
    <xdr:to>
      <xdr:col>3</xdr:col>
      <xdr:colOff>481852</xdr:colOff>
      <xdr:row>44</xdr:row>
      <xdr:rowOff>44823</xdr:rowOff>
    </xdr:to>
    <xdr:grpSp>
      <xdr:nvGrpSpPr>
        <xdr:cNvPr id="59" name="Group 58">
          <a:extLst>
            <a:ext uri="{FF2B5EF4-FFF2-40B4-BE49-F238E27FC236}">
              <a16:creationId xmlns:a16="http://schemas.microsoft.com/office/drawing/2014/main" id="{0A6F5A44-9B10-4C72-804C-515DF0A4B90D}"/>
            </a:ext>
          </a:extLst>
        </xdr:cNvPr>
        <xdr:cNvGrpSpPr/>
      </xdr:nvGrpSpPr>
      <xdr:grpSpPr>
        <a:xfrm>
          <a:off x="52106" y="56029"/>
          <a:ext cx="2245099" cy="8370794"/>
          <a:chOff x="52106" y="56029"/>
          <a:chExt cx="2245099" cy="8370794"/>
        </a:xfrm>
        <a:solidFill>
          <a:srgbClr val="723D46"/>
        </a:solidFill>
      </xdr:grpSpPr>
      <xdr:sp macro="" textlink="">
        <xdr:nvSpPr>
          <xdr:cNvPr id="3" name="Rectangle: Rounded Corners 2">
            <a:extLst>
              <a:ext uri="{FF2B5EF4-FFF2-40B4-BE49-F238E27FC236}">
                <a16:creationId xmlns:a16="http://schemas.microsoft.com/office/drawing/2014/main" id="{13ABAE91-BB59-4239-B5BB-01902F1D0DB4}"/>
              </a:ext>
            </a:extLst>
          </xdr:cNvPr>
          <xdr:cNvSpPr/>
        </xdr:nvSpPr>
        <xdr:spPr>
          <a:xfrm>
            <a:off x="52106" y="56029"/>
            <a:ext cx="2245099" cy="8370794"/>
          </a:xfrm>
          <a:prstGeom prst="roundRect">
            <a:avLst>
              <a:gd name="adj" fmla="val 9194"/>
            </a:avLst>
          </a:prstGeom>
          <a:solidFill>
            <a:srgbClr val="002060"/>
          </a:solidFill>
          <a:ln>
            <a:noFill/>
          </a:ln>
          <a:effectLst>
            <a:outerShdw blurRad="50800" dist="38100" algn="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200"/>
          </a:p>
        </xdr:txBody>
      </xdr:sp>
      <mc:AlternateContent xmlns:mc="http://schemas.openxmlformats.org/markup-compatibility/2006" xmlns:a14="http://schemas.microsoft.com/office/drawing/2010/main">
        <mc:Choice Requires="a14">
          <xdr:graphicFrame macro="">
            <xdr:nvGraphicFramePr>
              <xdr:cNvPr id="27" name="Province 1">
                <a:extLst>
                  <a:ext uri="{FF2B5EF4-FFF2-40B4-BE49-F238E27FC236}">
                    <a16:creationId xmlns:a16="http://schemas.microsoft.com/office/drawing/2014/main" id="{73EC8A31-7252-40B8-8982-9FF391F28061}"/>
                  </a:ext>
                </a:extLst>
              </xdr:cNvPr>
              <xdr:cNvGraphicFramePr/>
            </xdr:nvGraphicFramePr>
            <xdr:xfrm>
              <a:off x="67235" y="2252382"/>
              <a:ext cx="2162736" cy="3955677"/>
            </xdr:xfrm>
            <a:graphic>
              <a:graphicData uri="http://schemas.microsoft.com/office/drawing/2010/slicer">
                <sle:slicer xmlns:sle="http://schemas.microsoft.com/office/drawing/2010/slicer" name="Province 1"/>
              </a:graphicData>
            </a:graphic>
          </xdr:graphicFrame>
        </mc:Choice>
        <mc:Fallback xmlns="">
          <xdr:sp macro="" textlink="">
            <xdr:nvSpPr>
              <xdr:cNvPr id="0" name=""/>
              <xdr:cNvSpPr>
                <a:spLocks noTextEdit="1"/>
              </xdr:cNvSpPr>
            </xdr:nvSpPr>
            <xdr:spPr>
              <a:xfrm>
                <a:off x="67235" y="2252382"/>
                <a:ext cx="2162736" cy="395567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editAs="oneCell">
    <xdr:from>
      <xdr:col>0</xdr:col>
      <xdr:colOff>44823</xdr:colOff>
      <xdr:row>32</xdr:row>
      <xdr:rowOff>168089</xdr:rowOff>
    </xdr:from>
    <xdr:to>
      <xdr:col>3</xdr:col>
      <xdr:colOff>403411</xdr:colOff>
      <xdr:row>41</xdr:row>
      <xdr:rowOff>22413</xdr:rowOff>
    </xdr:to>
    <mc:AlternateContent xmlns:mc="http://schemas.openxmlformats.org/markup-compatibility/2006" xmlns:a14="http://schemas.microsoft.com/office/drawing/2010/main">
      <mc:Choice Requires="a14">
        <xdr:graphicFrame macro="">
          <xdr:nvGraphicFramePr>
            <xdr:cNvPr id="28" name="Service Type 1">
              <a:extLst>
                <a:ext uri="{FF2B5EF4-FFF2-40B4-BE49-F238E27FC236}">
                  <a16:creationId xmlns:a16="http://schemas.microsoft.com/office/drawing/2014/main" id="{BCCB41D2-BA4D-415C-ACFB-10F069E37D35}"/>
                </a:ext>
              </a:extLst>
            </xdr:cNvPr>
            <xdr:cNvGraphicFramePr/>
          </xdr:nvGraphicFramePr>
          <xdr:xfrm>
            <a:off x="0" y="0"/>
            <a:ext cx="0" cy="0"/>
          </xdr:xfrm>
          <a:graphic>
            <a:graphicData uri="http://schemas.microsoft.com/office/drawing/2010/slicer">
              <sle:slicer xmlns:sle="http://schemas.microsoft.com/office/drawing/2010/slicer" name="Service Type 1"/>
            </a:graphicData>
          </a:graphic>
        </xdr:graphicFrame>
      </mc:Choice>
      <mc:Fallback xmlns="">
        <xdr:sp macro="" textlink="">
          <xdr:nvSpPr>
            <xdr:cNvPr id="0" name=""/>
            <xdr:cNvSpPr>
              <a:spLocks noTextEdit="1"/>
            </xdr:cNvSpPr>
          </xdr:nvSpPr>
          <xdr:spPr>
            <a:xfrm>
              <a:off x="44823" y="6264089"/>
              <a:ext cx="2173941" cy="15688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470647</xdr:colOff>
      <xdr:row>1</xdr:row>
      <xdr:rowOff>44824</xdr:rowOff>
    </xdr:from>
    <xdr:to>
      <xdr:col>11</xdr:col>
      <xdr:colOff>0</xdr:colOff>
      <xdr:row>3</xdr:row>
      <xdr:rowOff>112059</xdr:rowOff>
    </xdr:to>
    <xdr:sp macro="" textlink="">
      <xdr:nvSpPr>
        <xdr:cNvPr id="29" name="TextBox 28">
          <a:extLst>
            <a:ext uri="{FF2B5EF4-FFF2-40B4-BE49-F238E27FC236}">
              <a16:creationId xmlns:a16="http://schemas.microsoft.com/office/drawing/2014/main" id="{B2189372-461C-49C9-99D1-E0F5245F5EBC}"/>
            </a:ext>
          </a:extLst>
        </xdr:cNvPr>
        <xdr:cNvSpPr txBox="1"/>
      </xdr:nvSpPr>
      <xdr:spPr>
        <a:xfrm>
          <a:off x="4101353" y="235324"/>
          <a:ext cx="2554941" cy="4482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a:solidFill>
                <a:srgbClr val="002060"/>
              </a:solidFill>
              <a:latin typeface="Bahnschrift SemiBold" panose="020B0502040204020203" pitchFamily="34" charset="0"/>
            </a:rPr>
            <a:t>Total Quotation</a:t>
          </a:r>
          <a:r>
            <a:rPr lang="en-US" sz="1600" baseline="0">
              <a:solidFill>
                <a:srgbClr val="002060"/>
              </a:solidFill>
              <a:latin typeface="Bahnschrift SemiBold" panose="020B0502040204020203" pitchFamily="34" charset="0"/>
            </a:rPr>
            <a:t> Amount</a:t>
          </a:r>
          <a:endParaRPr lang="en-US" sz="1600">
            <a:solidFill>
              <a:srgbClr val="002060"/>
            </a:solidFill>
            <a:latin typeface="Bahnschrift SemiBold" panose="020B0502040204020203" pitchFamily="34" charset="0"/>
          </a:endParaRPr>
        </a:p>
      </xdr:txBody>
    </xdr:sp>
    <xdr:clientData/>
  </xdr:twoCellAnchor>
  <xdr:twoCellAnchor>
    <xdr:from>
      <xdr:col>15</xdr:col>
      <xdr:colOff>11207</xdr:colOff>
      <xdr:row>1</xdr:row>
      <xdr:rowOff>33618</xdr:rowOff>
    </xdr:from>
    <xdr:to>
      <xdr:col>18</xdr:col>
      <xdr:colOff>112058</xdr:colOff>
      <xdr:row>3</xdr:row>
      <xdr:rowOff>145676</xdr:rowOff>
    </xdr:to>
    <xdr:sp macro="" textlink="">
      <xdr:nvSpPr>
        <xdr:cNvPr id="30" name="TextBox 29">
          <a:extLst>
            <a:ext uri="{FF2B5EF4-FFF2-40B4-BE49-F238E27FC236}">
              <a16:creationId xmlns:a16="http://schemas.microsoft.com/office/drawing/2014/main" id="{9D394932-E152-4400-83AA-99D3F35EF965}"/>
            </a:ext>
          </a:extLst>
        </xdr:cNvPr>
        <xdr:cNvSpPr txBox="1"/>
      </xdr:nvSpPr>
      <xdr:spPr>
        <a:xfrm>
          <a:off x="9087972" y="224118"/>
          <a:ext cx="1916204" cy="4930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a:solidFill>
                <a:srgbClr val="002060"/>
              </a:solidFill>
              <a:latin typeface="Bahnschrift SemiBold" panose="020B0502040204020203" pitchFamily="34" charset="0"/>
            </a:rPr>
            <a:t>Total Paid</a:t>
          </a:r>
          <a:r>
            <a:rPr lang="en-US" sz="1600" baseline="0">
              <a:solidFill>
                <a:srgbClr val="002060"/>
              </a:solidFill>
              <a:latin typeface="Bahnschrift SemiBold" panose="020B0502040204020203" pitchFamily="34" charset="0"/>
            </a:rPr>
            <a:t> Amount</a:t>
          </a:r>
          <a:endParaRPr lang="en-US" sz="1600">
            <a:solidFill>
              <a:srgbClr val="002060"/>
            </a:solidFill>
            <a:latin typeface="Bahnschrift SemiBold" panose="020B0502040204020203" pitchFamily="34" charset="0"/>
          </a:endParaRPr>
        </a:p>
      </xdr:txBody>
    </xdr:sp>
    <xdr:clientData/>
  </xdr:twoCellAnchor>
  <xdr:twoCellAnchor>
    <xdr:from>
      <xdr:col>21</xdr:col>
      <xdr:colOff>481853</xdr:colOff>
      <xdr:row>1</xdr:row>
      <xdr:rowOff>33618</xdr:rowOff>
    </xdr:from>
    <xdr:to>
      <xdr:col>25</xdr:col>
      <xdr:colOff>392206</xdr:colOff>
      <xdr:row>3</xdr:row>
      <xdr:rowOff>145676</xdr:rowOff>
    </xdr:to>
    <xdr:sp macro="" textlink="">
      <xdr:nvSpPr>
        <xdr:cNvPr id="31" name="TextBox 30">
          <a:extLst>
            <a:ext uri="{FF2B5EF4-FFF2-40B4-BE49-F238E27FC236}">
              <a16:creationId xmlns:a16="http://schemas.microsoft.com/office/drawing/2014/main" id="{8D42FD68-6F7A-4687-A6F2-80B2C6FCB766}"/>
            </a:ext>
          </a:extLst>
        </xdr:cNvPr>
        <xdr:cNvSpPr txBox="1"/>
      </xdr:nvSpPr>
      <xdr:spPr>
        <a:xfrm>
          <a:off x="13189324" y="224118"/>
          <a:ext cx="2330823" cy="4930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a:solidFill>
                <a:srgbClr val="002060"/>
              </a:solidFill>
              <a:latin typeface="Bahnschrift SemiBold" panose="020B0502040204020203" pitchFamily="34" charset="0"/>
            </a:rPr>
            <a:t>Total Request</a:t>
          </a:r>
          <a:r>
            <a:rPr lang="en-US" sz="1600" baseline="0">
              <a:solidFill>
                <a:srgbClr val="002060"/>
              </a:solidFill>
              <a:latin typeface="Bahnschrift SemiBold" panose="020B0502040204020203" pitchFamily="34" charset="0"/>
            </a:rPr>
            <a:t> Number</a:t>
          </a:r>
          <a:endParaRPr lang="en-US" sz="1600">
            <a:solidFill>
              <a:srgbClr val="002060"/>
            </a:solidFill>
            <a:latin typeface="Bahnschrift SemiBold" panose="020B0502040204020203" pitchFamily="34" charset="0"/>
          </a:endParaRPr>
        </a:p>
      </xdr:txBody>
    </xdr:sp>
    <xdr:clientData/>
  </xdr:twoCellAnchor>
  <xdr:twoCellAnchor>
    <xdr:from>
      <xdr:col>28</xdr:col>
      <xdr:colOff>470647</xdr:colOff>
      <xdr:row>1</xdr:row>
      <xdr:rowOff>33618</xdr:rowOff>
    </xdr:from>
    <xdr:to>
      <xdr:col>32</xdr:col>
      <xdr:colOff>268941</xdr:colOff>
      <xdr:row>3</xdr:row>
      <xdr:rowOff>145676</xdr:rowOff>
    </xdr:to>
    <xdr:sp macro="" textlink="">
      <xdr:nvSpPr>
        <xdr:cNvPr id="33" name="TextBox 32">
          <a:extLst>
            <a:ext uri="{FF2B5EF4-FFF2-40B4-BE49-F238E27FC236}">
              <a16:creationId xmlns:a16="http://schemas.microsoft.com/office/drawing/2014/main" id="{F74732B1-7F1C-42F6-A970-A42C9F480C6E}"/>
            </a:ext>
          </a:extLst>
        </xdr:cNvPr>
        <xdr:cNvSpPr txBox="1"/>
      </xdr:nvSpPr>
      <xdr:spPr>
        <a:xfrm>
          <a:off x="17413941" y="224118"/>
          <a:ext cx="2218765" cy="4930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a:solidFill>
                <a:srgbClr val="002060"/>
              </a:solidFill>
              <a:latin typeface="Bahnschrift SemiBold" panose="020B0502040204020203" pitchFamily="34" charset="0"/>
            </a:rPr>
            <a:t>Total Pending</a:t>
          </a:r>
          <a:r>
            <a:rPr lang="en-US" sz="1600" baseline="0">
              <a:solidFill>
                <a:srgbClr val="002060"/>
              </a:solidFill>
              <a:latin typeface="Bahnschrift SemiBold" panose="020B0502040204020203" pitchFamily="34" charset="0"/>
            </a:rPr>
            <a:t> Amount</a:t>
          </a:r>
          <a:endParaRPr lang="en-US" sz="1600">
            <a:solidFill>
              <a:srgbClr val="002060"/>
            </a:solidFill>
            <a:latin typeface="Bahnschrift SemiBold" panose="020B0502040204020203" pitchFamily="34" charset="0"/>
          </a:endParaRPr>
        </a:p>
      </xdr:txBody>
    </xdr:sp>
    <xdr:clientData/>
  </xdr:twoCellAnchor>
  <xdr:twoCellAnchor>
    <xdr:from>
      <xdr:col>21</xdr:col>
      <xdr:colOff>56029</xdr:colOff>
      <xdr:row>4</xdr:row>
      <xdr:rowOff>123265</xdr:rowOff>
    </xdr:from>
    <xdr:to>
      <xdr:col>23</xdr:col>
      <xdr:colOff>392205</xdr:colOff>
      <xdr:row>7</xdr:row>
      <xdr:rowOff>179295</xdr:rowOff>
    </xdr:to>
    <xdr:sp macro="" textlink="'Pivote Table'!$A$4">
      <xdr:nvSpPr>
        <xdr:cNvPr id="34" name="TextBox 33">
          <a:extLst>
            <a:ext uri="{FF2B5EF4-FFF2-40B4-BE49-F238E27FC236}">
              <a16:creationId xmlns:a16="http://schemas.microsoft.com/office/drawing/2014/main" id="{E1D2AAF4-0AA5-47E5-8981-0BB2563064AD}"/>
            </a:ext>
          </a:extLst>
        </xdr:cNvPr>
        <xdr:cNvSpPr txBox="1"/>
      </xdr:nvSpPr>
      <xdr:spPr>
        <a:xfrm>
          <a:off x="12763500" y="885265"/>
          <a:ext cx="1546411" cy="6275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99A3086-11C3-431E-A41F-8CECE851152D}" type="TxLink">
            <a:rPr lang="en-US" sz="1600" b="0" i="0" u="none" strike="noStrike">
              <a:solidFill>
                <a:srgbClr val="002060"/>
              </a:solidFill>
              <a:latin typeface="Bahnschrift" panose="020B0502040204020203" pitchFamily="34" charset="0"/>
              <a:cs typeface="Calibri"/>
            </a:rPr>
            <a:pPr algn="ctr"/>
            <a:t>1152</a:t>
          </a:fld>
          <a:endParaRPr lang="en-US" sz="1600">
            <a:solidFill>
              <a:srgbClr val="002060"/>
            </a:solidFill>
            <a:latin typeface="Bahnschrift" panose="020B0502040204020203" pitchFamily="34" charset="0"/>
          </a:endParaRPr>
        </a:p>
      </xdr:txBody>
    </xdr:sp>
    <xdr:clientData/>
  </xdr:twoCellAnchor>
  <xdr:twoCellAnchor>
    <xdr:from>
      <xdr:col>6</xdr:col>
      <xdr:colOff>56031</xdr:colOff>
      <xdr:row>4</xdr:row>
      <xdr:rowOff>168087</xdr:rowOff>
    </xdr:from>
    <xdr:to>
      <xdr:col>9</xdr:col>
      <xdr:colOff>224118</xdr:colOff>
      <xdr:row>8</xdr:row>
      <xdr:rowOff>33617</xdr:rowOff>
    </xdr:to>
    <xdr:sp macro="" textlink="'Pivote Table'!$B$4">
      <xdr:nvSpPr>
        <xdr:cNvPr id="35" name="TextBox 34">
          <a:extLst>
            <a:ext uri="{FF2B5EF4-FFF2-40B4-BE49-F238E27FC236}">
              <a16:creationId xmlns:a16="http://schemas.microsoft.com/office/drawing/2014/main" id="{158370E2-5132-4FF8-9B9E-44A721F5A26C}"/>
            </a:ext>
          </a:extLst>
        </xdr:cNvPr>
        <xdr:cNvSpPr txBox="1"/>
      </xdr:nvSpPr>
      <xdr:spPr>
        <a:xfrm>
          <a:off x="3686737" y="930087"/>
          <a:ext cx="1983440" cy="6275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2B1EC9E-DF5A-4B39-AC60-EE949F3FFD55}" type="TxLink">
            <a:rPr lang="en-US" sz="1600" b="0" i="0" u="none" strike="noStrike">
              <a:solidFill>
                <a:srgbClr val="002060"/>
              </a:solidFill>
              <a:latin typeface="Bahnschrift" panose="020B0502040204020203" pitchFamily="34" charset="0"/>
              <a:cs typeface="Calibri"/>
            </a:rPr>
            <a:pPr algn="ctr"/>
            <a:t>482.76(k)</a:t>
          </a:fld>
          <a:endParaRPr lang="en-US" sz="1600" b="0" i="0" u="none" strike="noStrike">
            <a:solidFill>
              <a:srgbClr val="002060"/>
            </a:solidFill>
            <a:latin typeface="Bahnschrift" panose="020B0502040204020203" pitchFamily="34" charset="0"/>
            <a:cs typeface="Calibri"/>
          </a:endParaRPr>
        </a:p>
      </xdr:txBody>
    </xdr:sp>
    <xdr:clientData/>
  </xdr:twoCellAnchor>
  <xdr:twoCellAnchor>
    <xdr:from>
      <xdr:col>14</xdr:col>
      <xdr:colOff>179295</xdr:colOff>
      <xdr:row>5</xdr:row>
      <xdr:rowOff>11205</xdr:rowOff>
    </xdr:from>
    <xdr:to>
      <xdr:col>16</xdr:col>
      <xdr:colOff>515471</xdr:colOff>
      <xdr:row>8</xdr:row>
      <xdr:rowOff>67235</xdr:rowOff>
    </xdr:to>
    <xdr:sp macro="" textlink="'Pivote Table'!$C$4">
      <xdr:nvSpPr>
        <xdr:cNvPr id="36" name="TextBox 35">
          <a:extLst>
            <a:ext uri="{FF2B5EF4-FFF2-40B4-BE49-F238E27FC236}">
              <a16:creationId xmlns:a16="http://schemas.microsoft.com/office/drawing/2014/main" id="{F2960B88-B03A-43B9-BAE6-AE76F4BBE1FE}"/>
            </a:ext>
          </a:extLst>
        </xdr:cNvPr>
        <xdr:cNvSpPr txBox="1"/>
      </xdr:nvSpPr>
      <xdr:spPr>
        <a:xfrm>
          <a:off x="8650942" y="963705"/>
          <a:ext cx="1546411" cy="6275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EB0DB4A-3100-40E5-AA80-17B2240C8F1D}" type="TxLink">
            <a:rPr lang="en-US" sz="1600" b="0" i="0" u="none" strike="noStrike">
              <a:solidFill>
                <a:srgbClr val="002060"/>
              </a:solidFill>
              <a:latin typeface="Bahnschrift" panose="020B0502040204020203" pitchFamily="34" charset="0"/>
              <a:cs typeface="Calibri"/>
            </a:rPr>
            <a:pPr algn="ctr"/>
            <a:t>562.10(k)</a:t>
          </a:fld>
          <a:endParaRPr lang="en-US" sz="1600">
            <a:solidFill>
              <a:srgbClr val="002060"/>
            </a:solidFill>
            <a:latin typeface="Bahnschrift" panose="020B0502040204020203" pitchFamily="34" charset="0"/>
          </a:endParaRPr>
        </a:p>
      </xdr:txBody>
    </xdr:sp>
    <xdr:clientData/>
  </xdr:twoCellAnchor>
  <xdr:twoCellAnchor>
    <xdr:from>
      <xdr:col>28</xdr:col>
      <xdr:colOff>291352</xdr:colOff>
      <xdr:row>3</xdr:row>
      <xdr:rowOff>168088</xdr:rowOff>
    </xdr:from>
    <xdr:to>
      <xdr:col>30</xdr:col>
      <xdr:colOff>537882</xdr:colOff>
      <xdr:row>7</xdr:row>
      <xdr:rowOff>156883</xdr:rowOff>
    </xdr:to>
    <xdr:sp macro="" textlink="'Pivote Table'!$D$4">
      <xdr:nvSpPr>
        <xdr:cNvPr id="37" name="TextBox 36">
          <a:extLst>
            <a:ext uri="{FF2B5EF4-FFF2-40B4-BE49-F238E27FC236}">
              <a16:creationId xmlns:a16="http://schemas.microsoft.com/office/drawing/2014/main" id="{C84C38DD-1CDF-4E68-8BFB-AFADDFAB8F51}"/>
            </a:ext>
          </a:extLst>
        </xdr:cNvPr>
        <xdr:cNvSpPr txBox="1"/>
      </xdr:nvSpPr>
      <xdr:spPr>
        <a:xfrm>
          <a:off x="17234646" y="739588"/>
          <a:ext cx="1456765" cy="7507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1115280-7008-4E5F-A6AA-9D6DBF492AD5}" type="TxLink">
            <a:rPr lang="en-US" sz="1600" b="0" i="0" u="none" strike="noStrike">
              <a:solidFill>
                <a:srgbClr val="002060"/>
              </a:solidFill>
              <a:latin typeface="Bahnschrift" panose="020B0502040204020203" pitchFamily="34" charset="0"/>
              <a:cs typeface="Calibri"/>
            </a:rPr>
            <a:pPr algn="ctr"/>
            <a:t>56.62(k)</a:t>
          </a:fld>
          <a:endParaRPr lang="en-US" sz="1600">
            <a:solidFill>
              <a:srgbClr val="002060"/>
            </a:solidFill>
            <a:latin typeface="Bahnschrift" panose="020B0502040204020203" pitchFamily="34" charset="0"/>
          </a:endParaRPr>
        </a:p>
      </xdr:txBody>
    </xdr:sp>
    <xdr:clientData/>
  </xdr:twoCellAnchor>
  <xdr:twoCellAnchor>
    <xdr:from>
      <xdr:col>4</xdr:col>
      <xdr:colOff>156882</xdr:colOff>
      <xdr:row>24</xdr:row>
      <xdr:rowOff>165287</xdr:rowOff>
    </xdr:from>
    <xdr:to>
      <xdr:col>14</xdr:col>
      <xdr:colOff>22412</xdr:colOff>
      <xdr:row>39</xdr:row>
      <xdr:rowOff>112060</xdr:rowOff>
    </xdr:to>
    <xdr:grpSp>
      <xdr:nvGrpSpPr>
        <xdr:cNvPr id="5" name="Group 4">
          <a:extLst>
            <a:ext uri="{FF2B5EF4-FFF2-40B4-BE49-F238E27FC236}">
              <a16:creationId xmlns:a16="http://schemas.microsoft.com/office/drawing/2014/main" id="{77DC0B6F-58FD-40B2-8DBF-DA812C42B4AF}"/>
            </a:ext>
          </a:extLst>
        </xdr:cNvPr>
        <xdr:cNvGrpSpPr/>
      </xdr:nvGrpSpPr>
      <xdr:grpSpPr>
        <a:xfrm>
          <a:off x="2577353" y="4737287"/>
          <a:ext cx="5916706" cy="2804273"/>
          <a:chOff x="2508994" y="4950198"/>
          <a:chExt cx="6041094" cy="2860302"/>
        </a:xfrm>
        <a:solidFill>
          <a:schemeClr val="bg1"/>
        </a:solidFill>
      </xdr:grpSpPr>
      <xdr:sp macro="" textlink="">
        <xdr:nvSpPr>
          <xdr:cNvPr id="19" name="Rectangle: Rounded Corners 18">
            <a:extLst>
              <a:ext uri="{FF2B5EF4-FFF2-40B4-BE49-F238E27FC236}">
                <a16:creationId xmlns:a16="http://schemas.microsoft.com/office/drawing/2014/main" id="{2C22A5AC-E944-4BF9-98B2-55F48A68C10D}"/>
              </a:ext>
            </a:extLst>
          </xdr:cNvPr>
          <xdr:cNvSpPr/>
        </xdr:nvSpPr>
        <xdr:spPr>
          <a:xfrm>
            <a:off x="2508994" y="4950198"/>
            <a:ext cx="6041094" cy="2860302"/>
          </a:xfrm>
          <a:prstGeom prst="roundRect">
            <a:avLst>
              <a:gd name="adj" fmla="val 7338"/>
            </a:avLst>
          </a:prstGeom>
          <a:grp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200"/>
          </a:p>
        </xdr:txBody>
      </xdr:sp>
      <xdr:graphicFrame macro="">
        <xdr:nvGraphicFramePr>
          <xdr:cNvPr id="41" name="Chart 40">
            <a:extLst>
              <a:ext uri="{FF2B5EF4-FFF2-40B4-BE49-F238E27FC236}">
                <a16:creationId xmlns:a16="http://schemas.microsoft.com/office/drawing/2014/main" id="{208B5ECF-ECFC-4DD0-A006-D6F4E64682BA}"/>
              </a:ext>
            </a:extLst>
          </xdr:cNvPr>
          <xdr:cNvGraphicFramePr>
            <a:graphicFrameLocks/>
          </xdr:cNvGraphicFramePr>
        </xdr:nvGraphicFramePr>
        <xdr:xfrm>
          <a:off x="2711823" y="5062257"/>
          <a:ext cx="5580530" cy="2670412"/>
        </xdr:xfrm>
        <a:graphic>
          <a:graphicData uri="http://schemas.openxmlformats.org/drawingml/2006/chart">
            <c:chart xmlns:c="http://schemas.openxmlformats.org/drawingml/2006/chart" xmlns:r="http://schemas.openxmlformats.org/officeDocument/2006/relationships" r:id="rId1"/>
          </a:graphicData>
        </a:graphic>
      </xdr:graphicFrame>
    </xdr:grpSp>
    <xdr:clientData/>
  </xdr:twoCellAnchor>
  <xdr:twoCellAnchor>
    <xdr:from>
      <xdr:col>24</xdr:col>
      <xdr:colOff>481852</xdr:colOff>
      <xdr:row>10</xdr:row>
      <xdr:rowOff>89647</xdr:rowOff>
    </xdr:from>
    <xdr:to>
      <xdr:col>34</xdr:col>
      <xdr:colOff>179295</xdr:colOff>
      <xdr:row>25</xdr:row>
      <xdr:rowOff>11206</xdr:rowOff>
    </xdr:to>
    <xdr:grpSp>
      <xdr:nvGrpSpPr>
        <xdr:cNvPr id="10" name="Group 9">
          <a:extLst>
            <a:ext uri="{FF2B5EF4-FFF2-40B4-BE49-F238E27FC236}">
              <a16:creationId xmlns:a16="http://schemas.microsoft.com/office/drawing/2014/main" id="{87D48441-1F65-4CFF-9E1A-E0E147350B23}"/>
            </a:ext>
          </a:extLst>
        </xdr:cNvPr>
        <xdr:cNvGrpSpPr/>
      </xdr:nvGrpSpPr>
      <xdr:grpSpPr>
        <a:xfrm>
          <a:off x="15004676" y="1994647"/>
          <a:ext cx="5748619" cy="2779059"/>
          <a:chOff x="15004676" y="1846167"/>
          <a:chExt cx="5748619" cy="2826685"/>
        </a:xfrm>
        <a:solidFill>
          <a:schemeClr val="bg1"/>
        </a:solidFill>
      </xdr:grpSpPr>
      <xdr:sp macro="" textlink="">
        <xdr:nvSpPr>
          <xdr:cNvPr id="22" name="Rectangle: Rounded Corners 21">
            <a:extLst>
              <a:ext uri="{FF2B5EF4-FFF2-40B4-BE49-F238E27FC236}">
                <a16:creationId xmlns:a16="http://schemas.microsoft.com/office/drawing/2014/main" id="{B41A3C1C-EC4E-42CA-90F1-119ED71E19C5}"/>
              </a:ext>
            </a:extLst>
          </xdr:cNvPr>
          <xdr:cNvSpPr/>
        </xdr:nvSpPr>
        <xdr:spPr>
          <a:xfrm>
            <a:off x="15004676" y="1846167"/>
            <a:ext cx="5748619" cy="2826685"/>
          </a:xfrm>
          <a:prstGeom prst="roundRect">
            <a:avLst>
              <a:gd name="adj" fmla="val 3530"/>
            </a:avLst>
          </a:prstGeom>
          <a:grp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200">
              <a:solidFill>
                <a:srgbClr val="E9C46A"/>
              </a:solidFill>
            </a:endParaRPr>
          </a:p>
        </xdr:txBody>
      </xdr:sp>
      <xdr:graphicFrame macro="">
        <xdr:nvGraphicFramePr>
          <xdr:cNvPr id="42" name="Chart 41">
            <a:extLst>
              <a:ext uri="{FF2B5EF4-FFF2-40B4-BE49-F238E27FC236}">
                <a16:creationId xmlns:a16="http://schemas.microsoft.com/office/drawing/2014/main" id="{6411F770-0C08-4662-98CC-85A7F9F5E248}"/>
              </a:ext>
            </a:extLst>
          </xdr:cNvPr>
          <xdr:cNvGraphicFramePr>
            <a:graphicFrameLocks/>
          </xdr:cNvGraphicFramePr>
        </xdr:nvGraphicFramePr>
        <xdr:xfrm>
          <a:off x="15027088" y="1927413"/>
          <a:ext cx="5602941" cy="2667000"/>
        </xdr:xfrm>
        <a:graphic>
          <a:graphicData uri="http://schemas.openxmlformats.org/drawingml/2006/chart">
            <c:chart xmlns:c="http://schemas.openxmlformats.org/drawingml/2006/chart" xmlns:r="http://schemas.openxmlformats.org/officeDocument/2006/relationships" r:id="rId2"/>
          </a:graphicData>
        </a:graphic>
      </xdr:graphicFrame>
    </xdr:grpSp>
    <xdr:clientData/>
  </xdr:twoCellAnchor>
  <xdr:twoCellAnchor>
    <xdr:from>
      <xdr:col>24</xdr:col>
      <xdr:colOff>493059</xdr:colOff>
      <xdr:row>25</xdr:row>
      <xdr:rowOff>75640</xdr:rowOff>
    </xdr:from>
    <xdr:to>
      <xdr:col>34</xdr:col>
      <xdr:colOff>156883</xdr:colOff>
      <xdr:row>39</xdr:row>
      <xdr:rowOff>89648</xdr:rowOff>
    </xdr:to>
    <xdr:grpSp>
      <xdr:nvGrpSpPr>
        <xdr:cNvPr id="11" name="Group 10">
          <a:extLst>
            <a:ext uri="{FF2B5EF4-FFF2-40B4-BE49-F238E27FC236}">
              <a16:creationId xmlns:a16="http://schemas.microsoft.com/office/drawing/2014/main" id="{FE3DBD46-6494-4B9C-88A7-1FC38461FC71}"/>
            </a:ext>
          </a:extLst>
        </xdr:cNvPr>
        <xdr:cNvGrpSpPr/>
      </xdr:nvGrpSpPr>
      <xdr:grpSpPr>
        <a:xfrm>
          <a:off x="15015883" y="4838140"/>
          <a:ext cx="5715000" cy="2681008"/>
          <a:chOff x="15038676" y="4905375"/>
          <a:chExt cx="5804647" cy="2713538"/>
        </a:xfrm>
        <a:solidFill>
          <a:schemeClr val="bg1"/>
        </a:solidFill>
      </xdr:grpSpPr>
      <xdr:sp macro="" textlink="">
        <xdr:nvSpPr>
          <xdr:cNvPr id="20" name="Rectangle: Rounded Corners 19">
            <a:extLst>
              <a:ext uri="{FF2B5EF4-FFF2-40B4-BE49-F238E27FC236}">
                <a16:creationId xmlns:a16="http://schemas.microsoft.com/office/drawing/2014/main" id="{2DCB8B10-2CA3-416F-9E56-F6130A590CD9}"/>
              </a:ext>
            </a:extLst>
          </xdr:cNvPr>
          <xdr:cNvSpPr/>
        </xdr:nvSpPr>
        <xdr:spPr>
          <a:xfrm>
            <a:off x="15038676" y="4905375"/>
            <a:ext cx="5804647" cy="2713538"/>
          </a:xfrm>
          <a:prstGeom prst="roundRect">
            <a:avLst>
              <a:gd name="adj" fmla="val 3320"/>
            </a:avLst>
          </a:prstGeom>
          <a:grp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200">
              <a:solidFill>
                <a:srgbClr val="E9C46A"/>
              </a:solidFill>
            </a:endParaRPr>
          </a:p>
        </xdr:txBody>
      </xdr:sp>
      <xdr:graphicFrame macro="">
        <xdr:nvGraphicFramePr>
          <xdr:cNvPr id="43" name="Chart 42">
            <a:extLst>
              <a:ext uri="{FF2B5EF4-FFF2-40B4-BE49-F238E27FC236}">
                <a16:creationId xmlns:a16="http://schemas.microsoft.com/office/drawing/2014/main" id="{9A324C4F-1635-4EC5-B29C-6C237D42B053}"/>
              </a:ext>
            </a:extLst>
          </xdr:cNvPr>
          <xdr:cNvGraphicFramePr>
            <a:graphicFrameLocks/>
          </xdr:cNvGraphicFramePr>
        </xdr:nvGraphicFramePr>
        <xdr:xfrm>
          <a:off x="15228794" y="4995020"/>
          <a:ext cx="5311588" cy="2602568"/>
        </xdr:xfrm>
        <a:graphic>
          <a:graphicData uri="http://schemas.openxmlformats.org/drawingml/2006/chart">
            <c:chart xmlns:c="http://schemas.openxmlformats.org/drawingml/2006/chart" xmlns:r="http://schemas.openxmlformats.org/officeDocument/2006/relationships" r:id="rId3"/>
          </a:graphicData>
        </a:graphic>
      </xdr:graphicFrame>
    </xdr:grpSp>
    <xdr:clientData/>
  </xdr:twoCellAnchor>
  <xdr:twoCellAnchor>
    <xdr:from>
      <xdr:col>14</xdr:col>
      <xdr:colOff>571500</xdr:colOff>
      <xdr:row>13</xdr:row>
      <xdr:rowOff>156882</xdr:rowOff>
    </xdr:from>
    <xdr:to>
      <xdr:col>24</xdr:col>
      <xdr:colOff>44822</xdr:colOff>
      <xdr:row>36</xdr:row>
      <xdr:rowOff>22411</xdr:rowOff>
    </xdr:to>
    <xdr:graphicFrame macro="">
      <xdr:nvGraphicFramePr>
        <xdr:cNvPr id="38" name="Chart 37">
          <a:extLst>
            <a:ext uri="{FF2B5EF4-FFF2-40B4-BE49-F238E27FC236}">
              <a16:creationId xmlns:a16="http://schemas.microsoft.com/office/drawing/2014/main" id="{5B228FC8-2796-439F-9BF7-EEC23F4F46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67235</xdr:colOff>
      <xdr:row>0</xdr:row>
      <xdr:rowOff>134471</xdr:rowOff>
    </xdr:from>
    <xdr:to>
      <xdr:col>3</xdr:col>
      <xdr:colOff>493059</xdr:colOff>
      <xdr:row>5</xdr:row>
      <xdr:rowOff>67235</xdr:rowOff>
    </xdr:to>
    <xdr:sp macro="" textlink="">
      <xdr:nvSpPr>
        <xdr:cNvPr id="15" name="TextBox 14">
          <a:extLst>
            <a:ext uri="{FF2B5EF4-FFF2-40B4-BE49-F238E27FC236}">
              <a16:creationId xmlns:a16="http://schemas.microsoft.com/office/drawing/2014/main" id="{C5323480-54EE-4302-9856-39EC00F24E1E}"/>
            </a:ext>
          </a:extLst>
        </xdr:cNvPr>
        <xdr:cNvSpPr txBox="1"/>
      </xdr:nvSpPr>
      <xdr:spPr>
        <a:xfrm>
          <a:off x="67235" y="134471"/>
          <a:ext cx="2241177" cy="8852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400">
              <a:solidFill>
                <a:schemeClr val="accent2"/>
              </a:solidFill>
              <a:latin typeface="Bahnschrift SemiBold" panose="020B0502040204020203" pitchFamily="34" charset="0"/>
            </a:rPr>
            <a:t>Qmam</a:t>
          </a:r>
          <a:r>
            <a:rPr lang="en-US" sz="1600">
              <a:solidFill>
                <a:schemeClr val="accent2"/>
              </a:solidFill>
              <a:latin typeface="Bahnschrift SemiBold" panose="020B0502040204020203" pitchFamily="34" charset="0"/>
            </a:rPr>
            <a:t> </a:t>
          </a:r>
          <a:r>
            <a:rPr lang="en-US" sz="2000">
              <a:solidFill>
                <a:schemeClr val="accent2"/>
              </a:solidFill>
              <a:latin typeface="Bahnschrift SemiBold" panose="020B0502040204020203" pitchFamily="34" charset="0"/>
            </a:rPr>
            <a:t>Operation Insight</a:t>
          </a:r>
        </a:p>
      </xdr:txBody>
    </xdr:sp>
    <xdr:clientData/>
  </xdr:twoCellAnchor>
  <xdr:twoCellAnchor editAs="oneCell">
    <xdr:from>
      <xdr:col>30</xdr:col>
      <xdr:colOff>403412</xdr:colOff>
      <xdr:row>3</xdr:row>
      <xdr:rowOff>145675</xdr:rowOff>
    </xdr:from>
    <xdr:to>
      <xdr:col>32</xdr:col>
      <xdr:colOff>22411</xdr:colOff>
      <xdr:row>7</xdr:row>
      <xdr:rowOff>51546</xdr:rowOff>
    </xdr:to>
    <xdr:pic>
      <xdr:nvPicPr>
        <xdr:cNvPr id="21" name="Graphic 20" descr="Warning with solid fill">
          <a:extLst>
            <a:ext uri="{FF2B5EF4-FFF2-40B4-BE49-F238E27FC236}">
              <a16:creationId xmlns:a16="http://schemas.microsoft.com/office/drawing/2014/main" id="{69A94CDF-2EA8-4BD6-883C-3C4A9EE28468}"/>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18556941" y="717175"/>
          <a:ext cx="829235" cy="667871"/>
        </a:xfrm>
        <a:prstGeom prst="rect">
          <a:avLst/>
        </a:prstGeom>
      </xdr:spPr>
    </xdr:pic>
    <xdr:clientData/>
  </xdr:twoCellAnchor>
  <xdr:twoCellAnchor editAs="oneCell">
    <xdr:from>
      <xdr:col>17</xdr:col>
      <xdr:colOff>134471</xdr:colOff>
      <xdr:row>3</xdr:row>
      <xdr:rowOff>179294</xdr:rowOff>
    </xdr:from>
    <xdr:to>
      <xdr:col>18</xdr:col>
      <xdr:colOff>443753</xdr:colOff>
      <xdr:row>8</xdr:row>
      <xdr:rowOff>141194</xdr:rowOff>
    </xdr:to>
    <xdr:pic>
      <xdr:nvPicPr>
        <xdr:cNvPr id="46" name="Graphic 45" descr="Coins with solid fill">
          <a:extLst>
            <a:ext uri="{FF2B5EF4-FFF2-40B4-BE49-F238E27FC236}">
              <a16:creationId xmlns:a16="http://schemas.microsoft.com/office/drawing/2014/main" id="{7C624511-13BB-4D1A-A13D-58888AD81021}"/>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 uri="{96DAC541-7B7A-43D3-8B79-37D633B846F1}">
              <asvg:svgBlip xmlns:asvg="http://schemas.microsoft.com/office/drawing/2016/SVG/main" r:embed="rId8"/>
            </a:ext>
          </a:extLst>
        </a:blip>
        <a:stretch>
          <a:fillRect/>
        </a:stretch>
      </xdr:blipFill>
      <xdr:spPr>
        <a:xfrm>
          <a:off x="10421471" y="750794"/>
          <a:ext cx="914400" cy="914400"/>
        </a:xfrm>
        <a:prstGeom prst="rect">
          <a:avLst/>
        </a:prstGeom>
      </xdr:spPr>
    </xdr:pic>
    <xdr:clientData/>
  </xdr:twoCellAnchor>
  <xdr:twoCellAnchor editAs="oneCell">
    <xdr:from>
      <xdr:col>9</xdr:col>
      <xdr:colOff>190500</xdr:colOff>
      <xdr:row>4</xdr:row>
      <xdr:rowOff>22412</xdr:rowOff>
    </xdr:from>
    <xdr:to>
      <xdr:col>10</xdr:col>
      <xdr:colOff>499783</xdr:colOff>
      <xdr:row>8</xdr:row>
      <xdr:rowOff>174812</xdr:rowOff>
    </xdr:to>
    <xdr:pic>
      <xdr:nvPicPr>
        <xdr:cNvPr id="48" name="Graphic 47" descr="Database with solid fill">
          <a:extLst>
            <a:ext uri="{FF2B5EF4-FFF2-40B4-BE49-F238E27FC236}">
              <a16:creationId xmlns:a16="http://schemas.microsoft.com/office/drawing/2014/main" id="{3594426F-F280-4FEA-B4CC-4B00B4FE23EB}"/>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 uri="{96DAC541-7B7A-43D3-8B79-37D633B846F1}">
              <asvg:svgBlip xmlns:asvg="http://schemas.microsoft.com/office/drawing/2016/SVG/main" r:embed="rId10"/>
            </a:ext>
          </a:extLst>
        </a:blip>
        <a:stretch>
          <a:fillRect/>
        </a:stretch>
      </xdr:blipFill>
      <xdr:spPr>
        <a:xfrm>
          <a:off x="5636559" y="784412"/>
          <a:ext cx="914400" cy="914400"/>
        </a:xfrm>
        <a:prstGeom prst="rect">
          <a:avLst/>
        </a:prstGeom>
      </xdr:spPr>
    </xdr:pic>
    <xdr:clientData/>
  </xdr:twoCellAnchor>
  <xdr:twoCellAnchor editAs="oneCell">
    <xdr:from>
      <xdr:col>23</xdr:col>
      <xdr:colOff>537883</xdr:colOff>
      <xdr:row>3</xdr:row>
      <xdr:rowOff>179293</xdr:rowOff>
    </xdr:from>
    <xdr:to>
      <xdr:col>25</xdr:col>
      <xdr:colOff>134471</xdr:colOff>
      <xdr:row>8</xdr:row>
      <xdr:rowOff>62752</xdr:rowOff>
    </xdr:to>
    <xdr:pic>
      <xdr:nvPicPr>
        <xdr:cNvPr id="50" name="Graphic 49" descr="Mathematics with solid fill">
          <a:extLst>
            <a:ext uri="{FF2B5EF4-FFF2-40B4-BE49-F238E27FC236}">
              <a16:creationId xmlns:a16="http://schemas.microsoft.com/office/drawing/2014/main" id="{A7DDA2A5-16E2-4307-AFDF-1831DCC063E6}"/>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 uri="{96DAC541-7B7A-43D3-8B79-37D633B846F1}">
              <asvg:svgBlip xmlns:asvg="http://schemas.microsoft.com/office/drawing/2016/SVG/main" r:embed="rId12"/>
            </a:ext>
          </a:extLst>
        </a:blip>
        <a:stretch>
          <a:fillRect/>
        </a:stretch>
      </xdr:blipFill>
      <xdr:spPr>
        <a:xfrm>
          <a:off x="14455589" y="750793"/>
          <a:ext cx="806823" cy="835959"/>
        </a:xfrm>
        <a:prstGeom prst="rect">
          <a:avLst/>
        </a:prstGeom>
      </xdr:spPr>
    </xdr:pic>
    <xdr:clientData/>
  </xdr:twoCellAnchor>
  <xdr:twoCellAnchor>
    <xdr:from>
      <xdr:col>4</xdr:col>
      <xdr:colOff>156881</xdr:colOff>
      <xdr:row>10</xdr:row>
      <xdr:rowOff>78440</xdr:rowOff>
    </xdr:from>
    <xdr:to>
      <xdr:col>13</xdr:col>
      <xdr:colOff>605116</xdr:colOff>
      <xdr:row>24</xdr:row>
      <xdr:rowOff>89647</xdr:rowOff>
    </xdr:to>
    <xdr:grpSp>
      <xdr:nvGrpSpPr>
        <xdr:cNvPr id="51" name="Group 50">
          <a:extLst>
            <a:ext uri="{FF2B5EF4-FFF2-40B4-BE49-F238E27FC236}">
              <a16:creationId xmlns:a16="http://schemas.microsoft.com/office/drawing/2014/main" id="{C8516024-C406-416A-BAD3-DEE722E9437F}"/>
            </a:ext>
          </a:extLst>
        </xdr:cNvPr>
        <xdr:cNvGrpSpPr/>
      </xdr:nvGrpSpPr>
      <xdr:grpSpPr>
        <a:xfrm>
          <a:off x="2577352" y="1983440"/>
          <a:ext cx="5894293" cy="2678207"/>
          <a:chOff x="2599764" y="1857373"/>
          <a:chExt cx="5894293" cy="2826685"/>
        </a:xfrm>
        <a:solidFill>
          <a:schemeClr val="bg1"/>
        </a:solidFill>
      </xdr:grpSpPr>
      <xdr:sp macro="" textlink="">
        <xdr:nvSpPr>
          <xdr:cNvPr id="52" name="Rectangle: Rounded Corners 51">
            <a:extLst>
              <a:ext uri="{FF2B5EF4-FFF2-40B4-BE49-F238E27FC236}">
                <a16:creationId xmlns:a16="http://schemas.microsoft.com/office/drawing/2014/main" id="{919F189D-78A3-44DD-9A36-91ABE9039B1A}"/>
              </a:ext>
            </a:extLst>
          </xdr:cNvPr>
          <xdr:cNvSpPr/>
        </xdr:nvSpPr>
        <xdr:spPr>
          <a:xfrm>
            <a:off x="2599764" y="1857373"/>
            <a:ext cx="5894293" cy="2826685"/>
          </a:xfrm>
          <a:prstGeom prst="roundRect">
            <a:avLst>
              <a:gd name="adj" fmla="val 5567"/>
            </a:avLst>
          </a:prstGeom>
          <a:grp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200"/>
          </a:p>
        </xdr:txBody>
      </xdr:sp>
      <xdr:graphicFrame macro="">
        <xdr:nvGraphicFramePr>
          <xdr:cNvPr id="53" name="Chart 52">
            <a:extLst>
              <a:ext uri="{FF2B5EF4-FFF2-40B4-BE49-F238E27FC236}">
                <a16:creationId xmlns:a16="http://schemas.microsoft.com/office/drawing/2014/main" id="{2D302DB7-BC62-4DCC-96C6-93B721BD54B0}"/>
              </a:ext>
            </a:extLst>
          </xdr:cNvPr>
          <xdr:cNvGraphicFramePr>
            <a:graphicFrameLocks/>
          </xdr:cNvGraphicFramePr>
        </xdr:nvGraphicFramePr>
        <xdr:xfrm>
          <a:off x="2767854" y="1905000"/>
          <a:ext cx="5580528" cy="2700618"/>
        </xdr:xfrm>
        <a:graphic>
          <a:graphicData uri="http://schemas.openxmlformats.org/drawingml/2006/chart">
            <c:chart xmlns:c="http://schemas.openxmlformats.org/drawingml/2006/chart" xmlns:r="http://schemas.openxmlformats.org/officeDocument/2006/relationships" r:id="rId13"/>
          </a:graphicData>
        </a:graphic>
      </xdr:graphicFrame>
    </xdr:grpSp>
    <xdr:clientData/>
  </xdr:twoCellAnchor>
  <xdr:twoCellAnchor>
    <xdr:from>
      <xdr:col>14</xdr:col>
      <xdr:colOff>168089</xdr:colOff>
      <xdr:row>10</xdr:row>
      <xdr:rowOff>67235</xdr:rowOff>
    </xdr:from>
    <xdr:to>
      <xdr:col>24</xdr:col>
      <xdr:colOff>324971</xdr:colOff>
      <xdr:row>39</xdr:row>
      <xdr:rowOff>123265</xdr:rowOff>
    </xdr:to>
    <xdr:grpSp>
      <xdr:nvGrpSpPr>
        <xdr:cNvPr id="54" name="Group 53">
          <a:extLst>
            <a:ext uri="{FF2B5EF4-FFF2-40B4-BE49-F238E27FC236}">
              <a16:creationId xmlns:a16="http://schemas.microsoft.com/office/drawing/2014/main" id="{127AD7E0-58A7-40DD-98EB-A507E5DD069A}"/>
            </a:ext>
          </a:extLst>
        </xdr:cNvPr>
        <xdr:cNvGrpSpPr/>
      </xdr:nvGrpSpPr>
      <xdr:grpSpPr>
        <a:xfrm>
          <a:off x="8639736" y="1972235"/>
          <a:ext cx="6208059" cy="5580530"/>
          <a:chOff x="8852648" y="2554942"/>
          <a:chExt cx="5916706" cy="4404513"/>
        </a:xfrm>
        <a:solidFill>
          <a:schemeClr val="bg1"/>
        </a:solidFill>
      </xdr:grpSpPr>
      <xdr:sp macro="" textlink="">
        <xdr:nvSpPr>
          <xdr:cNvPr id="55" name="Rectangle: Rounded Corners 54">
            <a:extLst>
              <a:ext uri="{FF2B5EF4-FFF2-40B4-BE49-F238E27FC236}">
                <a16:creationId xmlns:a16="http://schemas.microsoft.com/office/drawing/2014/main" id="{5BC928E4-BDD9-4D2A-9125-ECAB9AB66BE4}"/>
              </a:ext>
            </a:extLst>
          </xdr:cNvPr>
          <xdr:cNvSpPr/>
        </xdr:nvSpPr>
        <xdr:spPr>
          <a:xfrm>
            <a:off x="8852648" y="2554942"/>
            <a:ext cx="5916706" cy="4404513"/>
          </a:xfrm>
          <a:prstGeom prst="roundRect">
            <a:avLst>
              <a:gd name="adj" fmla="val 1801"/>
            </a:avLst>
          </a:prstGeom>
          <a:grp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200"/>
          </a:p>
        </xdr:txBody>
      </xdr:sp>
      <xdr:graphicFrame macro="">
        <xdr:nvGraphicFramePr>
          <xdr:cNvPr id="56" name="Chart 55">
            <a:extLst>
              <a:ext uri="{FF2B5EF4-FFF2-40B4-BE49-F238E27FC236}">
                <a16:creationId xmlns:a16="http://schemas.microsoft.com/office/drawing/2014/main" id="{131EDC46-0478-4A22-85D0-8629C8F9D236}"/>
              </a:ext>
            </a:extLst>
          </xdr:cNvPr>
          <xdr:cNvGraphicFramePr>
            <a:graphicFrameLocks/>
          </xdr:cNvGraphicFramePr>
        </xdr:nvGraphicFramePr>
        <xdr:xfrm>
          <a:off x="9043147" y="2633382"/>
          <a:ext cx="5524499" cy="4247029"/>
        </xdr:xfrm>
        <a:graphic>
          <a:graphicData uri="http://schemas.openxmlformats.org/drawingml/2006/chart">
            <c:chart xmlns:c="http://schemas.openxmlformats.org/drawingml/2006/chart" xmlns:r="http://schemas.openxmlformats.org/officeDocument/2006/relationships" r:id="rId14"/>
          </a:graphicData>
        </a:graphic>
      </xdr:graphicFrame>
    </xdr:grpSp>
    <xdr:clientData/>
  </xdr:twoCellAnchor>
  <xdr:twoCellAnchor editAs="oneCell">
    <xdr:from>
      <xdr:col>1</xdr:col>
      <xdr:colOff>33617</xdr:colOff>
      <xdr:row>5</xdr:row>
      <xdr:rowOff>134471</xdr:rowOff>
    </xdr:from>
    <xdr:to>
      <xdr:col>2</xdr:col>
      <xdr:colOff>526677</xdr:colOff>
      <xdr:row>11</xdr:row>
      <xdr:rowOff>33619</xdr:rowOff>
    </xdr:to>
    <xdr:pic>
      <xdr:nvPicPr>
        <xdr:cNvPr id="58" name="Picture 57">
          <a:extLst>
            <a:ext uri="{FF2B5EF4-FFF2-40B4-BE49-F238E27FC236}">
              <a16:creationId xmlns:a16="http://schemas.microsoft.com/office/drawing/2014/main" id="{83E73BCB-CF32-40BB-9958-55EDF1F10A17}"/>
            </a:ext>
          </a:extLst>
        </xdr:cNvPr>
        <xdr:cNvPicPr>
          <a:picLocks noChangeAspect="1"/>
        </xdr:cNvPicPr>
      </xdr:nvPicPr>
      <xdr:blipFill>
        <a:blip xmlns:r="http://schemas.openxmlformats.org/officeDocument/2006/relationships" r:embed="rId15">
          <a:extLst>
            <a:ext uri="{28A0092B-C50C-407E-A947-70E740481C1C}">
              <a14:useLocalDpi xmlns:a14="http://schemas.microsoft.com/office/drawing/2010/main" val="0"/>
            </a:ext>
          </a:extLst>
        </a:blip>
        <a:stretch>
          <a:fillRect/>
        </a:stretch>
      </xdr:blipFill>
      <xdr:spPr>
        <a:xfrm>
          <a:off x="638735" y="1086971"/>
          <a:ext cx="1098177" cy="1042148"/>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14</xdr:col>
      <xdr:colOff>419100</xdr:colOff>
      <xdr:row>10</xdr:row>
      <xdr:rowOff>80962</xdr:rowOff>
    </xdr:from>
    <xdr:to>
      <xdr:col>20</xdr:col>
      <xdr:colOff>47625</xdr:colOff>
      <xdr:row>24</xdr:row>
      <xdr:rowOff>157162</xdr:rowOff>
    </xdr:to>
    <xdr:graphicFrame macro="">
      <xdr:nvGraphicFramePr>
        <xdr:cNvPr id="3" name="Chart 2">
          <a:extLst>
            <a:ext uri="{FF2B5EF4-FFF2-40B4-BE49-F238E27FC236}">
              <a16:creationId xmlns:a16="http://schemas.microsoft.com/office/drawing/2014/main" id="{39FADEDF-98B2-4D1D-B72A-B948357221D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24</xdr:col>
      <xdr:colOff>438150</xdr:colOff>
      <xdr:row>12</xdr:row>
      <xdr:rowOff>157162</xdr:rowOff>
    </xdr:from>
    <xdr:to>
      <xdr:col>30</xdr:col>
      <xdr:colOff>409575</xdr:colOff>
      <xdr:row>27</xdr:row>
      <xdr:rowOff>42862</xdr:rowOff>
    </xdr:to>
    <xdr:graphicFrame macro="">
      <xdr:nvGraphicFramePr>
        <xdr:cNvPr id="4" name="Chart 3">
          <a:extLst>
            <a:ext uri="{FF2B5EF4-FFF2-40B4-BE49-F238E27FC236}">
              <a16:creationId xmlns:a16="http://schemas.microsoft.com/office/drawing/2014/main" id="{2FBDA6F5-05E2-463F-915D-23A90AF72BB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34</xdr:col>
      <xdr:colOff>352425</xdr:colOff>
      <xdr:row>17</xdr:row>
      <xdr:rowOff>90487</xdr:rowOff>
    </xdr:from>
    <xdr:to>
      <xdr:col>39</xdr:col>
      <xdr:colOff>590550</xdr:colOff>
      <xdr:row>31</xdr:row>
      <xdr:rowOff>166687</xdr:rowOff>
    </xdr:to>
    <xdr:graphicFrame macro="">
      <xdr:nvGraphicFramePr>
        <xdr:cNvPr id="5" name="Chart 4">
          <a:extLst>
            <a:ext uri="{FF2B5EF4-FFF2-40B4-BE49-F238E27FC236}">
              <a16:creationId xmlns:a16="http://schemas.microsoft.com/office/drawing/2014/main" id="{984583DF-E170-494F-B800-CB9B5C5B83B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43</xdr:col>
      <xdr:colOff>152400</xdr:colOff>
      <xdr:row>18</xdr:row>
      <xdr:rowOff>80962</xdr:rowOff>
    </xdr:from>
    <xdr:to>
      <xdr:col>49</xdr:col>
      <xdr:colOff>123825</xdr:colOff>
      <xdr:row>32</xdr:row>
      <xdr:rowOff>157162</xdr:rowOff>
    </xdr:to>
    <xdr:graphicFrame macro="">
      <xdr:nvGraphicFramePr>
        <xdr:cNvPr id="6" name="Chart 5">
          <a:extLst>
            <a:ext uri="{FF2B5EF4-FFF2-40B4-BE49-F238E27FC236}">
              <a16:creationId xmlns:a16="http://schemas.microsoft.com/office/drawing/2014/main" id="{6DD62AC6-D19D-4985-B169-F081A3DD92E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323850</xdr:colOff>
      <xdr:row>6</xdr:row>
      <xdr:rowOff>19050</xdr:rowOff>
    </xdr:from>
    <xdr:to>
      <xdr:col>1</xdr:col>
      <xdr:colOff>523875</xdr:colOff>
      <xdr:row>19</xdr:row>
      <xdr:rowOff>66675</xdr:rowOff>
    </xdr:to>
    <mc:AlternateContent xmlns:mc="http://schemas.openxmlformats.org/markup-compatibility/2006" xmlns:a14="http://schemas.microsoft.com/office/drawing/2010/main">
      <mc:Choice Requires="a14">
        <xdr:graphicFrame macro="">
          <xdr:nvGraphicFramePr>
            <xdr:cNvPr id="7" name="Province">
              <a:extLst>
                <a:ext uri="{FF2B5EF4-FFF2-40B4-BE49-F238E27FC236}">
                  <a16:creationId xmlns:a16="http://schemas.microsoft.com/office/drawing/2014/main" id="{B74A530F-DA49-4971-B669-4AE274E1B1AC}"/>
                </a:ext>
              </a:extLst>
            </xdr:cNvPr>
            <xdr:cNvGraphicFramePr/>
          </xdr:nvGraphicFramePr>
          <xdr:xfrm>
            <a:off x="0" y="0"/>
            <a:ext cx="0" cy="0"/>
          </xdr:xfrm>
          <a:graphic>
            <a:graphicData uri="http://schemas.microsoft.com/office/drawing/2010/slicer">
              <sle:slicer xmlns:sle="http://schemas.microsoft.com/office/drawing/2010/slicer" name="Province"/>
            </a:graphicData>
          </a:graphic>
        </xdr:graphicFrame>
      </mc:Choice>
      <mc:Fallback xmlns="">
        <xdr:sp macro="" textlink="">
          <xdr:nvSpPr>
            <xdr:cNvPr id="0" name=""/>
            <xdr:cNvSpPr>
              <a:spLocks noTextEdit="1"/>
            </xdr:cNvSpPr>
          </xdr:nvSpPr>
          <xdr:spPr>
            <a:xfrm>
              <a:off x="323850" y="11620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352425</xdr:colOff>
      <xdr:row>20</xdr:row>
      <xdr:rowOff>0</xdr:rowOff>
    </xdr:from>
    <xdr:to>
      <xdr:col>1</xdr:col>
      <xdr:colOff>552450</xdr:colOff>
      <xdr:row>33</xdr:row>
      <xdr:rowOff>47625</xdr:rowOff>
    </xdr:to>
    <mc:AlternateContent xmlns:mc="http://schemas.openxmlformats.org/markup-compatibility/2006" xmlns:a14="http://schemas.microsoft.com/office/drawing/2010/main">
      <mc:Choice Requires="a14">
        <xdr:graphicFrame macro="">
          <xdr:nvGraphicFramePr>
            <xdr:cNvPr id="8" name="Service Type">
              <a:extLst>
                <a:ext uri="{FF2B5EF4-FFF2-40B4-BE49-F238E27FC236}">
                  <a16:creationId xmlns:a16="http://schemas.microsoft.com/office/drawing/2014/main" id="{CD2490FF-CC5E-4A56-8816-10D50B8A5CC9}"/>
                </a:ext>
              </a:extLst>
            </xdr:cNvPr>
            <xdr:cNvGraphicFramePr/>
          </xdr:nvGraphicFramePr>
          <xdr:xfrm>
            <a:off x="0" y="0"/>
            <a:ext cx="0" cy="0"/>
          </xdr:xfrm>
          <a:graphic>
            <a:graphicData uri="http://schemas.microsoft.com/office/drawing/2010/slicer">
              <sle:slicer xmlns:sle="http://schemas.microsoft.com/office/drawing/2010/slicer" name="Service Type"/>
            </a:graphicData>
          </a:graphic>
        </xdr:graphicFrame>
      </mc:Choice>
      <mc:Fallback xmlns="">
        <xdr:sp macro="" textlink="">
          <xdr:nvSpPr>
            <xdr:cNvPr id="0" name=""/>
            <xdr:cNvSpPr>
              <a:spLocks noTextEdit="1"/>
            </xdr:cNvSpPr>
          </xdr:nvSpPr>
          <xdr:spPr>
            <a:xfrm>
              <a:off x="352425" y="38100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590550</xdr:colOff>
      <xdr:row>18</xdr:row>
      <xdr:rowOff>119062</xdr:rowOff>
    </xdr:from>
    <xdr:to>
      <xdr:col>12</xdr:col>
      <xdr:colOff>561975</xdr:colOff>
      <xdr:row>33</xdr:row>
      <xdr:rowOff>4762</xdr:rowOff>
    </xdr:to>
    <xdr:graphicFrame macro="">
      <xdr:nvGraphicFramePr>
        <xdr:cNvPr id="2" name="Chart 1">
          <a:extLst>
            <a:ext uri="{FF2B5EF4-FFF2-40B4-BE49-F238E27FC236}">
              <a16:creationId xmlns:a16="http://schemas.microsoft.com/office/drawing/2014/main" id="{1C81455B-DBB9-42FE-8B01-C9691BC03EE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ITY-LAP" refreshedDate="46146.479818402775" createdVersion="7" refreshedVersion="7" minRefreshableVersion="3" recordCount="1152" xr:uid="{9F8B9725-64EE-4E43-A7BD-D3B852A26ADD}">
  <cacheSource type="worksheet">
    <worksheetSource name="All_Data"/>
  </cacheSource>
  <cacheFields count="16">
    <cacheField name="Request Number" numFmtId="0">
      <sharedItems/>
    </cacheField>
    <cacheField name="Quotation Amount" numFmtId="0">
      <sharedItems containsSemiMixedTypes="0" containsString="0" containsNumber="1" containsInteger="1" minValue="77" maxValue="860"/>
    </cacheField>
    <cacheField name="Paid Amount" numFmtId="0">
      <sharedItems containsSemiMixedTypes="0" containsString="0" containsNumber="1" minValue="149.5" maxValue="988.99999999999989"/>
    </cacheField>
    <cacheField name="Request Status" numFmtId="0">
      <sharedItems count="3">
        <s v="Completed"/>
        <s v="Pending"/>
        <s v="Canceled"/>
      </sharedItems>
    </cacheField>
    <cacheField name="Date" numFmtId="14">
      <sharedItems containsSemiMixedTypes="0" containsNonDate="0" containsDate="1" containsString="0" minDate="2021-11-26T00:00:00" maxDate="2022-09-10T00:00:00"/>
    </cacheField>
    <cacheField name="Province" numFmtId="0">
      <sharedItems count="12">
        <s v="Najran"/>
        <s v="Eastern"/>
        <s v="Riyadh"/>
        <s v="Al Bahah"/>
        <s v="Aseer"/>
        <s v="Al Qassim"/>
        <s v="Al Madinah"/>
        <s v="Makkah"/>
        <s v="Tabuk"/>
        <s v="Hail"/>
        <s v="Jazan"/>
        <s v="Al Jowf"/>
      </sharedItems>
    </cacheField>
    <cacheField name="Lon" numFmtId="0">
      <sharedItems containsSemiMixedTypes="0" containsString="0" containsNumber="1" minValue="37.045380999999999" maxValue="47.099381999999999"/>
    </cacheField>
    <cacheField name="Lat" numFmtId="0">
      <sharedItems containsSemiMixedTypes="0" containsString="0" containsNumber="1" minValue="17.472529999999999" maxValue="30.102442"/>
    </cacheField>
    <cacheField name="Service Type" numFmtId="0">
      <sharedItems count="2">
        <s v="Financial"/>
        <s v="Advertising"/>
      </sharedItems>
    </cacheField>
    <cacheField name="Pending amount" numFmtId="0">
      <sharedItems containsSemiMixedTypes="0" containsString="0" containsNumber="1" minValue="-681.99999999999989" maxValue="561"/>
    </cacheField>
    <cacheField name="Pyment Statue" numFmtId="0">
      <sharedItems count="2">
        <s v="Extra"/>
        <s v="Balance due"/>
      </sharedItems>
    </cacheField>
    <cacheField name="Month Name" numFmtId="0">
      <sharedItems count="11">
        <s v="November"/>
        <s v="December"/>
        <s v="April"/>
        <s v="January"/>
        <s v="February"/>
        <s v="March"/>
        <s v="August"/>
        <s v="May"/>
        <s v="June"/>
        <s v="July"/>
        <s v="September"/>
      </sharedItems>
    </cacheField>
    <cacheField name="Paid Amount in thausand" numFmtId="0" formula="'Paid Amount'/100000" databaseField="0"/>
    <cacheField name="Paid Ammount in thausand" numFmtId="0" formula="'Paid Amount'/1000" databaseField="0"/>
    <cacheField name="Quotation Amount in thausand" numFmtId="0" formula="'Quotation Amount'/1000" databaseField="0"/>
    <cacheField name="Pending Amount in thausand" numFmtId="0" formula="'Pending amount'/1000" databaseField="0"/>
  </cacheFields>
  <extLst>
    <ext xmlns:x14="http://schemas.microsoft.com/office/spreadsheetml/2009/9/main" uri="{725AE2AE-9491-48be-B2B4-4EB974FC3084}">
      <x14:pivotCacheDefinition pivotCacheId="22311487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52">
  <r>
    <s v="EGP2212"/>
    <n v="120"/>
    <n v="149.5"/>
    <x v="0"/>
    <d v="2021-11-26T00:00:00"/>
    <x v="0"/>
    <n v="45.313960999999999"/>
    <n v="17.984636999999999"/>
    <x v="0"/>
    <n v="-29.5"/>
    <x v="0"/>
    <x v="0"/>
  </r>
  <r>
    <s v="EGP2213"/>
    <n v="120"/>
    <n v="299"/>
    <x v="0"/>
    <d v="2021-11-26T00:00:00"/>
    <x v="0"/>
    <n v="45.313960999999999"/>
    <n v="17.984636999999999"/>
    <x v="1"/>
    <n v="-179"/>
    <x v="0"/>
    <x v="0"/>
  </r>
  <r>
    <s v="EGP2214"/>
    <n v="120"/>
    <n v="299"/>
    <x v="0"/>
    <d v="2021-11-26T00:00:00"/>
    <x v="0"/>
    <n v="45.313960999999999"/>
    <n v="17.984636999999999"/>
    <x v="0"/>
    <n v="-179"/>
    <x v="0"/>
    <x v="0"/>
  </r>
  <r>
    <s v="EGP2215"/>
    <n v="120"/>
    <n v="299"/>
    <x v="0"/>
    <d v="2021-11-26T00:00:00"/>
    <x v="0"/>
    <n v="45.313960999999999"/>
    <n v="17.984636999999999"/>
    <x v="0"/>
    <n v="-179"/>
    <x v="0"/>
    <x v="0"/>
  </r>
  <r>
    <s v="EGP2216"/>
    <n v="120"/>
    <n v="299"/>
    <x v="0"/>
    <d v="2021-11-27T00:00:00"/>
    <x v="1"/>
    <n v="47.099381999999999"/>
    <n v="27.851423"/>
    <x v="1"/>
    <n v="-179"/>
    <x v="0"/>
    <x v="0"/>
  </r>
  <r>
    <s v="EGP2217"/>
    <n v="120"/>
    <n v="149.5"/>
    <x v="0"/>
    <d v="2021-11-27T00:00:00"/>
    <x v="1"/>
    <n v="47.099381999999999"/>
    <n v="27.851423"/>
    <x v="1"/>
    <n v="-29.5"/>
    <x v="0"/>
    <x v="0"/>
  </r>
  <r>
    <s v="EGP2218"/>
    <n v="120"/>
    <n v="149.5"/>
    <x v="0"/>
    <d v="2021-11-27T00:00:00"/>
    <x v="1"/>
    <n v="47.099381999999999"/>
    <n v="27.851423"/>
    <x v="1"/>
    <n v="-29.5"/>
    <x v="0"/>
    <x v="0"/>
  </r>
  <r>
    <s v="EGP2219"/>
    <n v="120"/>
    <n v="149.5"/>
    <x v="0"/>
    <d v="2021-11-27T00:00:00"/>
    <x v="1"/>
    <n v="47.099381999999999"/>
    <n v="27.851423"/>
    <x v="1"/>
    <n v="-29.5"/>
    <x v="0"/>
    <x v="0"/>
  </r>
  <r>
    <s v="EGP2220"/>
    <n v="120"/>
    <n v="149.5"/>
    <x v="0"/>
    <d v="2021-11-28T00:00:00"/>
    <x v="2"/>
    <n v="45.739918000000003"/>
    <n v="23.085563"/>
    <x v="1"/>
    <n v="-29.5"/>
    <x v="0"/>
    <x v="0"/>
  </r>
  <r>
    <s v="EGP2221"/>
    <n v="120"/>
    <n v="299"/>
    <x v="0"/>
    <d v="2021-11-28T00:00:00"/>
    <x v="2"/>
    <n v="45.739918000000003"/>
    <n v="23.085563"/>
    <x v="1"/>
    <n v="-179"/>
    <x v="0"/>
    <x v="0"/>
  </r>
  <r>
    <s v="EGP2222"/>
    <n v="120"/>
    <n v="299"/>
    <x v="0"/>
    <d v="2021-11-28T00:00:00"/>
    <x v="2"/>
    <n v="45.739918000000003"/>
    <n v="23.085563"/>
    <x v="1"/>
    <n v="-179"/>
    <x v="0"/>
    <x v="0"/>
  </r>
  <r>
    <s v="EGP2223"/>
    <n v="120"/>
    <n v="299"/>
    <x v="0"/>
    <d v="2021-11-28T00:00:00"/>
    <x v="2"/>
    <n v="45.739918000000003"/>
    <n v="23.085563"/>
    <x v="1"/>
    <n v="-179"/>
    <x v="0"/>
    <x v="0"/>
  </r>
  <r>
    <s v="EGP2224"/>
    <n v="120"/>
    <n v="299"/>
    <x v="0"/>
    <d v="2021-11-29T00:00:00"/>
    <x v="3"/>
    <n v="41.236238999999998"/>
    <n v="19.690373999999998"/>
    <x v="1"/>
    <n v="-179"/>
    <x v="0"/>
    <x v="0"/>
  </r>
  <r>
    <s v="EGP2225"/>
    <n v="120"/>
    <n v="149.5"/>
    <x v="1"/>
    <d v="2021-11-29T00:00:00"/>
    <x v="3"/>
    <n v="41.236238999999998"/>
    <n v="19.690373999999998"/>
    <x v="1"/>
    <n v="-29.5"/>
    <x v="0"/>
    <x v="0"/>
  </r>
  <r>
    <s v="EGP2226"/>
    <n v="120"/>
    <n v="264.5"/>
    <x v="1"/>
    <d v="2021-11-29T00:00:00"/>
    <x v="3"/>
    <n v="41.236238999999998"/>
    <n v="19.690373999999998"/>
    <x v="1"/>
    <n v="-144.5"/>
    <x v="0"/>
    <x v="0"/>
  </r>
  <r>
    <s v="EGP2227"/>
    <n v="120"/>
    <n v="149.5"/>
    <x v="1"/>
    <d v="2021-11-29T00:00:00"/>
    <x v="3"/>
    <n v="41.236238999999998"/>
    <n v="19.690373999999998"/>
    <x v="1"/>
    <n v="-29.5"/>
    <x v="0"/>
    <x v="0"/>
  </r>
  <r>
    <s v="EGP2228"/>
    <n v="120"/>
    <n v="299"/>
    <x v="1"/>
    <d v="2021-11-30T00:00:00"/>
    <x v="4"/>
    <n v="42.917622000000001"/>
    <n v="19.356024000000001"/>
    <x v="1"/>
    <n v="-179"/>
    <x v="0"/>
    <x v="0"/>
  </r>
  <r>
    <s v="EGP2229"/>
    <n v="120"/>
    <n v="299"/>
    <x v="1"/>
    <d v="2021-11-30T00:00:00"/>
    <x v="4"/>
    <n v="42.917622000000001"/>
    <n v="19.356024000000001"/>
    <x v="1"/>
    <n v="-179"/>
    <x v="0"/>
    <x v="0"/>
  </r>
  <r>
    <s v="EGP2230"/>
    <n v="120"/>
    <n v="299"/>
    <x v="1"/>
    <d v="2021-11-30T00:00:00"/>
    <x v="4"/>
    <n v="42.917622000000001"/>
    <n v="19.356024000000001"/>
    <x v="1"/>
    <n v="-179"/>
    <x v="0"/>
    <x v="0"/>
  </r>
  <r>
    <s v="EGP2231"/>
    <n v="120"/>
    <n v="299"/>
    <x v="1"/>
    <d v="2021-11-30T00:00:00"/>
    <x v="4"/>
    <n v="42.917622000000001"/>
    <n v="19.356024000000001"/>
    <x v="1"/>
    <n v="-179"/>
    <x v="0"/>
    <x v="0"/>
  </r>
  <r>
    <s v="EGP2232"/>
    <n v="120"/>
    <n v="264.5"/>
    <x v="1"/>
    <d v="2021-12-01T00:00:00"/>
    <x v="5"/>
    <n v="43.088743000000001"/>
    <n v="26.285343999999998"/>
    <x v="1"/>
    <n v="-144.5"/>
    <x v="0"/>
    <x v="1"/>
  </r>
  <r>
    <s v="EGP2233"/>
    <n v="120"/>
    <n v="264.5"/>
    <x v="1"/>
    <d v="2021-12-01T00:00:00"/>
    <x v="5"/>
    <n v="43.088743000000001"/>
    <n v="26.285343999999998"/>
    <x v="1"/>
    <n v="-144.5"/>
    <x v="0"/>
    <x v="1"/>
  </r>
  <r>
    <s v="EGP2234"/>
    <n v="120"/>
    <n v="299"/>
    <x v="1"/>
    <d v="2021-12-01T00:00:00"/>
    <x v="5"/>
    <n v="43.088743000000001"/>
    <n v="26.285343999999998"/>
    <x v="1"/>
    <n v="-179"/>
    <x v="0"/>
    <x v="1"/>
  </r>
  <r>
    <s v="EGP2235"/>
    <n v="120"/>
    <n v="299"/>
    <x v="1"/>
    <d v="2021-12-01T00:00:00"/>
    <x v="5"/>
    <n v="43.088743000000001"/>
    <n v="26.285343999999998"/>
    <x v="1"/>
    <n v="-179"/>
    <x v="0"/>
    <x v="1"/>
  </r>
  <r>
    <s v="EGP2236"/>
    <n v="120"/>
    <n v="299"/>
    <x v="2"/>
    <d v="2021-12-02T00:00:00"/>
    <x v="6"/>
    <n v="40.913071000000002"/>
    <n v="24.344652"/>
    <x v="1"/>
    <n v="-179"/>
    <x v="0"/>
    <x v="1"/>
  </r>
  <r>
    <s v="EGP2237"/>
    <n v="120"/>
    <n v="299"/>
    <x v="2"/>
    <d v="2021-12-02T00:00:00"/>
    <x v="6"/>
    <n v="40.913071000000002"/>
    <n v="24.344652"/>
    <x v="1"/>
    <n v="-179"/>
    <x v="0"/>
    <x v="1"/>
  </r>
  <r>
    <s v="EGP2238"/>
    <n v="120"/>
    <n v="264.5"/>
    <x v="2"/>
    <d v="2021-12-02T00:00:00"/>
    <x v="6"/>
    <n v="40.913071000000002"/>
    <n v="24.344652"/>
    <x v="1"/>
    <n v="-144.5"/>
    <x v="0"/>
    <x v="1"/>
  </r>
  <r>
    <s v="EGP2239"/>
    <n v="120"/>
    <n v="264.5"/>
    <x v="2"/>
    <d v="2021-12-02T00:00:00"/>
    <x v="6"/>
    <n v="40.913071000000002"/>
    <n v="24.344652"/>
    <x v="1"/>
    <n v="-144.5"/>
    <x v="0"/>
    <x v="1"/>
  </r>
  <r>
    <s v="EGP2240"/>
    <n v="120"/>
    <n v="299"/>
    <x v="2"/>
    <d v="2021-12-03T00:00:00"/>
    <x v="7"/>
    <n v="41.720151999999999"/>
    <n v="21.780581999999999"/>
    <x v="1"/>
    <n v="-179"/>
    <x v="0"/>
    <x v="1"/>
  </r>
  <r>
    <s v="EGP2241"/>
    <n v="120"/>
    <n v="299"/>
    <x v="2"/>
    <d v="2021-12-03T00:00:00"/>
    <x v="7"/>
    <n v="41.720151999999999"/>
    <n v="21.780581999999999"/>
    <x v="1"/>
    <n v="-179"/>
    <x v="0"/>
    <x v="1"/>
  </r>
  <r>
    <s v="EGP2242"/>
    <n v="120"/>
    <n v="299"/>
    <x v="2"/>
    <d v="2021-12-03T00:00:00"/>
    <x v="7"/>
    <n v="41.720151999999999"/>
    <n v="21.780581999999999"/>
    <x v="1"/>
    <n v="-179"/>
    <x v="0"/>
    <x v="1"/>
  </r>
  <r>
    <s v="EGP2243"/>
    <n v="120"/>
    <n v="299"/>
    <x v="2"/>
    <d v="2021-12-03T00:00:00"/>
    <x v="7"/>
    <n v="41.720151999999999"/>
    <n v="21.780581999999999"/>
    <x v="1"/>
    <n v="-179"/>
    <x v="0"/>
    <x v="1"/>
  </r>
  <r>
    <s v="EGP2244"/>
    <n v="120"/>
    <n v="264.5"/>
    <x v="2"/>
    <d v="2021-12-04T00:00:00"/>
    <x v="8"/>
    <n v="37.045380999999999"/>
    <n v="27.811209999999999"/>
    <x v="1"/>
    <n v="-144.5"/>
    <x v="0"/>
    <x v="1"/>
  </r>
  <r>
    <s v="EGP2245"/>
    <n v="120"/>
    <n v="264.5"/>
    <x v="2"/>
    <d v="2021-12-04T00:00:00"/>
    <x v="8"/>
    <n v="37.045380999999999"/>
    <n v="27.811209999999999"/>
    <x v="1"/>
    <n v="-144.5"/>
    <x v="0"/>
    <x v="1"/>
  </r>
  <r>
    <s v="EGP2246"/>
    <n v="120"/>
    <n v="299"/>
    <x v="2"/>
    <d v="2021-12-04T00:00:00"/>
    <x v="8"/>
    <n v="37.045380999999999"/>
    <n v="27.811209999999999"/>
    <x v="1"/>
    <n v="-179"/>
    <x v="0"/>
    <x v="1"/>
  </r>
  <r>
    <s v="EGP2247"/>
    <n v="120"/>
    <n v="299"/>
    <x v="2"/>
    <d v="2021-12-04T00:00:00"/>
    <x v="8"/>
    <n v="37.045380999999999"/>
    <n v="27.811209999999999"/>
    <x v="1"/>
    <n v="-179"/>
    <x v="0"/>
    <x v="1"/>
  </r>
  <r>
    <s v="EGP2248"/>
    <n v="120"/>
    <n v="299"/>
    <x v="0"/>
    <d v="2022-04-04T00:00:00"/>
    <x v="9"/>
    <n v="40.540492999999998"/>
    <n v="27.776167000000001"/>
    <x v="1"/>
    <n v="-179"/>
    <x v="0"/>
    <x v="2"/>
  </r>
  <r>
    <s v="EGP2249"/>
    <n v="77"/>
    <n v="413.99999999999994"/>
    <x v="0"/>
    <d v="2022-04-04T00:00:00"/>
    <x v="9"/>
    <n v="40.540492999999998"/>
    <n v="27.776167000000001"/>
    <x v="1"/>
    <n v="-336.99999999999994"/>
    <x v="0"/>
    <x v="2"/>
  </r>
  <r>
    <s v="EGP2250"/>
    <n v="77"/>
    <n v="299"/>
    <x v="0"/>
    <d v="2022-04-04T00:00:00"/>
    <x v="9"/>
    <n v="40.540492999999998"/>
    <n v="27.776167000000001"/>
    <x v="1"/>
    <n v="-222"/>
    <x v="0"/>
    <x v="2"/>
  </r>
  <r>
    <s v="EGP2251"/>
    <n v="77"/>
    <n v="264.5"/>
    <x v="0"/>
    <d v="2022-04-04T00:00:00"/>
    <x v="9"/>
    <n v="40.540492999999998"/>
    <n v="27.776167000000001"/>
    <x v="1"/>
    <n v="-187.5"/>
    <x v="0"/>
    <x v="2"/>
  </r>
  <r>
    <s v="EGP2252"/>
    <n v="77"/>
    <n v="264.5"/>
    <x v="0"/>
    <d v="2022-04-04T00:00:00"/>
    <x v="10"/>
    <n v="42.861704000000003"/>
    <n v="17.472529999999999"/>
    <x v="1"/>
    <n v="-187.5"/>
    <x v="0"/>
    <x v="2"/>
  </r>
  <r>
    <s v="EGP2253"/>
    <n v="77"/>
    <n v="299"/>
    <x v="0"/>
    <d v="2022-04-04T00:00:00"/>
    <x v="10"/>
    <n v="42.861704000000003"/>
    <n v="17.472529999999999"/>
    <x v="1"/>
    <n v="-222"/>
    <x v="0"/>
    <x v="2"/>
  </r>
  <r>
    <s v="EGP2254"/>
    <n v="77"/>
    <n v="299"/>
    <x v="0"/>
    <d v="2022-04-04T00:00:00"/>
    <x v="10"/>
    <n v="42.861704000000003"/>
    <n v="17.472529999999999"/>
    <x v="1"/>
    <n v="-222"/>
    <x v="0"/>
    <x v="2"/>
  </r>
  <r>
    <s v="EGP2255"/>
    <n v="77"/>
    <n v="413.99999999999994"/>
    <x v="0"/>
    <d v="2022-04-04T00:00:00"/>
    <x v="10"/>
    <n v="42.861704000000003"/>
    <n v="17.472529999999999"/>
    <x v="1"/>
    <n v="-336.99999999999994"/>
    <x v="0"/>
    <x v="2"/>
  </r>
  <r>
    <s v="EGP2256"/>
    <n v="77"/>
    <n v="413.99999999999994"/>
    <x v="0"/>
    <d v="2022-04-04T00:00:00"/>
    <x v="0"/>
    <n v="45.313960999999999"/>
    <n v="17.984636999999999"/>
    <x v="1"/>
    <n v="-336.99999999999994"/>
    <x v="0"/>
    <x v="2"/>
  </r>
  <r>
    <s v="EGP2257"/>
    <n v="77"/>
    <n v="264.5"/>
    <x v="0"/>
    <d v="2022-04-04T00:00:00"/>
    <x v="0"/>
    <n v="45.313960999999999"/>
    <n v="17.984636999999999"/>
    <x v="1"/>
    <n v="-187.5"/>
    <x v="0"/>
    <x v="2"/>
  </r>
  <r>
    <s v="EGP2258"/>
    <n v="77"/>
    <n v="264.5"/>
    <x v="0"/>
    <d v="2022-04-04T00:00:00"/>
    <x v="0"/>
    <n v="45.313960999999999"/>
    <n v="17.984636999999999"/>
    <x v="1"/>
    <n v="-187.5"/>
    <x v="0"/>
    <x v="2"/>
  </r>
  <r>
    <s v="EGP2259"/>
    <n v="77"/>
    <n v="299"/>
    <x v="0"/>
    <d v="2022-04-04T00:00:00"/>
    <x v="0"/>
    <n v="45.313960999999999"/>
    <n v="17.984636999999999"/>
    <x v="1"/>
    <n v="-222"/>
    <x v="0"/>
    <x v="2"/>
  </r>
  <r>
    <s v="EGP2260"/>
    <n v="77"/>
    <n v="299"/>
    <x v="0"/>
    <d v="2022-04-04T00:00:00"/>
    <x v="3"/>
    <n v="41.502657999999997"/>
    <n v="20.294340999999999"/>
    <x v="1"/>
    <n v="-222"/>
    <x v="0"/>
    <x v="2"/>
  </r>
  <r>
    <s v="EGP2261"/>
    <n v="77"/>
    <n v="413.99999999999994"/>
    <x v="1"/>
    <d v="2022-04-04T00:00:00"/>
    <x v="3"/>
    <n v="41.502657999999997"/>
    <n v="20.294340999999999"/>
    <x v="1"/>
    <n v="-336.99999999999994"/>
    <x v="0"/>
    <x v="2"/>
  </r>
  <r>
    <s v="EGP2262"/>
    <n v="77"/>
    <n v="413.99999999999994"/>
    <x v="1"/>
    <d v="2022-04-04T00:00:00"/>
    <x v="3"/>
    <n v="41.502657999999997"/>
    <n v="20.294340999999999"/>
    <x v="1"/>
    <n v="-336.99999999999994"/>
    <x v="0"/>
    <x v="2"/>
  </r>
  <r>
    <s v="EGP2263"/>
    <n v="77"/>
    <n v="264.5"/>
    <x v="1"/>
    <d v="2022-04-04T00:00:00"/>
    <x v="3"/>
    <n v="41.502657999999997"/>
    <n v="20.294340999999999"/>
    <x v="1"/>
    <n v="-187.5"/>
    <x v="0"/>
    <x v="2"/>
  </r>
  <r>
    <s v="EGP2264"/>
    <n v="77"/>
    <n v="264.5"/>
    <x v="1"/>
    <d v="2022-04-04T00:00:00"/>
    <x v="11"/>
    <n v="40.993211000000002"/>
    <n v="30.102442"/>
    <x v="1"/>
    <n v="-187.5"/>
    <x v="0"/>
    <x v="2"/>
  </r>
  <r>
    <s v="EGP2265"/>
    <n v="77"/>
    <n v="299"/>
    <x v="1"/>
    <d v="2022-04-04T00:00:00"/>
    <x v="11"/>
    <n v="40.993211000000002"/>
    <n v="30.102442"/>
    <x v="1"/>
    <n v="-222"/>
    <x v="0"/>
    <x v="2"/>
  </r>
  <r>
    <s v="EGP2266"/>
    <n v="77"/>
    <n v="299"/>
    <x v="1"/>
    <d v="2022-04-04T00:00:00"/>
    <x v="11"/>
    <n v="40.993211000000002"/>
    <n v="30.102442"/>
    <x v="1"/>
    <n v="-222"/>
    <x v="0"/>
    <x v="2"/>
  </r>
  <r>
    <s v="EGP2267"/>
    <n v="77"/>
    <n v="413.99999999999994"/>
    <x v="1"/>
    <d v="2022-04-04T00:00:00"/>
    <x v="11"/>
    <n v="40.993211000000002"/>
    <n v="30.102442"/>
    <x v="1"/>
    <n v="-336.99999999999994"/>
    <x v="0"/>
    <x v="2"/>
  </r>
  <r>
    <s v="EGP2268"/>
    <n v="77"/>
    <n v="413.99999999999994"/>
    <x v="1"/>
    <d v="2022-04-04T00:00:00"/>
    <x v="0"/>
    <n v="45.313960999999999"/>
    <n v="17.984636999999999"/>
    <x v="1"/>
    <n v="-336.99999999999994"/>
    <x v="0"/>
    <x v="2"/>
  </r>
  <r>
    <s v="EGP2269"/>
    <n v="77"/>
    <n v="264.5"/>
    <x v="1"/>
    <d v="2022-04-04T00:00:00"/>
    <x v="0"/>
    <n v="45.313960999999999"/>
    <n v="17.984636999999999"/>
    <x v="1"/>
    <n v="-187.5"/>
    <x v="0"/>
    <x v="2"/>
  </r>
  <r>
    <s v="EGP2270"/>
    <n v="77"/>
    <n v="264.5"/>
    <x v="1"/>
    <d v="2022-04-04T00:00:00"/>
    <x v="0"/>
    <n v="45.313960999999999"/>
    <n v="17.984636999999999"/>
    <x v="1"/>
    <n v="-187.5"/>
    <x v="0"/>
    <x v="2"/>
  </r>
  <r>
    <s v="EGP2271"/>
    <n v="77"/>
    <n v="264.5"/>
    <x v="1"/>
    <d v="2022-04-04T00:00:00"/>
    <x v="0"/>
    <n v="45.313960999999999"/>
    <n v="17.984636999999999"/>
    <x v="1"/>
    <n v="-187.5"/>
    <x v="0"/>
    <x v="2"/>
  </r>
  <r>
    <s v="EGP2272"/>
    <n v="77"/>
    <n v="379.49999999999994"/>
    <x v="2"/>
    <d v="2021-12-11T00:00:00"/>
    <x v="1"/>
    <n v="47.099381999999999"/>
    <n v="27.851423"/>
    <x v="1"/>
    <n v="-302.49999999999994"/>
    <x v="0"/>
    <x v="1"/>
  </r>
  <r>
    <s v="EGP2273"/>
    <n v="77"/>
    <n v="299"/>
    <x v="2"/>
    <d v="2021-12-11T00:00:00"/>
    <x v="1"/>
    <n v="47.099381999999999"/>
    <n v="27.851423"/>
    <x v="1"/>
    <n v="-222"/>
    <x v="0"/>
    <x v="1"/>
  </r>
  <r>
    <s v="EGP2274"/>
    <n v="77"/>
    <n v="413.99999999999994"/>
    <x v="2"/>
    <d v="2021-12-11T00:00:00"/>
    <x v="1"/>
    <n v="47.099381999999999"/>
    <n v="27.851423"/>
    <x v="1"/>
    <n v="-336.99999999999994"/>
    <x v="0"/>
    <x v="1"/>
  </r>
  <r>
    <s v="EGP2275"/>
    <n v="77"/>
    <n v="413.99999999999994"/>
    <x v="2"/>
    <d v="2021-12-11T00:00:00"/>
    <x v="1"/>
    <n v="47.099381999999999"/>
    <n v="27.851423"/>
    <x v="1"/>
    <n v="-336.99999999999994"/>
    <x v="0"/>
    <x v="1"/>
  </r>
  <r>
    <s v="EGP2276"/>
    <n v="77"/>
    <n v="264.5"/>
    <x v="2"/>
    <d v="2021-12-12T00:00:00"/>
    <x v="2"/>
    <n v="45.739918000000003"/>
    <n v="23.085563"/>
    <x v="1"/>
    <n v="-187.5"/>
    <x v="0"/>
    <x v="1"/>
  </r>
  <r>
    <s v="EGP2277"/>
    <n v="77"/>
    <n v="264.5"/>
    <x v="2"/>
    <d v="2021-12-12T00:00:00"/>
    <x v="2"/>
    <n v="45.739918000000003"/>
    <n v="23.085563"/>
    <x v="1"/>
    <n v="-187.5"/>
    <x v="0"/>
    <x v="1"/>
  </r>
  <r>
    <s v="EGP2278"/>
    <n v="77"/>
    <n v="379.49999999999994"/>
    <x v="2"/>
    <d v="2021-12-12T00:00:00"/>
    <x v="2"/>
    <n v="45.739918000000003"/>
    <n v="23.085563"/>
    <x v="1"/>
    <n v="-302.49999999999994"/>
    <x v="0"/>
    <x v="1"/>
  </r>
  <r>
    <s v="EGP2279"/>
    <n v="77"/>
    <n v="379.49999999999994"/>
    <x v="2"/>
    <d v="2021-12-12T00:00:00"/>
    <x v="2"/>
    <n v="45.739918000000003"/>
    <n v="23.085563"/>
    <x v="1"/>
    <n v="-302.49999999999994"/>
    <x v="0"/>
    <x v="1"/>
  </r>
  <r>
    <s v="EGP2280"/>
    <n v="77"/>
    <n v="413.99999999999994"/>
    <x v="2"/>
    <d v="2021-12-12T00:00:00"/>
    <x v="3"/>
    <n v="41.236238999999998"/>
    <n v="19.690373999999998"/>
    <x v="1"/>
    <n v="-336.99999999999994"/>
    <x v="0"/>
    <x v="1"/>
  </r>
  <r>
    <s v="EGP2281"/>
    <n v="77"/>
    <n v="413.99999999999994"/>
    <x v="2"/>
    <d v="2021-12-12T00:00:00"/>
    <x v="3"/>
    <n v="41.236238999999998"/>
    <n v="19.690373999999998"/>
    <x v="1"/>
    <n v="-336.99999999999994"/>
    <x v="0"/>
    <x v="1"/>
  </r>
  <r>
    <s v="EGP2282"/>
    <n v="77"/>
    <n v="264.5"/>
    <x v="2"/>
    <d v="2021-12-12T00:00:00"/>
    <x v="3"/>
    <n v="41.236238999999998"/>
    <n v="19.690373999999998"/>
    <x v="1"/>
    <n v="-187.5"/>
    <x v="0"/>
    <x v="1"/>
  </r>
  <r>
    <s v="EGP2283"/>
    <n v="77"/>
    <n v="264.5"/>
    <x v="2"/>
    <d v="2021-12-12T00:00:00"/>
    <x v="3"/>
    <n v="41.236238999999998"/>
    <n v="19.690373999999998"/>
    <x v="1"/>
    <n v="-187.5"/>
    <x v="0"/>
    <x v="1"/>
  </r>
  <r>
    <s v="EGP2284"/>
    <n v="77"/>
    <n v="379.49999999999994"/>
    <x v="0"/>
    <d v="2021-12-12T00:00:00"/>
    <x v="4"/>
    <n v="42.917622000000001"/>
    <n v="19.356024000000001"/>
    <x v="1"/>
    <n v="-302.49999999999994"/>
    <x v="0"/>
    <x v="1"/>
  </r>
  <r>
    <s v="EGP2285"/>
    <n v="77"/>
    <n v="379.49999999999994"/>
    <x v="0"/>
    <d v="2021-12-12T00:00:00"/>
    <x v="4"/>
    <n v="42.917622000000001"/>
    <n v="19.356024000000001"/>
    <x v="1"/>
    <n v="-302.49999999999994"/>
    <x v="0"/>
    <x v="1"/>
  </r>
  <r>
    <s v="EGP2286"/>
    <n v="77"/>
    <n v="413.99999999999994"/>
    <x v="0"/>
    <d v="2021-12-12T00:00:00"/>
    <x v="4"/>
    <n v="42.917622000000001"/>
    <n v="19.356024000000001"/>
    <x v="1"/>
    <n v="-336.99999999999994"/>
    <x v="0"/>
    <x v="1"/>
  </r>
  <r>
    <s v="EGP2287"/>
    <n v="77"/>
    <n v="413.99999999999994"/>
    <x v="0"/>
    <d v="2021-12-12T00:00:00"/>
    <x v="4"/>
    <n v="42.917622000000001"/>
    <n v="19.356024000000001"/>
    <x v="1"/>
    <n v="-336.99999999999994"/>
    <x v="0"/>
    <x v="1"/>
  </r>
  <r>
    <s v="EGP2288"/>
    <n v="77"/>
    <n v="264.5"/>
    <x v="0"/>
    <d v="2021-12-12T00:00:00"/>
    <x v="5"/>
    <n v="43.088743000000001"/>
    <n v="26.285343999999998"/>
    <x v="1"/>
    <n v="-187.5"/>
    <x v="0"/>
    <x v="1"/>
  </r>
  <r>
    <s v="EGP2289"/>
    <n v="77"/>
    <n v="264.5"/>
    <x v="0"/>
    <d v="2021-12-12T00:00:00"/>
    <x v="5"/>
    <n v="43.088743000000001"/>
    <n v="26.285343999999998"/>
    <x v="1"/>
    <n v="-187.5"/>
    <x v="0"/>
    <x v="1"/>
  </r>
  <r>
    <s v="EGP2290"/>
    <n v="77"/>
    <n v="379.49999999999994"/>
    <x v="0"/>
    <d v="2021-12-12T00:00:00"/>
    <x v="5"/>
    <n v="43.088743000000001"/>
    <n v="26.285343999999998"/>
    <x v="1"/>
    <n v="-302.49999999999994"/>
    <x v="0"/>
    <x v="1"/>
  </r>
  <r>
    <s v="EGP2291"/>
    <n v="77"/>
    <n v="379.49999999999994"/>
    <x v="0"/>
    <d v="2021-12-12T00:00:00"/>
    <x v="5"/>
    <n v="43.088743000000001"/>
    <n v="26.285343999999998"/>
    <x v="1"/>
    <n v="-302.49999999999994"/>
    <x v="0"/>
    <x v="1"/>
  </r>
  <r>
    <s v="EGP2292"/>
    <n v="77"/>
    <n v="413.99999999999994"/>
    <x v="0"/>
    <d v="2021-12-12T00:00:00"/>
    <x v="6"/>
    <n v="40.913071000000002"/>
    <n v="24.344652"/>
    <x v="1"/>
    <n v="-336.99999999999994"/>
    <x v="0"/>
    <x v="1"/>
  </r>
  <r>
    <s v="EGP2293"/>
    <n v="77"/>
    <n v="413.99999999999994"/>
    <x v="0"/>
    <d v="2021-12-12T00:00:00"/>
    <x v="6"/>
    <n v="40.913071000000002"/>
    <n v="24.344652"/>
    <x v="1"/>
    <n v="-336.99999999999994"/>
    <x v="0"/>
    <x v="1"/>
  </r>
  <r>
    <s v="EGP2294"/>
    <n v="77"/>
    <n v="413.99999999999994"/>
    <x v="0"/>
    <d v="2021-12-12T00:00:00"/>
    <x v="6"/>
    <n v="40.913071000000002"/>
    <n v="24.344652"/>
    <x v="1"/>
    <n v="-336.99999999999994"/>
    <x v="0"/>
    <x v="1"/>
  </r>
  <r>
    <s v="EGP2295"/>
    <n v="77"/>
    <n v="529"/>
    <x v="0"/>
    <d v="2021-12-12T00:00:00"/>
    <x v="6"/>
    <n v="40.913071000000002"/>
    <n v="24.344652"/>
    <x v="1"/>
    <n v="-452"/>
    <x v="0"/>
    <x v="1"/>
  </r>
  <r>
    <s v="EGP2296"/>
    <n v="77"/>
    <n v="264.5"/>
    <x v="0"/>
    <d v="2021-12-12T00:00:00"/>
    <x v="7"/>
    <n v="41.720151999999999"/>
    <n v="21.780581999999999"/>
    <x v="1"/>
    <n v="-187.5"/>
    <x v="0"/>
    <x v="1"/>
  </r>
  <r>
    <s v="EGP2297"/>
    <n v="77"/>
    <n v="379.49999999999994"/>
    <x v="1"/>
    <d v="2021-12-12T00:00:00"/>
    <x v="7"/>
    <n v="41.720151999999999"/>
    <n v="21.780581999999999"/>
    <x v="1"/>
    <n v="-302.49999999999994"/>
    <x v="0"/>
    <x v="1"/>
  </r>
  <r>
    <s v="EGP2298"/>
    <n v="77"/>
    <n v="379.49999999999994"/>
    <x v="1"/>
    <d v="2021-12-12T00:00:00"/>
    <x v="7"/>
    <n v="41.720151999999999"/>
    <n v="21.780581999999999"/>
    <x v="1"/>
    <n v="-302.49999999999994"/>
    <x v="0"/>
    <x v="1"/>
  </r>
  <r>
    <s v="EGP2299"/>
    <n v="77"/>
    <n v="413.99999999999994"/>
    <x v="1"/>
    <d v="2022-04-04T00:00:00"/>
    <x v="7"/>
    <n v="41.720151999999999"/>
    <n v="21.780581999999999"/>
    <x v="1"/>
    <n v="-336.99999999999994"/>
    <x v="0"/>
    <x v="2"/>
  </r>
  <r>
    <s v="EGP2300"/>
    <n v="77"/>
    <n v="413.99999999999994"/>
    <x v="1"/>
    <d v="2022-04-04T00:00:00"/>
    <x v="8"/>
    <n v="37.045380999999999"/>
    <n v="27.811209999999999"/>
    <x v="1"/>
    <n v="-336.99999999999994"/>
    <x v="0"/>
    <x v="2"/>
  </r>
  <r>
    <s v="EGP2301"/>
    <n v="77"/>
    <n v="529"/>
    <x v="1"/>
    <d v="2022-04-04T00:00:00"/>
    <x v="8"/>
    <n v="37.045380999999999"/>
    <n v="27.811209999999999"/>
    <x v="1"/>
    <n v="-452"/>
    <x v="0"/>
    <x v="2"/>
  </r>
  <r>
    <s v="EGP2302"/>
    <n v="77"/>
    <n v="529"/>
    <x v="1"/>
    <d v="2022-04-04T00:00:00"/>
    <x v="8"/>
    <n v="37.045380999999999"/>
    <n v="27.811209999999999"/>
    <x v="1"/>
    <n v="-452"/>
    <x v="0"/>
    <x v="2"/>
  </r>
  <r>
    <s v="EGP2303"/>
    <n v="77"/>
    <n v="379.49999999999994"/>
    <x v="1"/>
    <d v="2022-04-04T00:00:00"/>
    <x v="8"/>
    <n v="37.045380999999999"/>
    <n v="27.811209999999999"/>
    <x v="1"/>
    <n v="-302.49999999999994"/>
    <x v="0"/>
    <x v="2"/>
  </r>
  <r>
    <s v="EGP2304"/>
    <n v="77"/>
    <n v="379.49999999999994"/>
    <x v="1"/>
    <d v="2022-04-04T00:00:00"/>
    <x v="9"/>
    <n v="40.540492999999998"/>
    <n v="27.776167000000001"/>
    <x v="1"/>
    <n v="-302.49999999999994"/>
    <x v="0"/>
    <x v="2"/>
  </r>
  <r>
    <s v="EGP2305"/>
    <n v="77"/>
    <n v="413.99999999999994"/>
    <x v="1"/>
    <d v="2022-04-04T00:00:00"/>
    <x v="9"/>
    <n v="40.540492999999998"/>
    <n v="27.776167000000001"/>
    <x v="1"/>
    <n v="-336.99999999999994"/>
    <x v="0"/>
    <x v="2"/>
  </r>
  <r>
    <s v="EGP2306"/>
    <n v="77"/>
    <n v="413.99999999999994"/>
    <x v="1"/>
    <d v="2022-04-04T00:00:00"/>
    <x v="9"/>
    <n v="40.540492999999998"/>
    <n v="27.776167000000001"/>
    <x v="1"/>
    <n v="-336.99999999999994"/>
    <x v="0"/>
    <x v="2"/>
  </r>
  <r>
    <s v="EGP2307"/>
    <n v="77"/>
    <n v="529"/>
    <x v="1"/>
    <d v="2022-04-04T00:00:00"/>
    <x v="9"/>
    <n v="40.540492999999998"/>
    <n v="27.776167000000001"/>
    <x v="1"/>
    <n v="-452"/>
    <x v="0"/>
    <x v="2"/>
  </r>
  <r>
    <s v="EGP2308"/>
    <n v="77"/>
    <n v="529"/>
    <x v="2"/>
    <d v="2022-04-04T00:00:00"/>
    <x v="10"/>
    <n v="42.861704000000003"/>
    <n v="17.472529999999999"/>
    <x v="1"/>
    <n v="-452"/>
    <x v="0"/>
    <x v="2"/>
  </r>
  <r>
    <s v="EGP2309"/>
    <n v="77"/>
    <n v="379.49999999999994"/>
    <x v="2"/>
    <d v="2022-04-04T00:00:00"/>
    <x v="10"/>
    <n v="42.861704000000003"/>
    <n v="17.472529999999999"/>
    <x v="1"/>
    <n v="-302.49999999999994"/>
    <x v="0"/>
    <x v="2"/>
  </r>
  <r>
    <s v="EGP2310"/>
    <n v="77"/>
    <n v="379.49999999999994"/>
    <x v="2"/>
    <d v="2022-04-04T00:00:00"/>
    <x v="10"/>
    <n v="42.861704000000003"/>
    <n v="17.472529999999999"/>
    <x v="1"/>
    <n v="-302.49999999999994"/>
    <x v="0"/>
    <x v="2"/>
  </r>
  <r>
    <s v="EGP2311"/>
    <n v="77"/>
    <n v="413.99999999999994"/>
    <x v="2"/>
    <d v="2022-04-04T00:00:00"/>
    <x v="10"/>
    <n v="42.861704000000003"/>
    <n v="17.472529999999999"/>
    <x v="1"/>
    <n v="-336.99999999999994"/>
    <x v="0"/>
    <x v="2"/>
  </r>
  <r>
    <s v="EGP2312"/>
    <n v="77"/>
    <n v="413.99999999999994"/>
    <x v="2"/>
    <d v="2022-04-04T00:00:00"/>
    <x v="0"/>
    <n v="45.313960999999999"/>
    <n v="17.984636999999999"/>
    <x v="1"/>
    <n v="-336.99999999999994"/>
    <x v="0"/>
    <x v="2"/>
  </r>
  <r>
    <s v="EGP2313"/>
    <n v="77"/>
    <n v="529"/>
    <x v="2"/>
    <d v="2022-04-04T00:00:00"/>
    <x v="0"/>
    <n v="45.313960999999999"/>
    <n v="17.984636999999999"/>
    <x v="1"/>
    <n v="-452"/>
    <x v="0"/>
    <x v="2"/>
  </r>
  <r>
    <s v="EGP2314"/>
    <n v="77"/>
    <n v="529"/>
    <x v="2"/>
    <d v="2022-04-04T00:00:00"/>
    <x v="0"/>
    <n v="45.313960999999999"/>
    <n v="17.984636999999999"/>
    <x v="1"/>
    <n v="-452"/>
    <x v="0"/>
    <x v="2"/>
  </r>
  <r>
    <s v="EGP2315"/>
    <n v="77"/>
    <n v="379.49999999999994"/>
    <x v="2"/>
    <d v="2022-04-04T00:00:00"/>
    <x v="0"/>
    <n v="45.313960999999999"/>
    <n v="17.984636999999999"/>
    <x v="1"/>
    <n v="-302.49999999999994"/>
    <x v="0"/>
    <x v="2"/>
  </r>
  <r>
    <s v="EGP2316"/>
    <n v="77"/>
    <n v="379.49999999999994"/>
    <x v="2"/>
    <d v="2022-04-04T00:00:00"/>
    <x v="3"/>
    <n v="41.502657999999997"/>
    <n v="20.294340999999999"/>
    <x v="1"/>
    <n v="-302.49999999999994"/>
    <x v="0"/>
    <x v="2"/>
  </r>
  <r>
    <s v="EGP2317"/>
    <n v="77"/>
    <n v="379.49999999999994"/>
    <x v="2"/>
    <d v="2022-04-04T00:00:00"/>
    <x v="3"/>
    <n v="41.502657999999997"/>
    <n v="20.294340999999999"/>
    <x v="1"/>
    <n v="-302.49999999999994"/>
    <x v="0"/>
    <x v="2"/>
  </r>
  <r>
    <s v="EGP2318"/>
    <n v="77"/>
    <n v="494.49999999999994"/>
    <x v="2"/>
    <d v="2022-04-04T00:00:00"/>
    <x v="3"/>
    <n v="41.502657999999997"/>
    <n v="20.294340999999999"/>
    <x v="1"/>
    <n v="-417.49999999999994"/>
    <x v="0"/>
    <x v="2"/>
  </r>
  <r>
    <s v="EGP2319"/>
    <n v="77"/>
    <n v="413.99999999999994"/>
    <x v="2"/>
    <d v="2022-04-04T00:00:00"/>
    <x v="3"/>
    <n v="41.502657999999997"/>
    <n v="20.294340999999999"/>
    <x v="1"/>
    <n v="-336.99999999999994"/>
    <x v="0"/>
    <x v="2"/>
  </r>
  <r>
    <s v="EGP2320"/>
    <n v="77"/>
    <n v="529"/>
    <x v="0"/>
    <d v="2022-04-04T00:00:00"/>
    <x v="11"/>
    <n v="40.993211000000002"/>
    <n v="30.102442"/>
    <x v="1"/>
    <n v="-452"/>
    <x v="0"/>
    <x v="2"/>
  </r>
  <r>
    <s v="EGP2321"/>
    <n v="77"/>
    <n v="529"/>
    <x v="0"/>
    <d v="2022-04-04T00:00:00"/>
    <x v="11"/>
    <n v="40.993211000000002"/>
    <n v="30.102442"/>
    <x v="1"/>
    <n v="-452"/>
    <x v="0"/>
    <x v="2"/>
  </r>
  <r>
    <s v="EGP2322"/>
    <n v="77"/>
    <n v="379.49999999999994"/>
    <x v="0"/>
    <d v="2022-04-04T00:00:00"/>
    <x v="11"/>
    <n v="40.993211000000002"/>
    <n v="30.102442"/>
    <x v="1"/>
    <n v="-302.49999999999994"/>
    <x v="0"/>
    <x v="2"/>
  </r>
  <r>
    <s v="EGP2323"/>
    <n v="77"/>
    <n v="379.49999999999994"/>
    <x v="0"/>
    <d v="2022-04-04T00:00:00"/>
    <x v="11"/>
    <n v="40.993211000000002"/>
    <n v="30.102442"/>
    <x v="1"/>
    <n v="-302.49999999999994"/>
    <x v="0"/>
    <x v="2"/>
  </r>
  <r>
    <s v="EGP2324"/>
    <n v="77"/>
    <n v="494.49999999999994"/>
    <x v="0"/>
    <d v="2022-04-04T00:00:00"/>
    <x v="0"/>
    <n v="45.313960999999999"/>
    <n v="17.984636999999999"/>
    <x v="1"/>
    <n v="-417.49999999999994"/>
    <x v="0"/>
    <x v="2"/>
  </r>
  <r>
    <s v="EGP2325"/>
    <n v="77"/>
    <n v="494.49999999999994"/>
    <x v="0"/>
    <d v="2022-04-04T00:00:00"/>
    <x v="0"/>
    <n v="45.313960999999999"/>
    <n v="17.984636999999999"/>
    <x v="1"/>
    <n v="-417.49999999999994"/>
    <x v="0"/>
    <x v="2"/>
  </r>
  <r>
    <s v="EGP2326"/>
    <n v="77"/>
    <n v="529"/>
    <x v="0"/>
    <d v="2022-04-04T00:00:00"/>
    <x v="0"/>
    <n v="45.313960999999999"/>
    <n v="17.984636999999999"/>
    <x v="1"/>
    <n v="-452"/>
    <x v="0"/>
    <x v="2"/>
  </r>
  <r>
    <s v="EGP2327"/>
    <n v="77"/>
    <n v="529"/>
    <x v="0"/>
    <d v="2022-04-04T00:00:00"/>
    <x v="0"/>
    <n v="45.313960999999999"/>
    <n v="17.984636999999999"/>
    <x v="1"/>
    <n v="-452"/>
    <x v="0"/>
    <x v="2"/>
  </r>
  <r>
    <s v="EGP2328"/>
    <n v="77"/>
    <n v="379.49999999999994"/>
    <x v="0"/>
    <d v="2022-04-04T00:00:00"/>
    <x v="1"/>
    <n v="47.099381999999999"/>
    <n v="27.851423"/>
    <x v="1"/>
    <n v="-302.49999999999994"/>
    <x v="0"/>
    <x v="2"/>
  </r>
  <r>
    <s v="EGP2329"/>
    <n v="77"/>
    <n v="379.49999999999994"/>
    <x v="0"/>
    <d v="2022-04-04T00:00:00"/>
    <x v="1"/>
    <n v="47.099381999999999"/>
    <n v="27.851423"/>
    <x v="1"/>
    <n v="-302.49999999999994"/>
    <x v="0"/>
    <x v="2"/>
  </r>
  <r>
    <s v="EGP2330"/>
    <n v="77"/>
    <n v="494.49999999999994"/>
    <x v="0"/>
    <d v="2022-04-04T00:00:00"/>
    <x v="1"/>
    <n v="47.099381999999999"/>
    <n v="27.851423"/>
    <x v="1"/>
    <n v="-417.49999999999994"/>
    <x v="0"/>
    <x v="2"/>
  </r>
  <r>
    <s v="EGP2331"/>
    <n v="77"/>
    <n v="494.49999999999994"/>
    <x v="0"/>
    <d v="2022-04-04T00:00:00"/>
    <x v="1"/>
    <n v="47.099381999999999"/>
    <n v="27.851423"/>
    <x v="1"/>
    <n v="-417.49999999999994"/>
    <x v="0"/>
    <x v="2"/>
  </r>
  <r>
    <s v="EGP2332"/>
    <n v="77"/>
    <n v="529"/>
    <x v="0"/>
    <d v="2022-04-04T00:00:00"/>
    <x v="2"/>
    <n v="45.739918000000003"/>
    <n v="23.085563"/>
    <x v="1"/>
    <n v="-452"/>
    <x v="0"/>
    <x v="2"/>
  </r>
  <r>
    <s v="EGP2333"/>
    <n v="77"/>
    <n v="529"/>
    <x v="1"/>
    <d v="2022-04-04T00:00:00"/>
    <x v="2"/>
    <n v="45.739918000000003"/>
    <n v="23.085563"/>
    <x v="1"/>
    <n v="-452"/>
    <x v="0"/>
    <x v="2"/>
  </r>
  <r>
    <s v="EGP2334"/>
    <n v="77"/>
    <n v="379.49999999999994"/>
    <x v="1"/>
    <d v="2022-04-04T00:00:00"/>
    <x v="2"/>
    <n v="45.739918000000003"/>
    <n v="23.085563"/>
    <x v="1"/>
    <n v="-302.49999999999994"/>
    <x v="0"/>
    <x v="2"/>
  </r>
  <r>
    <s v="EGP2335"/>
    <n v="77"/>
    <n v="379.49999999999994"/>
    <x v="1"/>
    <d v="2022-04-04T00:00:00"/>
    <x v="2"/>
    <n v="45.739918000000003"/>
    <n v="23.085563"/>
    <x v="1"/>
    <n v="-302.49999999999994"/>
    <x v="0"/>
    <x v="2"/>
  </r>
  <r>
    <s v="EGP2336"/>
    <n v="77"/>
    <n v="494.49999999999994"/>
    <x v="1"/>
    <d v="2022-04-04T00:00:00"/>
    <x v="3"/>
    <n v="41.236238999999998"/>
    <n v="19.690373999999998"/>
    <x v="1"/>
    <n v="-417.49999999999994"/>
    <x v="0"/>
    <x v="2"/>
  </r>
  <r>
    <s v="EGP2337"/>
    <n v="77"/>
    <n v="494.49999999999994"/>
    <x v="1"/>
    <d v="2022-04-04T00:00:00"/>
    <x v="3"/>
    <n v="41.236238999999998"/>
    <n v="19.690373999999998"/>
    <x v="1"/>
    <n v="-417.49999999999994"/>
    <x v="0"/>
    <x v="2"/>
  </r>
  <r>
    <s v="EGP2338"/>
    <n v="77"/>
    <n v="529"/>
    <x v="1"/>
    <d v="2022-04-04T00:00:00"/>
    <x v="3"/>
    <n v="41.236238999999998"/>
    <n v="19.690373999999998"/>
    <x v="1"/>
    <n v="-452"/>
    <x v="0"/>
    <x v="2"/>
  </r>
  <r>
    <s v="EGP2339"/>
    <n v="77"/>
    <n v="529"/>
    <x v="1"/>
    <d v="2022-04-04T00:00:00"/>
    <x v="3"/>
    <n v="41.236238999999998"/>
    <n v="19.690373999999998"/>
    <x v="1"/>
    <n v="-452"/>
    <x v="0"/>
    <x v="2"/>
  </r>
  <r>
    <s v="EGP2340"/>
    <n v="77"/>
    <n v="529"/>
    <x v="1"/>
    <d v="2022-04-04T00:00:00"/>
    <x v="4"/>
    <n v="42.917622000000001"/>
    <n v="19.356024000000001"/>
    <x v="1"/>
    <n v="-452"/>
    <x v="0"/>
    <x v="2"/>
  </r>
  <r>
    <s v="EGP2341"/>
    <n v="77"/>
    <n v="644"/>
    <x v="1"/>
    <d v="2022-04-04T00:00:00"/>
    <x v="4"/>
    <n v="42.917622000000001"/>
    <n v="19.356024000000001"/>
    <x v="1"/>
    <n v="-567"/>
    <x v="0"/>
    <x v="2"/>
  </r>
  <r>
    <s v="EGP2342"/>
    <n v="77"/>
    <n v="379.49999999999994"/>
    <x v="1"/>
    <d v="2022-04-04T00:00:00"/>
    <x v="4"/>
    <n v="42.917622000000001"/>
    <n v="19.356024000000001"/>
    <x v="1"/>
    <n v="-302.49999999999994"/>
    <x v="0"/>
    <x v="2"/>
  </r>
  <r>
    <s v="EGP2343"/>
    <n v="77"/>
    <n v="494.49999999999994"/>
    <x v="1"/>
    <d v="2022-04-04T00:00:00"/>
    <x v="4"/>
    <n v="42.917622000000001"/>
    <n v="19.356024000000001"/>
    <x v="1"/>
    <n v="-417.49999999999994"/>
    <x v="0"/>
    <x v="2"/>
  </r>
  <r>
    <s v="EGP2344"/>
    <n v="77"/>
    <n v="494.49999999999994"/>
    <x v="2"/>
    <d v="2021-12-29T00:00:00"/>
    <x v="5"/>
    <n v="43.088743000000001"/>
    <n v="26.285343999999998"/>
    <x v="1"/>
    <n v="-417.49999999999994"/>
    <x v="0"/>
    <x v="1"/>
  </r>
  <r>
    <s v="EGP2345"/>
    <n v="77"/>
    <n v="529"/>
    <x v="2"/>
    <d v="2021-12-29T00:00:00"/>
    <x v="5"/>
    <n v="43.088743000000001"/>
    <n v="26.285343999999998"/>
    <x v="1"/>
    <n v="-452"/>
    <x v="0"/>
    <x v="1"/>
  </r>
  <r>
    <s v="EGP2346"/>
    <n v="77"/>
    <n v="529"/>
    <x v="2"/>
    <d v="2021-12-29T00:00:00"/>
    <x v="5"/>
    <n v="43.088743000000001"/>
    <n v="26.285343999999998"/>
    <x v="1"/>
    <n v="-452"/>
    <x v="0"/>
    <x v="1"/>
  </r>
  <r>
    <s v="EGP2347"/>
    <n v="77"/>
    <n v="644"/>
    <x v="2"/>
    <d v="2021-12-29T00:00:00"/>
    <x v="5"/>
    <n v="43.088743000000001"/>
    <n v="26.285343999999998"/>
    <x v="1"/>
    <n v="-567"/>
    <x v="0"/>
    <x v="1"/>
  </r>
  <r>
    <s v="EGP2348"/>
    <n v="77"/>
    <n v="644"/>
    <x v="2"/>
    <d v="2021-12-30T00:00:00"/>
    <x v="6"/>
    <n v="40.913071000000002"/>
    <n v="24.344652"/>
    <x v="1"/>
    <n v="-567"/>
    <x v="0"/>
    <x v="1"/>
  </r>
  <r>
    <s v="EGP2349"/>
    <n v="77"/>
    <n v="494.49999999999994"/>
    <x v="2"/>
    <d v="2021-12-30T00:00:00"/>
    <x v="6"/>
    <n v="40.913071000000002"/>
    <n v="24.344652"/>
    <x v="1"/>
    <n v="-417.49999999999994"/>
    <x v="0"/>
    <x v="1"/>
  </r>
  <r>
    <s v="EGP2350"/>
    <n v="77"/>
    <n v="494.49999999999994"/>
    <x v="2"/>
    <d v="2021-12-30T00:00:00"/>
    <x v="6"/>
    <n v="40.913071000000002"/>
    <n v="24.344652"/>
    <x v="1"/>
    <n v="-417.49999999999994"/>
    <x v="0"/>
    <x v="1"/>
  </r>
  <r>
    <s v="EGP2351"/>
    <n v="77"/>
    <n v="529"/>
    <x v="2"/>
    <d v="2021-12-30T00:00:00"/>
    <x v="6"/>
    <n v="40.913071000000002"/>
    <n v="24.344652"/>
    <x v="1"/>
    <n v="-452"/>
    <x v="0"/>
    <x v="1"/>
  </r>
  <r>
    <s v="EGP2352"/>
    <n v="77"/>
    <n v="529"/>
    <x v="2"/>
    <d v="2021-12-31T00:00:00"/>
    <x v="7"/>
    <n v="41.720151999999999"/>
    <n v="21.780581999999999"/>
    <x v="1"/>
    <n v="-452"/>
    <x v="0"/>
    <x v="1"/>
  </r>
  <r>
    <s v="EGP2353"/>
    <n v="77"/>
    <n v="644"/>
    <x v="2"/>
    <d v="2021-12-31T00:00:00"/>
    <x v="7"/>
    <n v="41.720151999999999"/>
    <n v="21.780581999999999"/>
    <x v="1"/>
    <n v="-567"/>
    <x v="0"/>
    <x v="1"/>
  </r>
  <r>
    <s v="EGP2354"/>
    <n v="77"/>
    <n v="644"/>
    <x v="2"/>
    <d v="2021-12-31T00:00:00"/>
    <x v="7"/>
    <n v="41.720151999999999"/>
    <n v="21.780581999999999"/>
    <x v="1"/>
    <n v="-567"/>
    <x v="0"/>
    <x v="1"/>
  </r>
  <r>
    <s v="EGP2355"/>
    <n v="77"/>
    <n v="494.49999999999994"/>
    <x v="2"/>
    <d v="2021-12-31T00:00:00"/>
    <x v="7"/>
    <n v="41.720151999999999"/>
    <n v="21.780581999999999"/>
    <x v="1"/>
    <n v="-417.49999999999994"/>
    <x v="0"/>
    <x v="1"/>
  </r>
  <r>
    <s v="EGP2356"/>
    <n v="77"/>
    <n v="494.49999999999994"/>
    <x v="0"/>
    <d v="2022-01-01T00:00:00"/>
    <x v="8"/>
    <n v="37.045380999999999"/>
    <n v="27.811209999999999"/>
    <x v="1"/>
    <n v="-417.49999999999994"/>
    <x v="0"/>
    <x v="3"/>
  </r>
  <r>
    <s v="EGP2357"/>
    <n v="77"/>
    <n v="529"/>
    <x v="0"/>
    <d v="2022-01-01T00:00:00"/>
    <x v="8"/>
    <n v="37.045380999999999"/>
    <n v="27.811209999999999"/>
    <x v="1"/>
    <n v="-452"/>
    <x v="0"/>
    <x v="3"/>
  </r>
  <r>
    <s v="EGP2358"/>
    <n v="77"/>
    <n v="529"/>
    <x v="0"/>
    <d v="2022-01-01T00:00:00"/>
    <x v="8"/>
    <n v="37.045380999999999"/>
    <n v="27.811209999999999"/>
    <x v="1"/>
    <n v="-452"/>
    <x v="0"/>
    <x v="3"/>
  </r>
  <r>
    <s v="EGP2359"/>
    <n v="77"/>
    <n v="644"/>
    <x v="0"/>
    <d v="2022-01-01T00:00:00"/>
    <x v="8"/>
    <n v="37.045380999999999"/>
    <n v="27.811209999999999"/>
    <x v="1"/>
    <n v="-567"/>
    <x v="0"/>
    <x v="3"/>
  </r>
  <r>
    <s v="EGP2360"/>
    <n v="77"/>
    <n v="644"/>
    <x v="0"/>
    <d v="2022-01-02T00:00:00"/>
    <x v="9"/>
    <n v="40.540492999999998"/>
    <n v="27.776167000000001"/>
    <x v="1"/>
    <n v="-567"/>
    <x v="0"/>
    <x v="3"/>
  </r>
  <r>
    <s v="EGP2361"/>
    <n v="77"/>
    <n v="494.49999999999994"/>
    <x v="0"/>
    <d v="2022-01-02T00:00:00"/>
    <x v="9"/>
    <n v="40.540492999999998"/>
    <n v="27.776167000000001"/>
    <x v="1"/>
    <n v="-417.49999999999994"/>
    <x v="0"/>
    <x v="3"/>
  </r>
  <r>
    <s v="EGP2362"/>
    <n v="77"/>
    <n v="494.49999999999994"/>
    <x v="0"/>
    <d v="2022-01-02T00:00:00"/>
    <x v="9"/>
    <n v="40.540492999999998"/>
    <n v="27.776167000000001"/>
    <x v="1"/>
    <n v="-417.49999999999994"/>
    <x v="0"/>
    <x v="3"/>
  </r>
  <r>
    <s v="EGP2363"/>
    <n v="77"/>
    <n v="494.49999999999994"/>
    <x v="0"/>
    <d v="2022-01-02T00:00:00"/>
    <x v="9"/>
    <n v="40.540492999999998"/>
    <n v="27.776167000000001"/>
    <x v="1"/>
    <n v="-417.49999999999994"/>
    <x v="0"/>
    <x v="3"/>
  </r>
  <r>
    <s v="EGP2364"/>
    <n v="77"/>
    <n v="609.5"/>
    <x v="0"/>
    <d v="2022-01-03T00:00:00"/>
    <x v="10"/>
    <n v="42.861704000000003"/>
    <n v="17.472529999999999"/>
    <x v="1"/>
    <n v="-532.5"/>
    <x v="0"/>
    <x v="3"/>
  </r>
  <r>
    <s v="EGP2365"/>
    <n v="77"/>
    <n v="529"/>
    <x v="0"/>
    <d v="2022-01-03T00:00:00"/>
    <x v="10"/>
    <n v="42.861704000000003"/>
    <n v="17.472529999999999"/>
    <x v="1"/>
    <n v="-452"/>
    <x v="0"/>
    <x v="3"/>
  </r>
  <r>
    <s v="EGP2366"/>
    <n v="77"/>
    <n v="644"/>
    <x v="0"/>
    <d v="2022-01-03T00:00:00"/>
    <x v="10"/>
    <n v="42.861704000000003"/>
    <n v="17.472529999999999"/>
    <x v="1"/>
    <n v="-567"/>
    <x v="0"/>
    <x v="3"/>
  </r>
  <r>
    <s v="EGP2367"/>
    <n v="77"/>
    <n v="644"/>
    <x v="0"/>
    <d v="2022-01-03T00:00:00"/>
    <x v="10"/>
    <n v="42.861704000000003"/>
    <n v="17.472529999999999"/>
    <x v="1"/>
    <n v="-567"/>
    <x v="0"/>
    <x v="3"/>
  </r>
  <r>
    <s v="EGP2368"/>
    <n v="77"/>
    <n v="494.49999999999994"/>
    <x v="0"/>
    <d v="2022-01-04T00:00:00"/>
    <x v="0"/>
    <n v="45.313960999999999"/>
    <n v="17.984636999999999"/>
    <x v="1"/>
    <n v="-417.49999999999994"/>
    <x v="0"/>
    <x v="3"/>
  </r>
  <r>
    <s v="EGP2369"/>
    <n v="77"/>
    <n v="494.49999999999994"/>
    <x v="1"/>
    <d v="2022-01-04T00:00:00"/>
    <x v="0"/>
    <n v="45.313960999999999"/>
    <n v="17.984636999999999"/>
    <x v="1"/>
    <n v="-417.49999999999994"/>
    <x v="0"/>
    <x v="3"/>
  </r>
  <r>
    <s v="EGP2370"/>
    <n v="77"/>
    <n v="609.5"/>
    <x v="1"/>
    <d v="2022-01-04T00:00:00"/>
    <x v="0"/>
    <n v="45.313960999999999"/>
    <n v="17.984636999999999"/>
    <x v="1"/>
    <n v="-532.5"/>
    <x v="0"/>
    <x v="3"/>
  </r>
  <r>
    <s v="EGP2371"/>
    <n v="77"/>
    <n v="609.5"/>
    <x v="1"/>
    <d v="2022-01-04T00:00:00"/>
    <x v="0"/>
    <n v="45.313960999999999"/>
    <n v="17.984636999999999"/>
    <x v="1"/>
    <n v="-532.5"/>
    <x v="0"/>
    <x v="3"/>
  </r>
  <r>
    <s v="EGP2372"/>
    <n v="77"/>
    <n v="644"/>
    <x v="1"/>
    <d v="2022-01-05T00:00:00"/>
    <x v="3"/>
    <n v="41.502657999999997"/>
    <n v="20.294340999999999"/>
    <x v="1"/>
    <n v="-567"/>
    <x v="0"/>
    <x v="3"/>
  </r>
  <r>
    <s v="EGP2373"/>
    <n v="77"/>
    <n v="644"/>
    <x v="1"/>
    <d v="2022-01-05T00:00:00"/>
    <x v="3"/>
    <n v="41.502657999999997"/>
    <n v="20.294340999999999"/>
    <x v="1"/>
    <n v="-567"/>
    <x v="0"/>
    <x v="3"/>
  </r>
  <r>
    <s v="EGP2374"/>
    <n v="77"/>
    <n v="494.49999999999994"/>
    <x v="1"/>
    <d v="2022-01-05T00:00:00"/>
    <x v="3"/>
    <n v="41.502657999999997"/>
    <n v="20.294340999999999"/>
    <x v="1"/>
    <n v="-417.49999999999994"/>
    <x v="0"/>
    <x v="3"/>
  </r>
  <r>
    <s v="EGP2375"/>
    <n v="77"/>
    <n v="494.49999999999994"/>
    <x v="1"/>
    <d v="2022-01-05T00:00:00"/>
    <x v="3"/>
    <n v="41.502657999999997"/>
    <n v="20.294340999999999"/>
    <x v="1"/>
    <n v="-417.49999999999994"/>
    <x v="0"/>
    <x v="3"/>
  </r>
  <r>
    <s v="EGP2376"/>
    <n v="77"/>
    <n v="609.5"/>
    <x v="1"/>
    <d v="2022-01-06T00:00:00"/>
    <x v="11"/>
    <n v="40.993211000000002"/>
    <n v="30.102442"/>
    <x v="1"/>
    <n v="-532.5"/>
    <x v="0"/>
    <x v="3"/>
  </r>
  <r>
    <s v="EGP2377"/>
    <n v="77"/>
    <n v="609.5"/>
    <x v="1"/>
    <d v="2022-01-06T00:00:00"/>
    <x v="11"/>
    <n v="40.993211000000002"/>
    <n v="30.102442"/>
    <x v="1"/>
    <n v="-532.5"/>
    <x v="0"/>
    <x v="3"/>
  </r>
  <r>
    <s v="EGP2378"/>
    <n v="77"/>
    <n v="644"/>
    <x v="1"/>
    <d v="2022-01-06T00:00:00"/>
    <x v="11"/>
    <n v="40.993211000000002"/>
    <n v="30.102442"/>
    <x v="1"/>
    <n v="-567"/>
    <x v="0"/>
    <x v="3"/>
  </r>
  <r>
    <s v="EGP2379"/>
    <n v="77"/>
    <n v="644"/>
    <x v="1"/>
    <d v="2022-01-06T00:00:00"/>
    <x v="11"/>
    <n v="40.993211000000002"/>
    <n v="30.102442"/>
    <x v="1"/>
    <n v="-567"/>
    <x v="0"/>
    <x v="3"/>
  </r>
  <r>
    <s v="EGP2380"/>
    <n v="77"/>
    <n v="494.49999999999994"/>
    <x v="2"/>
    <d v="2022-01-07T00:00:00"/>
    <x v="0"/>
    <n v="45.313960999999999"/>
    <n v="17.984636999999999"/>
    <x v="1"/>
    <n v="-417.49999999999994"/>
    <x v="0"/>
    <x v="3"/>
  </r>
  <r>
    <s v="EGP2381"/>
    <n v="77"/>
    <n v="494.49999999999994"/>
    <x v="2"/>
    <d v="2022-01-07T00:00:00"/>
    <x v="0"/>
    <n v="45.313960999999999"/>
    <n v="17.984636999999999"/>
    <x v="1"/>
    <n v="-417.49999999999994"/>
    <x v="0"/>
    <x v="3"/>
  </r>
  <r>
    <s v="EGP2382"/>
    <n v="77"/>
    <n v="609.5"/>
    <x v="2"/>
    <d v="2022-01-07T00:00:00"/>
    <x v="0"/>
    <n v="45.313960999999999"/>
    <n v="17.984636999999999"/>
    <x v="1"/>
    <n v="-532.5"/>
    <x v="0"/>
    <x v="3"/>
  </r>
  <r>
    <s v="EGP2383"/>
    <n v="77"/>
    <n v="609.5"/>
    <x v="2"/>
    <d v="2022-01-07T00:00:00"/>
    <x v="0"/>
    <n v="45.313960999999999"/>
    <n v="17.984636999999999"/>
    <x v="1"/>
    <n v="-532.5"/>
    <x v="0"/>
    <x v="3"/>
  </r>
  <r>
    <s v="EGP2384"/>
    <n v="77"/>
    <n v="644"/>
    <x v="2"/>
    <d v="2022-01-08T00:00:00"/>
    <x v="1"/>
    <n v="47.099381999999999"/>
    <n v="27.851423"/>
    <x v="1"/>
    <n v="-567"/>
    <x v="0"/>
    <x v="3"/>
  </r>
  <r>
    <s v="EGP2385"/>
    <n v="77"/>
    <n v="644"/>
    <x v="2"/>
    <d v="2022-01-08T00:00:00"/>
    <x v="1"/>
    <n v="47.099381999999999"/>
    <n v="27.851423"/>
    <x v="1"/>
    <n v="-567"/>
    <x v="0"/>
    <x v="3"/>
  </r>
  <r>
    <s v="EGP2386"/>
    <n v="77"/>
    <n v="644"/>
    <x v="2"/>
    <d v="2022-01-08T00:00:00"/>
    <x v="1"/>
    <n v="47.099381999999999"/>
    <n v="27.851423"/>
    <x v="1"/>
    <n v="-567"/>
    <x v="0"/>
    <x v="3"/>
  </r>
  <r>
    <s v="EGP2387"/>
    <n v="77"/>
    <n v="758.99999999999989"/>
    <x v="2"/>
    <d v="2022-01-08T00:00:00"/>
    <x v="1"/>
    <n v="47.099381999999999"/>
    <n v="27.851423"/>
    <x v="1"/>
    <n v="-681.99999999999989"/>
    <x v="0"/>
    <x v="3"/>
  </r>
  <r>
    <s v="EGP2388"/>
    <n v="77"/>
    <n v="494.49999999999994"/>
    <x v="2"/>
    <d v="2022-01-09T00:00:00"/>
    <x v="2"/>
    <n v="45.739918000000003"/>
    <n v="23.085563"/>
    <x v="1"/>
    <n v="-417.49999999999994"/>
    <x v="0"/>
    <x v="3"/>
  </r>
  <r>
    <s v="EGP2389"/>
    <n v="77"/>
    <n v="609.5"/>
    <x v="2"/>
    <d v="2022-01-09T00:00:00"/>
    <x v="2"/>
    <n v="45.739918000000003"/>
    <n v="23.085563"/>
    <x v="1"/>
    <n v="-532.5"/>
    <x v="0"/>
    <x v="3"/>
  </r>
  <r>
    <s v="EGP2390"/>
    <n v="77"/>
    <n v="609.5"/>
    <x v="2"/>
    <d v="2022-01-09T00:00:00"/>
    <x v="2"/>
    <n v="45.739918000000003"/>
    <n v="23.085563"/>
    <x v="1"/>
    <n v="-532.5"/>
    <x v="0"/>
    <x v="3"/>
  </r>
  <r>
    <s v="EGP2391"/>
    <n v="77"/>
    <n v="644"/>
    <x v="2"/>
    <d v="2022-01-09T00:00:00"/>
    <x v="2"/>
    <n v="45.739918000000003"/>
    <n v="23.085563"/>
    <x v="1"/>
    <n v="-567"/>
    <x v="0"/>
    <x v="3"/>
  </r>
  <r>
    <s v="EGP2392"/>
    <n v="77"/>
    <n v="644"/>
    <x v="0"/>
    <d v="2022-01-10T00:00:00"/>
    <x v="3"/>
    <n v="41.236238999999998"/>
    <n v="19.690373999999998"/>
    <x v="1"/>
    <n v="-567"/>
    <x v="0"/>
    <x v="3"/>
  </r>
  <r>
    <s v="EGP2393"/>
    <n v="77"/>
    <n v="758.99999999999989"/>
    <x v="0"/>
    <d v="2022-01-10T00:00:00"/>
    <x v="3"/>
    <n v="41.236238999999998"/>
    <n v="19.690373999999998"/>
    <x v="1"/>
    <n v="-681.99999999999989"/>
    <x v="0"/>
    <x v="3"/>
  </r>
  <r>
    <s v="EGP2394"/>
    <n v="77"/>
    <n v="758.99999999999989"/>
    <x v="0"/>
    <d v="2022-01-10T00:00:00"/>
    <x v="3"/>
    <n v="41.236238999999998"/>
    <n v="19.690373999999998"/>
    <x v="1"/>
    <n v="-681.99999999999989"/>
    <x v="0"/>
    <x v="3"/>
  </r>
  <r>
    <s v="EGP2395"/>
    <n v="77"/>
    <n v="609.5"/>
    <x v="0"/>
    <d v="2022-01-10T00:00:00"/>
    <x v="3"/>
    <n v="41.236238999999998"/>
    <n v="19.690373999999998"/>
    <x v="1"/>
    <n v="-532.5"/>
    <x v="0"/>
    <x v="3"/>
  </r>
  <r>
    <s v="EGP2396"/>
    <n v="77"/>
    <n v="609.5"/>
    <x v="0"/>
    <d v="2022-01-11T00:00:00"/>
    <x v="4"/>
    <n v="42.917622000000001"/>
    <n v="19.356024000000001"/>
    <x v="1"/>
    <n v="-532.5"/>
    <x v="0"/>
    <x v="3"/>
  </r>
  <r>
    <s v="EGP2397"/>
    <n v="77"/>
    <n v="644"/>
    <x v="0"/>
    <d v="2022-01-11T00:00:00"/>
    <x v="4"/>
    <n v="42.917622000000001"/>
    <n v="19.356024000000001"/>
    <x v="1"/>
    <n v="-567"/>
    <x v="0"/>
    <x v="3"/>
  </r>
  <r>
    <s v="EGP2398"/>
    <n v="77"/>
    <n v="644"/>
    <x v="0"/>
    <d v="2022-01-11T00:00:00"/>
    <x v="4"/>
    <n v="42.917622000000001"/>
    <n v="19.356024000000001"/>
    <x v="1"/>
    <n v="-567"/>
    <x v="0"/>
    <x v="3"/>
  </r>
  <r>
    <s v="EGP2399"/>
    <n v="77"/>
    <n v="758.99999999999989"/>
    <x v="0"/>
    <d v="2022-01-11T00:00:00"/>
    <x v="4"/>
    <n v="42.917622000000001"/>
    <n v="19.356024000000001"/>
    <x v="1"/>
    <n v="-681.99999999999989"/>
    <x v="0"/>
    <x v="3"/>
  </r>
  <r>
    <s v="EGP2400"/>
    <n v="77"/>
    <n v="758.99999999999989"/>
    <x v="0"/>
    <d v="2022-01-12T00:00:00"/>
    <x v="5"/>
    <n v="43.088743000000001"/>
    <n v="26.285343999999998"/>
    <x v="1"/>
    <n v="-681.99999999999989"/>
    <x v="0"/>
    <x v="3"/>
  </r>
  <r>
    <s v="EGP2401"/>
    <n v="77"/>
    <n v="609.5"/>
    <x v="0"/>
    <d v="2022-01-12T00:00:00"/>
    <x v="5"/>
    <n v="43.088743000000001"/>
    <n v="26.285343999999998"/>
    <x v="1"/>
    <n v="-532.5"/>
    <x v="0"/>
    <x v="3"/>
  </r>
  <r>
    <s v="EGP2402"/>
    <n v="77"/>
    <n v="609.5"/>
    <x v="0"/>
    <d v="2022-01-12T00:00:00"/>
    <x v="5"/>
    <n v="43.088743000000001"/>
    <n v="26.285343999999998"/>
    <x v="1"/>
    <n v="-532.5"/>
    <x v="0"/>
    <x v="3"/>
  </r>
  <r>
    <s v="EGP2403"/>
    <n v="77"/>
    <n v="644"/>
    <x v="0"/>
    <d v="2022-01-12T00:00:00"/>
    <x v="5"/>
    <n v="43.088743000000001"/>
    <n v="26.285343999999998"/>
    <x v="1"/>
    <n v="-567"/>
    <x v="0"/>
    <x v="3"/>
  </r>
  <r>
    <s v="EGP2404"/>
    <n v="77"/>
    <n v="644"/>
    <x v="0"/>
    <d v="2022-01-13T00:00:00"/>
    <x v="6"/>
    <n v="40.913071000000002"/>
    <n v="24.344652"/>
    <x v="1"/>
    <n v="-567"/>
    <x v="0"/>
    <x v="3"/>
  </r>
  <r>
    <s v="EGP2405"/>
    <n v="77"/>
    <n v="758.99999999999989"/>
    <x v="1"/>
    <d v="2022-01-13T00:00:00"/>
    <x v="6"/>
    <n v="40.913071000000002"/>
    <n v="24.344652"/>
    <x v="1"/>
    <n v="-681.99999999999989"/>
    <x v="0"/>
    <x v="3"/>
  </r>
  <r>
    <s v="EGP2406"/>
    <n v="77"/>
    <n v="758.99999999999989"/>
    <x v="1"/>
    <d v="2022-01-13T00:00:00"/>
    <x v="6"/>
    <n v="40.913071000000002"/>
    <n v="24.344652"/>
    <x v="1"/>
    <n v="-681.99999999999989"/>
    <x v="0"/>
    <x v="3"/>
  </r>
  <r>
    <s v="EGP2407"/>
    <n v="77"/>
    <n v="609.5"/>
    <x v="1"/>
    <d v="2022-01-13T00:00:00"/>
    <x v="6"/>
    <n v="40.913071000000002"/>
    <n v="24.344652"/>
    <x v="1"/>
    <n v="-532.5"/>
    <x v="0"/>
    <x v="3"/>
  </r>
  <r>
    <s v="EGP2408"/>
    <n v="77"/>
    <n v="609.5"/>
    <x v="1"/>
    <d v="2022-01-14T00:00:00"/>
    <x v="7"/>
    <n v="41.720151999999999"/>
    <n v="21.780581999999999"/>
    <x v="1"/>
    <n v="-532.5"/>
    <x v="0"/>
    <x v="3"/>
  </r>
  <r>
    <s v="EGP2409"/>
    <n v="77"/>
    <n v="609.5"/>
    <x v="1"/>
    <d v="2022-01-14T00:00:00"/>
    <x v="7"/>
    <n v="41.720151999999999"/>
    <n v="21.780581999999999"/>
    <x v="1"/>
    <n v="-532.5"/>
    <x v="0"/>
    <x v="3"/>
  </r>
  <r>
    <s v="EGP2410"/>
    <n v="77"/>
    <n v="724.5"/>
    <x v="1"/>
    <d v="2022-01-14T00:00:00"/>
    <x v="7"/>
    <n v="41.720151999999999"/>
    <n v="21.780581999999999"/>
    <x v="1"/>
    <n v="-647.5"/>
    <x v="0"/>
    <x v="3"/>
  </r>
  <r>
    <s v="EGP2411"/>
    <n v="77"/>
    <n v="644"/>
    <x v="1"/>
    <d v="2022-01-14T00:00:00"/>
    <x v="7"/>
    <n v="41.720151999999999"/>
    <n v="21.780581999999999"/>
    <x v="1"/>
    <n v="-567"/>
    <x v="0"/>
    <x v="3"/>
  </r>
  <r>
    <s v="EGP2412"/>
    <n v="77"/>
    <n v="758.99999999999989"/>
    <x v="1"/>
    <d v="2022-01-15T00:00:00"/>
    <x v="8"/>
    <n v="37.045380999999999"/>
    <n v="27.811209999999999"/>
    <x v="1"/>
    <n v="-681.99999999999989"/>
    <x v="0"/>
    <x v="3"/>
  </r>
  <r>
    <s v="EGP2413"/>
    <n v="77"/>
    <n v="758.99999999999989"/>
    <x v="1"/>
    <d v="2022-01-15T00:00:00"/>
    <x v="8"/>
    <n v="37.045380999999999"/>
    <n v="27.811209999999999"/>
    <x v="1"/>
    <n v="-681.99999999999989"/>
    <x v="0"/>
    <x v="3"/>
  </r>
  <r>
    <s v="EGP2414"/>
    <n v="77"/>
    <n v="609.5"/>
    <x v="1"/>
    <d v="2022-01-15T00:00:00"/>
    <x v="8"/>
    <n v="37.045380999999999"/>
    <n v="27.811209999999999"/>
    <x v="1"/>
    <n v="-532.5"/>
    <x v="0"/>
    <x v="3"/>
  </r>
  <r>
    <s v="EGP2415"/>
    <n v="77"/>
    <n v="609.5"/>
    <x v="1"/>
    <d v="2022-01-15T00:00:00"/>
    <x v="8"/>
    <n v="37.045380999999999"/>
    <n v="27.811209999999999"/>
    <x v="1"/>
    <n v="-532.5"/>
    <x v="0"/>
    <x v="3"/>
  </r>
  <r>
    <s v="EGP2416"/>
    <n v="77"/>
    <n v="724.5"/>
    <x v="0"/>
    <d v="2022-01-16T00:00:00"/>
    <x v="9"/>
    <n v="40.540492999999998"/>
    <n v="27.776167000000001"/>
    <x v="1"/>
    <n v="-647.5"/>
    <x v="0"/>
    <x v="3"/>
  </r>
  <r>
    <s v="EGP2417"/>
    <n v="77"/>
    <n v="724.5"/>
    <x v="0"/>
    <d v="2022-01-16T00:00:00"/>
    <x v="9"/>
    <n v="40.540492999999998"/>
    <n v="27.776167000000001"/>
    <x v="1"/>
    <n v="-647.5"/>
    <x v="0"/>
    <x v="3"/>
  </r>
  <r>
    <s v="EGP2418"/>
    <n v="77"/>
    <n v="758.99999999999989"/>
    <x v="0"/>
    <d v="2022-01-16T00:00:00"/>
    <x v="9"/>
    <n v="40.540492999999998"/>
    <n v="27.776167000000001"/>
    <x v="1"/>
    <n v="-681.99999999999989"/>
    <x v="0"/>
    <x v="3"/>
  </r>
  <r>
    <s v="EGP2419"/>
    <n v="77"/>
    <n v="758.99999999999989"/>
    <x v="0"/>
    <d v="2022-01-16T00:00:00"/>
    <x v="9"/>
    <n v="40.540492999999998"/>
    <n v="27.776167000000001"/>
    <x v="1"/>
    <n v="-681.99999999999989"/>
    <x v="0"/>
    <x v="3"/>
  </r>
  <r>
    <s v="EGP2420"/>
    <n v="77"/>
    <n v="609.5"/>
    <x v="0"/>
    <d v="2022-01-17T00:00:00"/>
    <x v="10"/>
    <n v="42.861704000000003"/>
    <n v="17.472529999999999"/>
    <x v="1"/>
    <n v="-532.5"/>
    <x v="0"/>
    <x v="3"/>
  </r>
  <r>
    <s v="EGP2421"/>
    <n v="77"/>
    <n v="609.5"/>
    <x v="0"/>
    <d v="2022-01-17T00:00:00"/>
    <x v="10"/>
    <n v="42.861704000000003"/>
    <n v="17.472529999999999"/>
    <x v="1"/>
    <n v="-532.5"/>
    <x v="0"/>
    <x v="3"/>
  </r>
  <r>
    <s v="EGP2422"/>
    <n v="77"/>
    <n v="724.5"/>
    <x v="0"/>
    <d v="2022-01-17T00:00:00"/>
    <x v="10"/>
    <n v="42.861704000000003"/>
    <n v="17.472529999999999"/>
    <x v="1"/>
    <n v="-647.5"/>
    <x v="0"/>
    <x v="3"/>
  </r>
  <r>
    <s v="EGP2423"/>
    <n v="77"/>
    <n v="724.5"/>
    <x v="0"/>
    <d v="2022-01-17T00:00:00"/>
    <x v="10"/>
    <n v="42.861704000000003"/>
    <n v="17.472529999999999"/>
    <x v="1"/>
    <n v="-647.5"/>
    <x v="0"/>
    <x v="3"/>
  </r>
  <r>
    <s v="EGP2424"/>
    <n v="77"/>
    <n v="758.99999999999989"/>
    <x v="0"/>
    <d v="2022-01-18T00:00:00"/>
    <x v="0"/>
    <n v="45.313960999999999"/>
    <n v="17.984636999999999"/>
    <x v="1"/>
    <n v="-681.99999999999989"/>
    <x v="0"/>
    <x v="3"/>
  </r>
  <r>
    <s v="EGP2425"/>
    <n v="77"/>
    <n v="758.99999999999989"/>
    <x v="0"/>
    <d v="2022-01-18T00:00:00"/>
    <x v="0"/>
    <n v="45.313960999999999"/>
    <n v="17.984636999999999"/>
    <x v="1"/>
    <n v="-681.99999999999989"/>
    <x v="0"/>
    <x v="3"/>
  </r>
  <r>
    <s v="EGP2426"/>
    <n v="77"/>
    <n v="609.5"/>
    <x v="0"/>
    <d v="2022-01-18T00:00:00"/>
    <x v="0"/>
    <n v="45.313960999999999"/>
    <n v="17.984636999999999"/>
    <x v="1"/>
    <n v="-532.5"/>
    <x v="0"/>
    <x v="3"/>
  </r>
  <r>
    <s v="EGP2427"/>
    <n v="77"/>
    <n v="609.5"/>
    <x v="0"/>
    <d v="2022-01-18T00:00:00"/>
    <x v="0"/>
    <n v="45.313960999999999"/>
    <n v="17.984636999999999"/>
    <x v="1"/>
    <n v="-532.5"/>
    <x v="0"/>
    <x v="3"/>
  </r>
  <r>
    <s v="EGP2428"/>
    <n v="77"/>
    <n v="724.5"/>
    <x v="0"/>
    <d v="2022-01-19T00:00:00"/>
    <x v="3"/>
    <n v="41.502657999999997"/>
    <n v="20.294340999999999"/>
    <x v="1"/>
    <n v="-647.5"/>
    <x v="0"/>
    <x v="3"/>
  </r>
  <r>
    <s v="EGP2429"/>
    <n v="77"/>
    <n v="724.5"/>
    <x v="0"/>
    <d v="2022-01-19T00:00:00"/>
    <x v="3"/>
    <n v="41.502657999999997"/>
    <n v="20.294340999999999"/>
    <x v="1"/>
    <n v="-647.5"/>
    <x v="0"/>
    <x v="3"/>
  </r>
  <r>
    <s v="EGP2430"/>
    <n v="77"/>
    <n v="758.99999999999989"/>
    <x v="0"/>
    <d v="2022-01-19T00:00:00"/>
    <x v="3"/>
    <n v="41.502657999999997"/>
    <n v="20.294340999999999"/>
    <x v="1"/>
    <n v="-681.99999999999989"/>
    <x v="0"/>
    <x v="3"/>
  </r>
  <r>
    <s v="EGP2431"/>
    <n v="77"/>
    <n v="758.99999999999989"/>
    <x v="0"/>
    <d v="2022-01-19T00:00:00"/>
    <x v="3"/>
    <n v="41.502657999999997"/>
    <n v="20.294340999999999"/>
    <x v="1"/>
    <n v="-681.99999999999989"/>
    <x v="0"/>
    <x v="3"/>
  </r>
  <r>
    <s v="EGP2432"/>
    <n v="660"/>
    <n v="758.99999999999989"/>
    <x v="0"/>
    <d v="2022-01-20T00:00:00"/>
    <x v="11"/>
    <n v="40.993211000000002"/>
    <n v="30.102442"/>
    <x v="1"/>
    <n v="-98.999999999999886"/>
    <x v="0"/>
    <x v="3"/>
  </r>
  <r>
    <s v="EGP2433"/>
    <n v="760"/>
    <n v="873.99999999999989"/>
    <x v="0"/>
    <d v="2022-01-20T00:00:00"/>
    <x v="11"/>
    <n v="40.993211000000002"/>
    <n v="30.102442"/>
    <x v="1"/>
    <n v="-113.99999999999989"/>
    <x v="0"/>
    <x v="3"/>
  </r>
  <r>
    <s v="EGP2434"/>
    <n v="530"/>
    <n v="609.5"/>
    <x v="0"/>
    <d v="2022-01-20T00:00:00"/>
    <x v="11"/>
    <n v="40.993211000000002"/>
    <n v="30.102442"/>
    <x v="1"/>
    <n v="-79.5"/>
    <x v="0"/>
    <x v="3"/>
  </r>
  <r>
    <s v="EGP2435"/>
    <n v="630"/>
    <n v="724.5"/>
    <x v="0"/>
    <d v="2022-01-20T00:00:00"/>
    <x v="11"/>
    <n v="40.993211000000002"/>
    <n v="30.102442"/>
    <x v="1"/>
    <n v="-94.5"/>
    <x v="0"/>
    <x v="3"/>
  </r>
  <r>
    <s v="EGP2436"/>
    <n v="630"/>
    <n v="724.5"/>
    <x v="0"/>
    <d v="2022-01-21T00:00:00"/>
    <x v="0"/>
    <n v="45.313960999999999"/>
    <n v="17.984636999999999"/>
    <x v="1"/>
    <n v="-94.5"/>
    <x v="0"/>
    <x v="3"/>
  </r>
  <r>
    <s v="EGP2437"/>
    <n v="660"/>
    <n v="758.99999999999989"/>
    <x v="0"/>
    <d v="2022-01-21T00:00:00"/>
    <x v="0"/>
    <n v="45.313960999999999"/>
    <n v="17.984636999999999"/>
    <x v="1"/>
    <n v="-98.999999999999886"/>
    <x v="0"/>
    <x v="3"/>
  </r>
  <r>
    <s v="EGP2438"/>
    <n v="660"/>
    <n v="758.99999999999989"/>
    <x v="0"/>
    <d v="2022-01-21T00:00:00"/>
    <x v="0"/>
    <n v="45.313960999999999"/>
    <n v="17.984636999999999"/>
    <x v="1"/>
    <n v="-98.999999999999886"/>
    <x v="0"/>
    <x v="3"/>
  </r>
  <r>
    <s v="EGP2439"/>
    <n v="760"/>
    <n v="873.99999999999989"/>
    <x v="0"/>
    <d v="2022-01-21T00:00:00"/>
    <x v="0"/>
    <n v="45.313960999999999"/>
    <n v="17.984636999999999"/>
    <x v="1"/>
    <n v="-113.99999999999989"/>
    <x v="0"/>
    <x v="3"/>
  </r>
  <r>
    <s v="EGP2440"/>
    <n v="760"/>
    <n v="873.99999999999989"/>
    <x v="0"/>
    <d v="2022-01-22T00:00:00"/>
    <x v="1"/>
    <n v="47.099381999999999"/>
    <n v="27.851423"/>
    <x v="1"/>
    <n v="-113.99999999999989"/>
    <x v="0"/>
    <x v="3"/>
  </r>
  <r>
    <s v="EGP2441"/>
    <n v="630"/>
    <n v="724.5"/>
    <x v="1"/>
    <d v="2022-01-22T00:00:00"/>
    <x v="1"/>
    <n v="47.099381999999999"/>
    <n v="27.851423"/>
    <x v="1"/>
    <n v="-94.5"/>
    <x v="0"/>
    <x v="3"/>
  </r>
  <r>
    <s v="EGP2442"/>
    <n v="630"/>
    <n v="724.5"/>
    <x v="1"/>
    <d v="2022-01-22T00:00:00"/>
    <x v="1"/>
    <n v="47.099381999999999"/>
    <n v="27.851423"/>
    <x v="1"/>
    <n v="-94.5"/>
    <x v="0"/>
    <x v="3"/>
  </r>
  <r>
    <s v="EGP2443"/>
    <n v="660"/>
    <n v="758.99999999999989"/>
    <x v="1"/>
    <d v="2022-01-22T00:00:00"/>
    <x v="1"/>
    <n v="47.099381999999999"/>
    <n v="27.851423"/>
    <x v="1"/>
    <n v="-98.999999999999886"/>
    <x v="0"/>
    <x v="3"/>
  </r>
  <r>
    <s v="EGP2444"/>
    <n v="660"/>
    <n v="758.99999999999989"/>
    <x v="1"/>
    <d v="2022-01-23T00:00:00"/>
    <x v="2"/>
    <n v="45.739918000000003"/>
    <n v="23.085563"/>
    <x v="1"/>
    <n v="-98.999999999999886"/>
    <x v="0"/>
    <x v="3"/>
  </r>
  <r>
    <s v="EGP2445"/>
    <n v="760"/>
    <n v="873.99999999999989"/>
    <x v="1"/>
    <d v="2022-01-23T00:00:00"/>
    <x v="2"/>
    <n v="45.739918000000003"/>
    <n v="23.085563"/>
    <x v="1"/>
    <n v="-113.99999999999989"/>
    <x v="0"/>
    <x v="3"/>
  </r>
  <r>
    <s v="EGP2446"/>
    <n v="760"/>
    <n v="873.99999999999989"/>
    <x v="1"/>
    <d v="2022-01-23T00:00:00"/>
    <x v="2"/>
    <n v="45.739918000000003"/>
    <n v="23.085563"/>
    <x v="1"/>
    <n v="-113.99999999999989"/>
    <x v="0"/>
    <x v="3"/>
  </r>
  <r>
    <s v="EGP2447"/>
    <n v="630"/>
    <n v="724.5"/>
    <x v="1"/>
    <d v="2022-01-23T00:00:00"/>
    <x v="2"/>
    <n v="45.739918000000003"/>
    <n v="23.085563"/>
    <x v="1"/>
    <n v="-94.5"/>
    <x v="0"/>
    <x v="3"/>
  </r>
  <r>
    <s v="EGP2448"/>
    <n v="630"/>
    <n v="724.5"/>
    <x v="1"/>
    <d v="2022-01-24T00:00:00"/>
    <x v="3"/>
    <n v="41.236238999999998"/>
    <n v="19.690373999999998"/>
    <x v="1"/>
    <n v="-94.5"/>
    <x v="0"/>
    <x v="3"/>
  </r>
  <r>
    <s v="EGP2449"/>
    <n v="660"/>
    <n v="758.99999999999989"/>
    <x v="1"/>
    <d v="2022-01-24T00:00:00"/>
    <x v="3"/>
    <n v="41.236238999999998"/>
    <n v="19.690373999999998"/>
    <x v="1"/>
    <n v="-98.999999999999886"/>
    <x v="0"/>
    <x v="3"/>
  </r>
  <r>
    <s v="EGP2450"/>
    <n v="660"/>
    <n v="758.99999999999989"/>
    <x v="1"/>
    <d v="2022-01-24T00:00:00"/>
    <x v="3"/>
    <n v="41.236238999999998"/>
    <n v="19.690373999999998"/>
    <x v="1"/>
    <n v="-98.999999999999886"/>
    <x v="0"/>
    <x v="3"/>
  </r>
  <r>
    <s v="EGP2451"/>
    <n v="760"/>
    <n v="873.99999999999989"/>
    <x v="1"/>
    <d v="2022-01-24T00:00:00"/>
    <x v="3"/>
    <n v="41.236238999999998"/>
    <n v="19.690373999999998"/>
    <x v="1"/>
    <n v="-113.99999999999989"/>
    <x v="0"/>
    <x v="3"/>
  </r>
  <r>
    <s v="EGP2452"/>
    <n v="760"/>
    <n v="873.99999999999989"/>
    <x v="0"/>
    <d v="2022-01-25T00:00:00"/>
    <x v="4"/>
    <n v="42.917622000000001"/>
    <n v="19.356024000000001"/>
    <x v="1"/>
    <n v="-113.99999999999989"/>
    <x v="0"/>
    <x v="3"/>
  </r>
  <r>
    <s v="EGP2453"/>
    <n v="630"/>
    <n v="724.5"/>
    <x v="0"/>
    <d v="2022-01-25T00:00:00"/>
    <x v="4"/>
    <n v="42.917622000000001"/>
    <n v="19.356024000000001"/>
    <x v="1"/>
    <n v="-94.5"/>
    <x v="0"/>
    <x v="3"/>
  </r>
  <r>
    <s v="EGP2454"/>
    <n v="630"/>
    <n v="724.5"/>
    <x v="0"/>
    <d v="2022-01-25T00:00:00"/>
    <x v="4"/>
    <n v="42.917622000000001"/>
    <n v="19.356024000000001"/>
    <x v="1"/>
    <n v="-94.5"/>
    <x v="0"/>
    <x v="3"/>
  </r>
  <r>
    <s v="EGP2455"/>
    <n v="630"/>
    <n v="724.5"/>
    <x v="0"/>
    <d v="2022-01-25T00:00:00"/>
    <x v="4"/>
    <n v="42.917622000000001"/>
    <n v="19.356024000000001"/>
    <x v="1"/>
    <n v="-94.5"/>
    <x v="0"/>
    <x v="3"/>
  </r>
  <r>
    <s v="EGP2456"/>
    <n v="730"/>
    <n v="839.49999999999989"/>
    <x v="0"/>
    <d v="2022-01-26T00:00:00"/>
    <x v="5"/>
    <n v="43.088743000000001"/>
    <n v="26.285343999999998"/>
    <x v="1"/>
    <n v="-109.49999999999989"/>
    <x v="0"/>
    <x v="3"/>
  </r>
  <r>
    <s v="EGP2457"/>
    <n v="660"/>
    <n v="758.99999999999989"/>
    <x v="0"/>
    <d v="2022-01-26T00:00:00"/>
    <x v="5"/>
    <n v="43.088743000000001"/>
    <n v="26.285343999999998"/>
    <x v="1"/>
    <n v="-98.999999999999886"/>
    <x v="0"/>
    <x v="3"/>
  </r>
  <r>
    <s v="EGP2458"/>
    <n v="760"/>
    <n v="873.99999999999989"/>
    <x v="0"/>
    <d v="2022-01-26T00:00:00"/>
    <x v="5"/>
    <n v="43.088743000000001"/>
    <n v="26.285343999999998"/>
    <x v="1"/>
    <n v="-113.99999999999989"/>
    <x v="0"/>
    <x v="3"/>
  </r>
  <r>
    <s v="EGP2459"/>
    <n v="760"/>
    <n v="873.99999999999989"/>
    <x v="0"/>
    <d v="2022-01-26T00:00:00"/>
    <x v="5"/>
    <n v="43.088743000000001"/>
    <n v="26.285343999999998"/>
    <x v="1"/>
    <n v="-113.99999999999989"/>
    <x v="0"/>
    <x v="3"/>
  </r>
  <r>
    <s v="EGP2460"/>
    <n v="630"/>
    <n v="724.5"/>
    <x v="0"/>
    <d v="2022-01-27T00:00:00"/>
    <x v="6"/>
    <n v="40.913071000000002"/>
    <n v="24.344652"/>
    <x v="1"/>
    <n v="-94.5"/>
    <x v="0"/>
    <x v="3"/>
  </r>
  <r>
    <s v="EGP2461"/>
    <n v="630"/>
    <n v="724.5"/>
    <x v="0"/>
    <d v="2022-01-27T00:00:00"/>
    <x v="6"/>
    <n v="40.913071000000002"/>
    <n v="24.344652"/>
    <x v="1"/>
    <n v="-94.5"/>
    <x v="0"/>
    <x v="3"/>
  </r>
  <r>
    <s v="EGP2462"/>
    <n v="730"/>
    <n v="839.49999999999989"/>
    <x v="0"/>
    <d v="2022-01-27T00:00:00"/>
    <x v="6"/>
    <n v="40.913071000000002"/>
    <n v="24.344652"/>
    <x v="1"/>
    <n v="-109.49999999999989"/>
    <x v="0"/>
    <x v="3"/>
  </r>
  <r>
    <s v="EGP2463"/>
    <n v="730"/>
    <n v="839.49999999999989"/>
    <x v="0"/>
    <d v="2022-01-27T00:00:00"/>
    <x v="6"/>
    <n v="40.913071000000002"/>
    <n v="24.344652"/>
    <x v="1"/>
    <n v="-109.49999999999989"/>
    <x v="0"/>
    <x v="3"/>
  </r>
  <r>
    <s v="EGP2464"/>
    <n v="760"/>
    <n v="873.99999999999989"/>
    <x v="0"/>
    <d v="2022-01-28T00:00:00"/>
    <x v="7"/>
    <n v="41.720151999999999"/>
    <n v="21.780581999999999"/>
    <x v="1"/>
    <n v="-113.99999999999989"/>
    <x v="0"/>
    <x v="3"/>
  </r>
  <r>
    <s v="EGP2465"/>
    <n v="760"/>
    <n v="873.99999999999989"/>
    <x v="0"/>
    <d v="2022-01-28T00:00:00"/>
    <x v="7"/>
    <n v="41.720151999999999"/>
    <n v="21.780581999999999"/>
    <x v="1"/>
    <n v="-113.99999999999989"/>
    <x v="0"/>
    <x v="3"/>
  </r>
  <r>
    <s v="EGP2466"/>
    <n v="630"/>
    <n v="724.5"/>
    <x v="0"/>
    <d v="2022-01-28T00:00:00"/>
    <x v="7"/>
    <n v="41.720151999999999"/>
    <n v="21.780581999999999"/>
    <x v="1"/>
    <n v="-94.5"/>
    <x v="0"/>
    <x v="3"/>
  </r>
  <r>
    <s v="EGP2467"/>
    <n v="630"/>
    <n v="724.5"/>
    <x v="0"/>
    <d v="2022-01-28T00:00:00"/>
    <x v="7"/>
    <n v="41.720151999999999"/>
    <n v="21.780581999999999"/>
    <x v="1"/>
    <n v="-94.5"/>
    <x v="0"/>
    <x v="3"/>
  </r>
  <r>
    <s v="EGP2468"/>
    <n v="730"/>
    <n v="839.49999999999989"/>
    <x v="0"/>
    <d v="2022-01-29T00:00:00"/>
    <x v="8"/>
    <n v="37.045380999999999"/>
    <n v="27.811209999999999"/>
    <x v="1"/>
    <n v="-109.49999999999989"/>
    <x v="0"/>
    <x v="3"/>
  </r>
  <r>
    <s v="EGP2469"/>
    <n v="730"/>
    <n v="839.49999999999989"/>
    <x v="0"/>
    <d v="2022-01-29T00:00:00"/>
    <x v="8"/>
    <n v="37.045380999999999"/>
    <n v="27.811209999999999"/>
    <x v="1"/>
    <n v="-109.49999999999989"/>
    <x v="0"/>
    <x v="3"/>
  </r>
  <r>
    <s v="EGP2470"/>
    <n v="760"/>
    <n v="873.99999999999989"/>
    <x v="0"/>
    <d v="2022-01-29T00:00:00"/>
    <x v="8"/>
    <n v="37.045380999999999"/>
    <n v="27.811209999999999"/>
    <x v="1"/>
    <n v="-113.99999999999989"/>
    <x v="0"/>
    <x v="3"/>
  </r>
  <r>
    <s v="EGP2471"/>
    <n v="760"/>
    <n v="873.99999999999989"/>
    <x v="0"/>
    <d v="2022-01-29T00:00:00"/>
    <x v="8"/>
    <n v="37.045380999999999"/>
    <n v="27.811209999999999"/>
    <x v="1"/>
    <n v="-113.99999999999989"/>
    <x v="0"/>
    <x v="3"/>
  </r>
  <r>
    <s v="EGP2472"/>
    <n v="630"/>
    <n v="724.5"/>
    <x v="0"/>
    <d v="2022-01-30T00:00:00"/>
    <x v="9"/>
    <n v="40.540492999999998"/>
    <n v="27.776167000000001"/>
    <x v="1"/>
    <n v="-94.5"/>
    <x v="0"/>
    <x v="3"/>
  </r>
  <r>
    <s v="EGP2473"/>
    <n v="630"/>
    <n v="724.5"/>
    <x v="0"/>
    <d v="2022-01-30T00:00:00"/>
    <x v="9"/>
    <n v="40.540492999999998"/>
    <n v="27.776167000000001"/>
    <x v="1"/>
    <n v="-94.5"/>
    <x v="0"/>
    <x v="3"/>
  </r>
  <r>
    <s v="EGP2474"/>
    <n v="730"/>
    <n v="839.49999999999989"/>
    <x v="0"/>
    <d v="2022-01-30T00:00:00"/>
    <x v="9"/>
    <n v="40.540492999999998"/>
    <n v="27.776167000000001"/>
    <x v="1"/>
    <n v="-109.49999999999989"/>
    <x v="0"/>
    <x v="3"/>
  </r>
  <r>
    <s v="EGP2475"/>
    <n v="730"/>
    <n v="839.49999999999989"/>
    <x v="0"/>
    <d v="2022-01-30T00:00:00"/>
    <x v="9"/>
    <n v="40.540492999999998"/>
    <n v="27.776167000000001"/>
    <x v="1"/>
    <n v="-109.49999999999989"/>
    <x v="0"/>
    <x v="3"/>
  </r>
  <r>
    <s v="EGP2476"/>
    <n v="760"/>
    <n v="873.99999999999989"/>
    <x v="0"/>
    <d v="2022-01-31T00:00:00"/>
    <x v="10"/>
    <n v="42.861704000000003"/>
    <n v="17.472529999999999"/>
    <x v="1"/>
    <n v="-113.99999999999989"/>
    <x v="0"/>
    <x v="3"/>
  </r>
  <r>
    <s v="EGP2477"/>
    <n v="760"/>
    <n v="873.99999999999989"/>
    <x v="1"/>
    <d v="2022-01-31T00:00:00"/>
    <x v="10"/>
    <n v="42.861704000000003"/>
    <n v="17.472529999999999"/>
    <x v="1"/>
    <n v="-113.99999999999989"/>
    <x v="0"/>
    <x v="3"/>
  </r>
  <r>
    <s v="EGP2478"/>
    <n v="760"/>
    <n v="873.99999999999989"/>
    <x v="1"/>
    <d v="2022-01-31T00:00:00"/>
    <x v="10"/>
    <n v="42.861704000000003"/>
    <n v="17.472529999999999"/>
    <x v="1"/>
    <n v="-113.99999999999989"/>
    <x v="0"/>
    <x v="3"/>
  </r>
  <r>
    <s v="EGP2479"/>
    <n v="860"/>
    <n v="988.99999999999989"/>
    <x v="1"/>
    <d v="2022-01-31T00:00:00"/>
    <x v="10"/>
    <n v="42.861704000000003"/>
    <n v="17.472529999999999"/>
    <x v="1"/>
    <n v="-128.99999999999989"/>
    <x v="0"/>
    <x v="3"/>
  </r>
  <r>
    <s v="EGP2480"/>
    <n v="630"/>
    <n v="724.5"/>
    <x v="1"/>
    <d v="2022-02-01T00:00:00"/>
    <x v="0"/>
    <n v="45.313960999999999"/>
    <n v="17.984636999999999"/>
    <x v="1"/>
    <n v="-94.5"/>
    <x v="0"/>
    <x v="4"/>
  </r>
  <r>
    <s v="EGP2481"/>
    <n v="730"/>
    <n v="839.49999999999989"/>
    <x v="1"/>
    <d v="2022-02-01T00:00:00"/>
    <x v="0"/>
    <n v="45.313960999999999"/>
    <n v="17.984636999999999"/>
    <x v="1"/>
    <n v="-109.49999999999989"/>
    <x v="0"/>
    <x v="4"/>
  </r>
  <r>
    <s v="EGP2482"/>
    <n v="730"/>
    <n v="839.49999999999989"/>
    <x v="1"/>
    <d v="2022-02-01T00:00:00"/>
    <x v="0"/>
    <n v="45.313960999999999"/>
    <n v="17.984636999999999"/>
    <x v="1"/>
    <n v="-109.49999999999989"/>
    <x v="0"/>
    <x v="4"/>
  </r>
  <r>
    <s v="EGP2483"/>
    <n v="760"/>
    <n v="873.99999999999989"/>
    <x v="1"/>
    <d v="2022-02-01T00:00:00"/>
    <x v="0"/>
    <n v="45.313960999999999"/>
    <n v="17.984636999999999"/>
    <x v="1"/>
    <n v="-113.99999999999989"/>
    <x v="0"/>
    <x v="4"/>
  </r>
  <r>
    <s v="EGP2484"/>
    <n v="760"/>
    <n v="873.99999999999989"/>
    <x v="1"/>
    <d v="2022-02-02T00:00:00"/>
    <x v="3"/>
    <n v="41.502657999999997"/>
    <n v="20.294340999999999"/>
    <x v="1"/>
    <n v="-113.99999999999989"/>
    <x v="0"/>
    <x v="4"/>
  </r>
  <r>
    <s v="EGP2485"/>
    <n v="860"/>
    <n v="988.99999999999989"/>
    <x v="1"/>
    <d v="2022-02-02T00:00:00"/>
    <x v="3"/>
    <n v="41.502657999999997"/>
    <n v="20.294340999999999"/>
    <x v="1"/>
    <n v="-128.99999999999989"/>
    <x v="0"/>
    <x v="4"/>
  </r>
  <r>
    <s v="EGP2486"/>
    <n v="860"/>
    <n v="988.99999999999989"/>
    <x v="1"/>
    <d v="2022-02-02T00:00:00"/>
    <x v="3"/>
    <n v="41.502657999999997"/>
    <n v="20.294340999999999"/>
    <x v="1"/>
    <n v="-128.99999999999989"/>
    <x v="0"/>
    <x v="4"/>
  </r>
  <r>
    <s v="EGP2487"/>
    <n v="730"/>
    <n v="839.49999999999989"/>
    <x v="1"/>
    <d v="2022-02-02T00:00:00"/>
    <x v="3"/>
    <n v="41.502657999999997"/>
    <n v="20.294340999999999"/>
    <x v="1"/>
    <n v="-109.49999999999989"/>
    <x v="0"/>
    <x v="4"/>
  </r>
  <r>
    <s v="EGP2488"/>
    <n v="730"/>
    <n v="839.49999999999989"/>
    <x v="0"/>
    <d v="2022-02-03T00:00:00"/>
    <x v="11"/>
    <n v="40.993211000000002"/>
    <n v="30.102442"/>
    <x v="1"/>
    <n v="-109.49999999999989"/>
    <x v="0"/>
    <x v="4"/>
  </r>
  <r>
    <s v="EGP2489"/>
    <n v="760"/>
    <n v="873.99999999999989"/>
    <x v="0"/>
    <d v="2022-02-03T00:00:00"/>
    <x v="11"/>
    <n v="40.993211000000002"/>
    <n v="30.102442"/>
    <x v="1"/>
    <n v="-113.99999999999989"/>
    <x v="0"/>
    <x v="4"/>
  </r>
  <r>
    <s v="EGP2490"/>
    <n v="760"/>
    <n v="873.99999999999989"/>
    <x v="0"/>
    <d v="2022-02-03T00:00:00"/>
    <x v="11"/>
    <n v="40.993211000000002"/>
    <n v="30.102442"/>
    <x v="1"/>
    <n v="-113.99999999999989"/>
    <x v="0"/>
    <x v="4"/>
  </r>
  <r>
    <s v="EGP2491"/>
    <n v="860"/>
    <n v="988.99999999999989"/>
    <x v="0"/>
    <d v="2022-02-03T00:00:00"/>
    <x v="11"/>
    <n v="40.993211000000002"/>
    <n v="30.102442"/>
    <x v="1"/>
    <n v="-128.99999999999989"/>
    <x v="0"/>
    <x v="4"/>
  </r>
  <r>
    <s v="EGP2492"/>
    <n v="860"/>
    <n v="988.99999999999989"/>
    <x v="0"/>
    <d v="2022-02-04T00:00:00"/>
    <x v="0"/>
    <n v="45.313960999999999"/>
    <n v="17.984636999999999"/>
    <x v="1"/>
    <n v="-128.99999999999989"/>
    <x v="0"/>
    <x v="4"/>
  </r>
  <r>
    <s v="EGP2493"/>
    <n v="730"/>
    <n v="839.49999999999989"/>
    <x v="0"/>
    <d v="2022-02-04T00:00:00"/>
    <x v="0"/>
    <n v="45.313960999999999"/>
    <n v="17.984636999999999"/>
    <x v="1"/>
    <n v="-109.49999999999989"/>
    <x v="0"/>
    <x v="4"/>
  </r>
  <r>
    <s v="EGP2494"/>
    <n v="730"/>
    <n v="839.49999999999989"/>
    <x v="0"/>
    <d v="2022-02-04T00:00:00"/>
    <x v="0"/>
    <n v="45.313960999999999"/>
    <n v="17.984636999999999"/>
    <x v="1"/>
    <n v="-109.49999999999989"/>
    <x v="0"/>
    <x v="4"/>
  </r>
  <r>
    <s v="EGP2495"/>
    <n v="760"/>
    <n v="873.99999999999989"/>
    <x v="0"/>
    <d v="2022-02-04T00:00:00"/>
    <x v="0"/>
    <n v="45.313960999999999"/>
    <n v="17.984636999999999"/>
    <x v="1"/>
    <n v="-113.99999999999989"/>
    <x v="0"/>
    <x v="4"/>
  </r>
  <r>
    <s v="EGP2496"/>
    <n v="760"/>
    <n v="873.99999999999989"/>
    <x v="0"/>
    <d v="2022-02-05T00:00:00"/>
    <x v="1"/>
    <n v="47.099381999999999"/>
    <n v="27.851423"/>
    <x v="1"/>
    <n v="-113.99999999999989"/>
    <x v="0"/>
    <x v="4"/>
  </r>
  <r>
    <s v="EGP2497"/>
    <n v="860"/>
    <n v="988.99999999999989"/>
    <x v="0"/>
    <d v="2022-02-05T00:00:00"/>
    <x v="1"/>
    <n v="47.099381999999999"/>
    <n v="27.851423"/>
    <x v="1"/>
    <n v="-128.99999999999989"/>
    <x v="0"/>
    <x v="4"/>
  </r>
  <r>
    <s v="EGP2498"/>
    <n v="860"/>
    <n v="988.99999999999989"/>
    <x v="0"/>
    <d v="2022-02-05T00:00:00"/>
    <x v="1"/>
    <n v="47.099381999999999"/>
    <n v="27.851423"/>
    <x v="1"/>
    <n v="-128.99999999999989"/>
    <x v="0"/>
    <x v="4"/>
  </r>
  <r>
    <s v="EGP2499"/>
    <n v="730"/>
    <n v="839.49999999999989"/>
    <x v="0"/>
    <d v="2022-02-05T00:00:00"/>
    <x v="1"/>
    <n v="47.099381999999999"/>
    <n v="27.851423"/>
    <x v="1"/>
    <n v="-109.49999999999989"/>
    <x v="0"/>
    <x v="4"/>
  </r>
  <r>
    <s v="EGP2500"/>
    <n v="120"/>
    <n v="149.5"/>
    <x v="0"/>
    <d v="2022-02-06T00:00:00"/>
    <x v="2"/>
    <n v="45.739918000000003"/>
    <n v="23.085563"/>
    <x v="0"/>
    <n v="-29.5"/>
    <x v="0"/>
    <x v="4"/>
  </r>
  <r>
    <s v="EGP2501"/>
    <n v="260"/>
    <n v="299"/>
    <x v="0"/>
    <d v="2022-02-06T00:00:00"/>
    <x v="2"/>
    <n v="45.739918000000003"/>
    <n v="23.085563"/>
    <x v="1"/>
    <n v="-39"/>
    <x v="0"/>
    <x v="4"/>
  </r>
  <r>
    <s v="EGP2502"/>
    <n v="260"/>
    <n v="299"/>
    <x v="0"/>
    <d v="2022-02-06T00:00:00"/>
    <x v="2"/>
    <n v="45.739918000000003"/>
    <n v="23.085563"/>
    <x v="0"/>
    <n v="-39"/>
    <x v="0"/>
    <x v="4"/>
  </r>
  <r>
    <s v="EGP2503"/>
    <n v="260"/>
    <n v="299"/>
    <x v="0"/>
    <d v="2022-02-06T00:00:00"/>
    <x v="2"/>
    <n v="45.739918000000003"/>
    <n v="23.085563"/>
    <x v="0"/>
    <n v="-39"/>
    <x v="0"/>
    <x v="4"/>
  </r>
  <r>
    <s v="EGP2504"/>
    <n v="260"/>
    <n v="299"/>
    <x v="0"/>
    <d v="2022-02-07T00:00:00"/>
    <x v="3"/>
    <n v="41.236238999999998"/>
    <n v="19.690373999999998"/>
    <x v="1"/>
    <n v="-39"/>
    <x v="0"/>
    <x v="4"/>
  </r>
  <r>
    <s v="EGP2505"/>
    <n v="300"/>
    <n v="149.5"/>
    <x v="0"/>
    <d v="2022-02-07T00:00:00"/>
    <x v="3"/>
    <n v="41.236238999999998"/>
    <n v="19.690373999999998"/>
    <x v="1"/>
    <n v="150.5"/>
    <x v="1"/>
    <x v="4"/>
  </r>
  <r>
    <s v="EGP2506"/>
    <n v="130"/>
    <n v="149.5"/>
    <x v="0"/>
    <d v="2022-02-07T00:00:00"/>
    <x v="3"/>
    <n v="41.236238999999998"/>
    <n v="19.690373999999998"/>
    <x v="1"/>
    <n v="-19.5"/>
    <x v="0"/>
    <x v="4"/>
  </r>
  <r>
    <s v="EGP2507"/>
    <n v="130"/>
    <n v="149.5"/>
    <x v="0"/>
    <d v="2022-02-07T00:00:00"/>
    <x v="3"/>
    <n v="41.236238999999998"/>
    <n v="19.690373999999998"/>
    <x v="1"/>
    <n v="-19.5"/>
    <x v="0"/>
    <x v="4"/>
  </r>
  <r>
    <s v="EGP2508"/>
    <n v="130"/>
    <n v="149.5"/>
    <x v="0"/>
    <d v="2022-02-08T00:00:00"/>
    <x v="4"/>
    <n v="42.917622000000001"/>
    <n v="19.356024000000001"/>
    <x v="1"/>
    <n v="-19.5"/>
    <x v="0"/>
    <x v="4"/>
  </r>
  <r>
    <s v="EGP2509"/>
    <n v="260"/>
    <n v="299"/>
    <x v="0"/>
    <d v="2022-02-08T00:00:00"/>
    <x v="4"/>
    <n v="42.917622000000001"/>
    <n v="19.356024000000001"/>
    <x v="1"/>
    <n v="-39"/>
    <x v="0"/>
    <x v="4"/>
  </r>
  <r>
    <s v="EGP2510"/>
    <n v="260"/>
    <n v="299"/>
    <x v="0"/>
    <d v="2022-02-08T00:00:00"/>
    <x v="4"/>
    <n v="42.917622000000001"/>
    <n v="19.356024000000001"/>
    <x v="1"/>
    <n v="-39"/>
    <x v="0"/>
    <x v="4"/>
  </r>
  <r>
    <s v="EGP2511"/>
    <n v="260"/>
    <n v="299"/>
    <x v="0"/>
    <d v="2022-02-08T00:00:00"/>
    <x v="4"/>
    <n v="42.917622000000001"/>
    <n v="19.356024000000001"/>
    <x v="1"/>
    <n v="-39"/>
    <x v="0"/>
    <x v="4"/>
  </r>
  <r>
    <s v="EGP2512"/>
    <n v="260"/>
    <n v="299"/>
    <x v="0"/>
    <d v="2022-02-09T00:00:00"/>
    <x v="5"/>
    <n v="43.088743000000001"/>
    <n v="26.285343999999998"/>
    <x v="1"/>
    <n v="-39"/>
    <x v="0"/>
    <x v="4"/>
  </r>
  <r>
    <s v="EGP2513"/>
    <n v="130"/>
    <n v="149.5"/>
    <x v="1"/>
    <d v="2022-02-09T00:00:00"/>
    <x v="5"/>
    <n v="43.088743000000001"/>
    <n v="26.285343999999998"/>
    <x v="1"/>
    <n v="-19.5"/>
    <x v="0"/>
    <x v="4"/>
  </r>
  <r>
    <s v="EGP2514"/>
    <n v="230"/>
    <n v="264.5"/>
    <x v="1"/>
    <d v="2022-02-09T00:00:00"/>
    <x v="5"/>
    <n v="43.088743000000001"/>
    <n v="26.285343999999998"/>
    <x v="1"/>
    <n v="-34.5"/>
    <x v="0"/>
    <x v="4"/>
  </r>
  <r>
    <s v="EGP2515"/>
    <n v="130"/>
    <n v="149.5"/>
    <x v="1"/>
    <d v="2022-02-09T00:00:00"/>
    <x v="5"/>
    <n v="43.088743000000001"/>
    <n v="26.285343999999998"/>
    <x v="1"/>
    <n v="-19.5"/>
    <x v="0"/>
    <x v="4"/>
  </r>
  <r>
    <s v="EGP2516"/>
    <n v="260"/>
    <n v="299"/>
    <x v="1"/>
    <d v="2022-02-10T00:00:00"/>
    <x v="6"/>
    <n v="40.913071000000002"/>
    <n v="24.344652"/>
    <x v="1"/>
    <n v="-39"/>
    <x v="0"/>
    <x v="4"/>
  </r>
  <r>
    <s v="EGP2517"/>
    <n v="260"/>
    <n v="299"/>
    <x v="1"/>
    <d v="2022-02-10T00:00:00"/>
    <x v="6"/>
    <n v="40.913071000000002"/>
    <n v="24.344652"/>
    <x v="1"/>
    <n v="-39"/>
    <x v="0"/>
    <x v="4"/>
  </r>
  <r>
    <s v="EGP2518"/>
    <n v="260"/>
    <n v="299"/>
    <x v="1"/>
    <d v="2022-02-10T00:00:00"/>
    <x v="6"/>
    <n v="40.913071000000002"/>
    <n v="24.344652"/>
    <x v="1"/>
    <n v="-39"/>
    <x v="0"/>
    <x v="4"/>
  </r>
  <r>
    <s v="EGP2519"/>
    <n v="260"/>
    <n v="299"/>
    <x v="1"/>
    <d v="2022-02-10T00:00:00"/>
    <x v="6"/>
    <n v="40.913071000000002"/>
    <n v="24.344652"/>
    <x v="1"/>
    <n v="-39"/>
    <x v="0"/>
    <x v="4"/>
  </r>
  <r>
    <s v="EGP2520"/>
    <n v="230"/>
    <n v="264.5"/>
    <x v="1"/>
    <d v="2022-02-11T00:00:00"/>
    <x v="7"/>
    <n v="41.720151999999999"/>
    <n v="21.780581999999999"/>
    <x v="1"/>
    <n v="-34.5"/>
    <x v="0"/>
    <x v="4"/>
  </r>
  <r>
    <s v="EGP2521"/>
    <n v="230"/>
    <n v="264.5"/>
    <x v="1"/>
    <d v="2022-02-11T00:00:00"/>
    <x v="7"/>
    <n v="41.720151999999999"/>
    <n v="21.780581999999999"/>
    <x v="1"/>
    <n v="-34.5"/>
    <x v="0"/>
    <x v="4"/>
  </r>
  <r>
    <s v="EGP2522"/>
    <n v="260"/>
    <n v="299"/>
    <x v="1"/>
    <d v="2022-02-11T00:00:00"/>
    <x v="7"/>
    <n v="41.720151999999999"/>
    <n v="21.780581999999999"/>
    <x v="1"/>
    <n v="-39"/>
    <x v="0"/>
    <x v="4"/>
  </r>
  <r>
    <s v="EGP2523"/>
    <n v="260"/>
    <n v="299"/>
    <x v="1"/>
    <d v="2022-02-11T00:00:00"/>
    <x v="7"/>
    <n v="41.720151999999999"/>
    <n v="21.780581999999999"/>
    <x v="1"/>
    <n v="-39"/>
    <x v="0"/>
    <x v="4"/>
  </r>
  <r>
    <s v="EGP2524"/>
    <n v="260"/>
    <n v="299"/>
    <x v="2"/>
    <d v="2022-02-12T00:00:00"/>
    <x v="8"/>
    <n v="37.045380999999999"/>
    <n v="27.811209999999999"/>
    <x v="1"/>
    <n v="-39"/>
    <x v="0"/>
    <x v="4"/>
  </r>
  <r>
    <s v="EGP2525"/>
    <n v="260"/>
    <n v="299"/>
    <x v="2"/>
    <d v="2022-02-12T00:00:00"/>
    <x v="8"/>
    <n v="37.045380999999999"/>
    <n v="27.811209999999999"/>
    <x v="1"/>
    <n v="-39"/>
    <x v="0"/>
    <x v="4"/>
  </r>
  <r>
    <s v="EGP2526"/>
    <n v="230"/>
    <n v="264.5"/>
    <x v="2"/>
    <d v="2022-02-12T00:00:00"/>
    <x v="8"/>
    <n v="37.045380999999999"/>
    <n v="27.811209999999999"/>
    <x v="1"/>
    <n v="-34.5"/>
    <x v="0"/>
    <x v="4"/>
  </r>
  <r>
    <s v="EGP2527"/>
    <n v="230"/>
    <n v="264.5"/>
    <x v="2"/>
    <d v="2022-02-12T00:00:00"/>
    <x v="8"/>
    <n v="37.045380999999999"/>
    <n v="27.811209999999999"/>
    <x v="1"/>
    <n v="-34.5"/>
    <x v="0"/>
    <x v="4"/>
  </r>
  <r>
    <s v="EGP2528"/>
    <n v="260"/>
    <n v="299"/>
    <x v="2"/>
    <d v="2022-02-13T00:00:00"/>
    <x v="9"/>
    <n v="40.540492999999998"/>
    <n v="27.776167000000001"/>
    <x v="1"/>
    <n v="-39"/>
    <x v="0"/>
    <x v="4"/>
  </r>
  <r>
    <s v="EGP2529"/>
    <n v="260"/>
    <n v="299"/>
    <x v="2"/>
    <d v="2022-02-13T00:00:00"/>
    <x v="9"/>
    <n v="40.540492999999998"/>
    <n v="27.776167000000001"/>
    <x v="1"/>
    <n v="-39"/>
    <x v="0"/>
    <x v="4"/>
  </r>
  <r>
    <s v="EGP2530"/>
    <n v="260"/>
    <n v="299"/>
    <x v="2"/>
    <d v="2022-02-13T00:00:00"/>
    <x v="9"/>
    <n v="40.540492999999998"/>
    <n v="27.776167000000001"/>
    <x v="1"/>
    <n v="-39"/>
    <x v="0"/>
    <x v="4"/>
  </r>
  <r>
    <s v="EGP2531"/>
    <n v="260"/>
    <n v="299"/>
    <x v="2"/>
    <d v="2022-02-13T00:00:00"/>
    <x v="9"/>
    <n v="40.540492999999998"/>
    <n v="27.776167000000001"/>
    <x v="1"/>
    <n v="-39"/>
    <x v="0"/>
    <x v="4"/>
  </r>
  <r>
    <s v="EGP2532"/>
    <n v="230"/>
    <n v="264.5"/>
    <x v="2"/>
    <d v="2022-02-14T00:00:00"/>
    <x v="10"/>
    <n v="42.861704000000003"/>
    <n v="17.472529999999999"/>
    <x v="1"/>
    <n v="-34.5"/>
    <x v="0"/>
    <x v="4"/>
  </r>
  <r>
    <s v="EGP2533"/>
    <n v="230"/>
    <n v="264.5"/>
    <x v="2"/>
    <d v="2022-02-14T00:00:00"/>
    <x v="10"/>
    <n v="42.861704000000003"/>
    <n v="17.472529999999999"/>
    <x v="1"/>
    <n v="-34.5"/>
    <x v="0"/>
    <x v="4"/>
  </r>
  <r>
    <s v="EGP2534"/>
    <n v="260"/>
    <n v="299"/>
    <x v="2"/>
    <d v="2022-02-14T00:00:00"/>
    <x v="10"/>
    <n v="42.861704000000003"/>
    <n v="17.472529999999999"/>
    <x v="1"/>
    <n v="-39"/>
    <x v="0"/>
    <x v="4"/>
  </r>
  <r>
    <s v="EGP2535"/>
    <n v="260"/>
    <n v="299"/>
    <x v="2"/>
    <d v="2022-02-14T00:00:00"/>
    <x v="10"/>
    <n v="42.861704000000003"/>
    <n v="17.472529999999999"/>
    <x v="1"/>
    <n v="-39"/>
    <x v="0"/>
    <x v="4"/>
  </r>
  <r>
    <s v="EGP2536"/>
    <n v="260"/>
    <n v="299"/>
    <x v="0"/>
    <d v="2022-02-15T00:00:00"/>
    <x v="0"/>
    <n v="45.313960999999999"/>
    <n v="17.984636999999999"/>
    <x v="1"/>
    <n v="-39"/>
    <x v="0"/>
    <x v="4"/>
  </r>
  <r>
    <s v="EGP2537"/>
    <n v="360"/>
    <n v="413.99999999999994"/>
    <x v="0"/>
    <d v="2022-02-15T00:00:00"/>
    <x v="0"/>
    <n v="45.313960999999999"/>
    <n v="17.984636999999999"/>
    <x v="1"/>
    <n v="-53.999999999999943"/>
    <x v="0"/>
    <x v="4"/>
  </r>
  <r>
    <s v="EGP2538"/>
    <n v="260"/>
    <n v="299"/>
    <x v="0"/>
    <d v="2022-02-15T00:00:00"/>
    <x v="0"/>
    <n v="45.313960999999999"/>
    <n v="17.984636999999999"/>
    <x v="1"/>
    <n v="-39"/>
    <x v="0"/>
    <x v="4"/>
  </r>
  <r>
    <s v="EGP2539"/>
    <n v="230"/>
    <n v="264.5"/>
    <x v="0"/>
    <d v="2022-02-15T00:00:00"/>
    <x v="0"/>
    <n v="45.313960999999999"/>
    <n v="17.984636999999999"/>
    <x v="1"/>
    <n v="-34.5"/>
    <x v="0"/>
    <x v="4"/>
  </r>
  <r>
    <s v="EGP2540"/>
    <n v="230"/>
    <n v="264.5"/>
    <x v="0"/>
    <d v="2022-02-16T00:00:00"/>
    <x v="3"/>
    <n v="41.502657999999997"/>
    <n v="20.294340999999999"/>
    <x v="1"/>
    <n v="-34.5"/>
    <x v="0"/>
    <x v="4"/>
  </r>
  <r>
    <s v="EGP2541"/>
    <n v="260"/>
    <n v="299"/>
    <x v="0"/>
    <d v="2022-02-16T00:00:00"/>
    <x v="3"/>
    <n v="41.502657999999997"/>
    <n v="20.294340999999999"/>
    <x v="1"/>
    <n v="-39"/>
    <x v="0"/>
    <x v="4"/>
  </r>
  <r>
    <s v="EGP2542"/>
    <n v="260"/>
    <n v="299"/>
    <x v="0"/>
    <d v="2022-02-16T00:00:00"/>
    <x v="3"/>
    <n v="41.502657999999997"/>
    <n v="20.294340999999999"/>
    <x v="1"/>
    <n v="-39"/>
    <x v="0"/>
    <x v="4"/>
  </r>
  <r>
    <s v="EGP2543"/>
    <n v="360"/>
    <n v="413.99999999999994"/>
    <x v="0"/>
    <d v="2022-02-16T00:00:00"/>
    <x v="3"/>
    <n v="41.502657999999997"/>
    <n v="20.294340999999999"/>
    <x v="1"/>
    <n v="-53.999999999999943"/>
    <x v="0"/>
    <x v="4"/>
  </r>
  <r>
    <s v="EGP2544"/>
    <n v="360"/>
    <n v="413.99999999999994"/>
    <x v="0"/>
    <d v="2022-02-17T00:00:00"/>
    <x v="11"/>
    <n v="40.993211000000002"/>
    <n v="30.102442"/>
    <x v="1"/>
    <n v="-53.999999999999943"/>
    <x v="0"/>
    <x v="4"/>
  </r>
  <r>
    <s v="EGP2545"/>
    <n v="230"/>
    <n v="264.5"/>
    <x v="0"/>
    <d v="2022-02-17T00:00:00"/>
    <x v="11"/>
    <n v="40.993211000000002"/>
    <n v="30.102442"/>
    <x v="1"/>
    <n v="-34.5"/>
    <x v="0"/>
    <x v="4"/>
  </r>
  <r>
    <s v="EGP2546"/>
    <n v="230"/>
    <n v="264.5"/>
    <x v="0"/>
    <d v="2022-02-17T00:00:00"/>
    <x v="11"/>
    <n v="40.993211000000002"/>
    <n v="30.102442"/>
    <x v="1"/>
    <n v="-34.5"/>
    <x v="0"/>
    <x v="4"/>
  </r>
  <r>
    <s v="EGP2547"/>
    <n v="260"/>
    <n v="299"/>
    <x v="0"/>
    <d v="2022-02-17T00:00:00"/>
    <x v="11"/>
    <n v="40.993211000000002"/>
    <n v="30.102442"/>
    <x v="1"/>
    <n v="-39"/>
    <x v="0"/>
    <x v="4"/>
  </r>
  <r>
    <s v="EGP2548"/>
    <n v="260"/>
    <n v="299"/>
    <x v="0"/>
    <d v="2022-02-18T00:00:00"/>
    <x v="0"/>
    <n v="45.313960999999999"/>
    <n v="17.984636999999999"/>
    <x v="1"/>
    <n v="-39"/>
    <x v="0"/>
    <x v="4"/>
  </r>
  <r>
    <s v="EGP2549"/>
    <n v="360"/>
    <n v="413.99999999999994"/>
    <x v="1"/>
    <d v="2022-02-18T00:00:00"/>
    <x v="0"/>
    <n v="45.313960999999999"/>
    <n v="17.984636999999999"/>
    <x v="1"/>
    <n v="-53.999999999999943"/>
    <x v="0"/>
    <x v="4"/>
  </r>
  <r>
    <s v="EGP2550"/>
    <n v="360"/>
    <n v="413.99999999999994"/>
    <x v="1"/>
    <d v="2022-02-18T00:00:00"/>
    <x v="0"/>
    <n v="45.313960999999999"/>
    <n v="17.984636999999999"/>
    <x v="1"/>
    <n v="-53.999999999999943"/>
    <x v="0"/>
    <x v="4"/>
  </r>
  <r>
    <s v="EGP2551"/>
    <n v="230"/>
    <n v="264.5"/>
    <x v="1"/>
    <d v="2022-02-18T00:00:00"/>
    <x v="0"/>
    <n v="45.313960999999999"/>
    <n v="17.984636999999999"/>
    <x v="1"/>
    <n v="-34.5"/>
    <x v="0"/>
    <x v="4"/>
  </r>
  <r>
    <s v="EGP2552"/>
    <n v="230"/>
    <n v="264.5"/>
    <x v="1"/>
    <d v="2022-02-19T00:00:00"/>
    <x v="1"/>
    <n v="47.099381999999999"/>
    <n v="27.851423"/>
    <x v="1"/>
    <n v="-34.5"/>
    <x v="0"/>
    <x v="4"/>
  </r>
  <r>
    <s v="EGP2553"/>
    <n v="260"/>
    <n v="299"/>
    <x v="1"/>
    <d v="2022-02-19T00:00:00"/>
    <x v="1"/>
    <n v="47.099381999999999"/>
    <n v="27.851423"/>
    <x v="1"/>
    <n v="-39"/>
    <x v="0"/>
    <x v="4"/>
  </r>
  <r>
    <s v="EGP2554"/>
    <n v="260"/>
    <n v="299"/>
    <x v="1"/>
    <d v="2022-02-19T00:00:00"/>
    <x v="1"/>
    <n v="47.099381999999999"/>
    <n v="27.851423"/>
    <x v="1"/>
    <n v="-39"/>
    <x v="0"/>
    <x v="4"/>
  </r>
  <r>
    <s v="EGP2555"/>
    <n v="360"/>
    <n v="413.99999999999994"/>
    <x v="1"/>
    <d v="2022-02-19T00:00:00"/>
    <x v="1"/>
    <n v="47.099381999999999"/>
    <n v="27.851423"/>
    <x v="1"/>
    <n v="-53.999999999999943"/>
    <x v="0"/>
    <x v="4"/>
  </r>
  <r>
    <s v="EGP2556"/>
    <n v="360"/>
    <n v="413.99999999999994"/>
    <x v="1"/>
    <d v="2022-02-20T00:00:00"/>
    <x v="2"/>
    <n v="45.739918000000003"/>
    <n v="23.085563"/>
    <x v="1"/>
    <n v="-53.999999999999943"/>
    <x v="0"/>
    <x v="4"/>
  </r>
  <r>
    <s v="EGP2557"/>
    <n v="230"/>
    <n v="264.5"/>
    <x v="1"/>
    <d v="2022-02-20T00:00:00"/>
    <x v="2"/>
    <n v="45.739918000000003"/>
    <n v="23.085563"/>
    <x v="1"/>
    <n v="-34.5"/>
    <x v="0"/>
    <x v="4"/>
  </r>
  <r>
    <s v="EGP2558"/>
    <n v="230"/>
    <n v="264.5"/>
    <x v="1"/>
    <d v="2022-02-20T00:00:00"/>
    <x v="2"/>
    <n v="45.739918000000003"/>
    <n v="23.085563"/>
    <x v="1"/>
    <n v="-34.5"/>
    <x v="0"/>
    <x v="4"/>
  </r>
  <r>
    <s v="EGP2559"/>
    <n v="230"/>
    <n v="264.5"/>
    <x v="1"/>
    <d v="2022-02-20T00:00:00"/>
    <x v="2"/>
    <n v="45.739918000000003"/>
    <n v="23.085563"/>
    <x v="1"/>
    <n v="-34.5"/>
    <x v="0"/>
    <x v="4"/>
  </r>
  <r>
    <s v="EGP2560"/>
    <n v="330"/>
    <n v="379.49999999999994"/>
    <x v="2"/>
    <d v="2022-02-21T00:00:00"/>
    <x v="3"/>
    <n v="41.236238999999998"/>
    <n v="19.690373999999998"/>
    <x v="1"/>
    <n v="-49.499999999999943"/>
    <x v="0"/>
    <x v="4"/>
  </r>
  <r>
    <s v="EGP2561"/>
    <n v="260"/>
    <n v="299"/>
    <x v="2"/>
    <d v="2022-02-21T00:00:00"/>
    <x v="3"/>
    <n v="41.236238999999998"/>
    <n v="19.690373999999998"/>
    <x v="1"/>
    <n v="-39"/>
    <x v="0"/>
    <x v="4"/>
  </r>
  <r>
    <s v="EGP2562"/>
    <n v="360"/>
    <n v="413.99999999999994"/>
    <x v="2"/>
    <d v="2022-02-21T00:00:00"/>
    <x v="3"/>
    <n v="41.236238999999998"/>
    <n v="19.690373999999998"/>
    <x v="1"/>
    <n v="-53.999999999999943"/>
    <x v="0"/>
    <x v="4"/>
  </r>
  <r>
    <s v="EGP2563"/>
    <n v="360"/>
    <n v="413.99999999999994"/>
    <x v="2"/>
    <d v="2022-02-21T00:00:00"/>
    <x v="3"/>
    <n v="41.236238999999998"/>
    <n v="19.690373999999998"/>
    <x v="1"/>
    <n v="-53.999999999999943"/>
    <x v="0"/>
    <x v="4"/>
  </r>
  <r>
    <s v="EGP2564"/>
    <n v="230"/>
    <n v="264.5"/>
    <x v="2"/>
    <d v="2022-02-22T00:00:00"/>
    <x v="4"/>
    <n v="42.917622000000001"/>
    <n v="19.356024000000001"/>
    <x v="1"/>
    <n v="-34.5"/>
    <x v="0"/>
    <x v="4"/>
  </r>
  <r>
    <s v="EGP2565"/>
    <n v="230"/>
    <n v="264.5"/>
    <x v="2"/>
    <d v="2022-02-22T00:00:00"/>
    <x v="4"/>
    <n v="42.917622000000001"/>
    <n v="19.356024000000001"/>
    <x v="1"/>
    <n v="-34.5"/>
    <x v="0"/>
    <x v="4"/>
  </r>
  <r>
    <s v="EGP2566"/>
    <n v="330"/>
    <n v="379.49999999999994"/>
    <x v="2"/>
    <d v="2022-02-22T00:00:00"/>
    <x v="4"/>
    <n v="42.917622000000001"/>
    <n v="19.356024000000001"/>
    <x v="1"/>
    <n v="-49.499999999999943"/>
    <x v="0"/>
    <x v="4"/>
  </r>
  <r>
    <s v="EGP2567"/>
    <n v="330"/>
    <n v="379.49999999999994"/>
    <x v="2"/>
    <d v="2022-02-22T00:00:00"/>
    <x v="4"/>
    <n v="42.917622000000001"/>
    <n v="19.356024000000001"/>
    <x v="1"/>
    <n v="-49.499999999999943"/>
    <x v="0"/>
    <x v="4"/>
  </r>
  <r>
    <s v="EGP2568"/>
    <n v="360"/>
    <n v="413.99999999999994"/>
    <x v="2"/>
    <d v="2022-02-23T00:00:00"/>
    <x v="5"/>
    <n v="43.088743000000001"/>
    <n v="26.285343999999998"/>
    <x v="1"/>
    <n v="-53.999999999999943"/>
    <x v="0"/>
    <x v="4"/>
  </r>
  <r>
    <s v="EGP2569"/>
    <n v="360"/>
    <n v="413.99999999999994"/>
    <x v="2"/>
    <d v="2022-02-23T00:00:00"/>
    <x v="5"/>
    <n v="43.088743000000001"/>
    <n v="26.285343999999998"/>
    <x v="1"/>
    <n v="-53.999999999999943"/>
    <x v="0"/>
    <x v="4"/>
  </r>
  <r>
    <s v="EGP2570"/>
    <n v="230"/>
    <n v="264.5"/>
    <x v="2"/>
    <d v="2022-02-23T00:00:00"/>
    <x v="5"/>
    <n v="43.088743000000001"/>
    <n v="26.285343999999998"/>
    <x v="1"/>
    <n v="-34.5"/>
    <x v="0"/>
    <x v="4"/>
  </r>
  <r>
    <s v="EGP2571"/>
    <n v="230"/>
    <n v="264.5"/>
    <x v="2"/>
    <d v="2022-02-23T00:00:00"/>
    <x v="5"/>
    <n v="43.088743000000001"/>
    <n v="26.285343999999998"/>
    <x v="1"/>
    <n v="-34.5"/>
    <x v="0"/>
    <x v="4"/>
  </r>
  <r>
    <s v="EGP2572"/>
    <n v="330"/>
    <n v="379.49999999999994"/>
    <x v="0"/>
    <d v="2022-02-24T00:00:00"/>
    <x v="6"/>
    <n v="40.913071000000002"/>
    <n v="24.344652"/>
    <x v="1"/>
    <n v="-49.499999999999943"/>
    <x v="0"/>
    <x v="4"/>
  </r>
  <r>
    <s v="EGP2573"/>
    <n v="330"/>
    <n v="379.49999999999994"/>
    <x v="0"/>
    <d v="2022-02-24T00:00:00"/>
    <x v="6"/>
    <n v="40.913071000000002"/>
    <n v="24.344652"/>
    <x v="1"/>
    <n v="-49.499999999999943"/>
    <x v="0"/>
    <x v="4"/>
  </r>
  <r>
    <s v="EGP2574"/>
    <n v="360"/>
    <n v="413.99999999999994"/>
    <x v="0"/>
    <d v="2022-02-24T00:00:00"/>
    <x v="6"/>
    <n v="40.913071000000002"/>
    <n v="24.344652"/>
    <x v="1"/>
    <n v="-53.999999999999943"/>
    <x v="0"/>
    <x v="4"/>
  </r>
  <r>
    <s v="EGP2575"/>
    <n v="360"/>
    <n v="413.99999999999994"/>
    <x v="0"/>
    <d v="2022-02-24T00:00:00"/>
    <x v="6"/>
    <n v="40.913071000000002"/>
    <n v="24.344652"/>
    <x v="1"/>
    <n v="-53.999999999999943"/>
    <x v="0"/>
    <x v="4"/>
  </r>
  <r>
    <s v="EGP2576"/>
    <n v="230"/>
    <n v="264.5"/>
    <x v="0"/>
    <d v="2022-02-25T00:00:00"/>
    <x v="7"/>
    <n v="41.720151999999999"/>
    <n v="21.780581999999999"/>
    <x v="1"/>
    <n v="-34.5"/>
    <x v="0"/>
    <x v="4"/>
  </r>
  <r>
    <s v="EGP2577"/>
    <n v="230"/>
    <n v="264.5"/>
    <x v="0"/>
    <d v="2022-02-25T00:00:00"/>
    <x v="7"/>
    <n v="41.720151999999999"/>
    <n v="21.780581999999999"/>
    <x v="1"/>
    <n v="-34.5"/>
    <x v="0"/>
    <x v="4"/>
  </r>
  <r>
    <s v="EGP2578"/>
    <n v="330"/>
    <n v="379.49999999999994"/>
    <x v="0"/>
    <d v="2022-02-25T00:00:00"/>
    <x v="7"/>
    <n v="41.720151999999999"/>
    <n v="21.780581999999999"/>
    <x v="1"/>
    <n v="-49.499999999999943"/>
    <x v="0"/>
    <x v="4"/>
  </r>
  <r>
    <s v="EGP2579"/>
    <n v="330"/>
    <n v="379.49999999999994"/>
    <x v="0"/>
    <d v="2022-02-25T00:00:00"/>
    <x v="7"/>
    <n v="41.720151999999999"/>
    <n v="21.780581999999999"/>
    <x v="1"/>
    <n v="-49.499999999999943"/>
    <x v="0"/>
    <x v="4"/>
  </r>
  <r>
    <s v="EGP2580"/>
    <n v="360"/>
    <n v="413.99999999999994"/>
    <x v="0"/>
    <d v="2022-02-26T00:00:00"/>
    <x v="8"/>
    <n v="37.045380999999999"/>
    <n v="27.811209999999999"/>
    <x v="1"/>
    <n v="-53.999999999999943"/>
    <x v="0"/>
    <x v="4"/>
  </r>
  <r>
    <s v="EGP2581"/>
    <n v="360"/>
    <n v="413.99999999999994"/>
    <x v="0"/>
    <d v="2022-02-26T00:00:00"/>
    <x v="8"/>
    <n v="37.045380999999999"/>
    <n v="27.811209999999999"/>
    <x v="1"/>
    <n v="-53.999999999999943"/>
    <x v="0"/>
    <x v="4"/>
  </r>
  <r>
    <s v="EGP2582"/>
    <n v="360"/>
    <n v="413.99999999999994"/>
    <x v="0"/>
    <d v="2022-02-26T00:00:00"/>
    <x v="8"/>
    <n v="37.045380999999999"/>
    <n v="27.811209999999999"/>
    <x v="1"/>
    <n v="-53.999999999999943"/>
    <x v="0"/>
    <x v="4"/>
  </r>
  <r>
    <s v="EGP2583"/>
    <n v="460"/>
    <n v="529"/>
    <x v="0"/>
    <d v="2022-02-26T00:00:00"/>
    <x v="8"/>
    <n v="37.045380999999999"/>
    <n v="27.811209999999999"/>
    <x v="1"/>
    <n v="-69"/>
    <x v="0"/>
    <x v="4"/>
  </r>
  <r>
    <s v="EGP2584"/>
    <n v="230"/>
    <n v="264.5"/>
    <x v="0"/>
    <d v="2022-02-27T00:00:00"/>
    <x v="9"/>
    <n v="40.540492999999998"/>
    <n v="27.776167000000001"/>
    <x v="1"/>
    <n v="-34.5"/>
    <x v="0"/>
    <x v="4"/>
  </r>
  <r>
    <s v="EGP2585"/>
    <n v="330"/>
    <n v="379.49999999999994"/>
    <x v="1"/>
    <d v="2022-02-27T00:00:00"/>
    <x v="9"/>
    <n v="40.540492999999998"/>
    <n v="27.776167000000001"/>
    <x v="1"/>
    <n v="-49.499999999999943"/>
    <x v="0"/>
    <x v="4"/>
  </r>
  <r>
    <s v="EGP2586"/>
    <n v="330"/>
    <n v="379.49999999999994"/>
    <x v="1"/>
    <d v="2022-02-27T00:00:00"/>
    <x v="9"/>
    <n v="40.540492999999998"/>
    <n v="27.776167000000001"/>
    <x v="1"/>
    <n v="-49.499999999999943"/>
    <x v="0"/>
    <x v="4"/>
  </r>
  <r>
    <s v="EGP2587"/>
    <n v="360"/>
    <n v="413.99999999999994"/>
    <x v="1"/>
    <d v="2022-02-27T00:00:00"/>
    <x v="9"/>
    <n v="40.540492999999998"/>
    <n v="27.776167000000001"/>
    <x v="1"/>
    <n v="-53.999999999999943"/>
    <x v="0"/>
    <x v="4"/>
  </r>
  <r>
    <s v="EGP2588"/>
    <n v="360"/>
    <n v="413.99999999999994"/>
    <x v="1"/>
    <d v="2022-02-28T00:00:00"/>
    <x v="10"/>
    <n v="42.861704000000003"/>
    <n v="17.472529999999999"/>
    <x v="1"/>
    <n v="-53.999999999999943"/>
    <x v="0"/>
    <x v="4"/>
  </r>
  <r>
    <s v="EGP2589"/>
    <n v="460"/>
    <n v="529"/>
    <x v="1"/>
    <d v="2022-02-28T00:00:00"/>
    <x v="10"/>
    <n v="42.861704000000003"/>
    <n v="17.472529999999999"/>
    <x v="1"/>
    <n v="-69"/>
    <x v="0"/>
    <x v="4"/>
  </r>
  <r>
    <s v="EGP2590"/>
    <n v="460"/>
    <n v="529"/>
    <x v="1"/>
    <d v="2022-02-28T00:00:00"/>
    <x v="10"/>
    <n v="42.861704000000003"/>
    <n v="17.472529999999999"/>
    <x v="1"/>
    <n v="-69"/>
    <x v="0"/>
    <x v="4"/>
  </r>
  <r>
    <s v="EGP2591"/>
    <n v="330"/>
    <n v="379.49999999999994"/>
    <x v="1"/>
    <d v="2022-02-28T00:00:00"/>
    <x v="10"/>
    <n v="42.861704000000003"/>
    <n v="17.472529999999999"/>
    <x v="1"/>
    <n v="-49.499999999999943"/>
    <x v="0"/>
    <x v="4"/>
  </r>
  <r>
    <s v="EGP2592"/>
    <n v="330"/>
    <n v="379.49999999999994"/>
    <x v="1"/>
    <d v="2022-03-01T00:00:00"/>
    <x v="0"/>
    <n v="45.313960999999999"/>
    <n v="17.984636999999999"/>
    <x v="1"/>
    <n v="-49.499999999999943"/>
    <x v="0"/>
    <x v="5"/>
  </r>
  <r>
    <s v="EGP2593"/>
    <n v="360"/>
    <n v="413.99999999999994"/>
    <x v="1"/>
    <d v="2022-03-01T00:00:00"/>
    <x v="0"/>
    <n v="45.313960999999999"/>
    <n v="17.984636999999999"/>
    <x v="1"/>
    <n v="-53.999999999999943"/>
    <x v="0"/>
    <x v="5"/>
  </r>
  <r>
    <s v="EGP2594"/>
    <n v="360"/>
    <n v="413.99999999999994"/>
    <x v="1"/>
    <d v="2022-03-01T00:00:00"/>
    <x v="0"/>
    <n v="45.313960999999999"/>
    <n v="17.984636999999999"/>
    <x v="1"/>
    <n v="-53.999999999999943"/>
    <x v="0"/>
    <x v="5"/>
  </r>
  <r>
    <s v="EGP2595"/>
    <n v="460"/>
    <n v="529"/>
    <x v="1"/>
    <d v="2022-03-01T00:00:00"/>
    <x v="0"/>
    <n v="45.313960999999999"/>
    <n v="17.984636999999999"/>
    <x v="1"/>
    <n v="-69"/>
    <x v="0"/>
    <x v="5"/>
  </r>
  <r>
    <s v="EGP2596"/>
    <n v="460"/>
    <n v="529"/>
    <x v="2"/>
    <d v="2022-03-02T00:00:00"/>
    <x v="3"/>
    <n v="41.502657999999997"/>
    <n v="20.294340999999999"/>
    <x v="1"/>
    <n v="-69"/>
    <x v="0"/>
    <x v="5"/>
  </r>
  <r>
    <s v="EGP2597"/>
    <n v="330"/>
    <n v="379.49999999999994"/>
    <x v="2"/>
    <d v="2022-03-02T00:00:00"/>
    <x v="3"/>
    <n v="41.502657999999997"/>
    <n v="20.294340999999999"/>
    <x v="1"/>
    <n v="-49.499999999999943"/>
    <x v="0"/>
    <x v="5"/>
  </r>
  <r>
    <s v="EGP2598"/>
    <n v="330"/>
    <n v="379.49999999999994"/>
    <x v="2"/>
    <d v="2022-03-02T00:00:00"/>
    <x v="3"/>
    <n v="41.502657999999997"/>
    <n v="20.294340999999999"/>
    <x v="1"/>
    <n v="-49.499999999999943"/>
    <x v="0"/>
    <x v="5"/>
  </r>
  <r>
    <s v="EGP2599"/>
    <n v="360"/>
    <n v="413.99999999999994"/>
    <x v="2"/>
    <d v="2022-03-02T00:00:00"/>
    <x v="3"/>
    <n v="41.502657999999997"/>
    <n v="20.294340999999999"/>
    <x v="1"/>
    <n v="-53.999999999999943"/>
    <x v="0"/>
    <x v="5"/>
  </r>
  <r>
    <s v="EGP2600"/>
    <n v="360"/>
    <n v="413.99999999999994"/>
    <x v="2"/>
    <d v="2022-03-03T00:00:00"/>
    <x v="11"/>
    <n v="40.993211000000002"/>
    <n v="30.102442"/>
    <x v="1"/>
    <n v="-53.999999999999943"/>
    <x v="0"/>
    <x v="5"/>
  </r>
  <r>
    <s v="EGP2601"/>
    <n v="460"/>
    <n v="529"/>
    <x v="2"/>
    <d v="2022-03-03T00:00:00"/>
    <x v="11"/>
    <n v="40.993211000000002"/>
    <n v="30.102442"/>
    <x v="1"/>
    <n v="-69"/>
    <x v="0"/>
    <x v="5"/>
  </r>
  <r>
    <s v="EGP2602"/>
    <n v="460"/>
    <n v="529"/>
    <x v="2"/>
    <d v="2022-03-03T00:00:00"/>
    <x v="11"/>
    <n v="40.993211000000002"/>
    <n v="30.102442"/>
    <x v="1"/>
    <n v="-69"/>
    <x v="0"/>
    <x v="5"/>
  </r>
  <r>
    <s v="EGP2603"/>
    <n v="330"/>
    <n v="379.49999999999994"/>
    <x v="2"/>
    <d v="2022-03-03T00:00:00"/>
    <x v="11"/>
    <n v="40.993211000000002"/>
    <n v="30.102442"/>
    <x v="1"/>
    <n v="-49.499999999999943"/>
    <x v="0"/>
    <x v="5"/>
  </r>
  <r>
    <s v="EGP2604"/>
    <n v="330"/>
    <n v="379.49999999999994"/>
    <x v="2"/>
    <d v="2022-03-04T00:00:00"/>
    <x v="0"/>
    <n v="45.313960999999999"/>
    <n v="17.984636999999999"/>
    <x v="1"/>
    <n v="-49.499999999999943"/>
    <x v="0"/>
    <x v="5"/>
  </r>
  <r>
    <s v="EGP2605"/>
    <n v="330"/>
    <n v="379.49999999999994"/>
    <x v="2"/>
    <d v="2022-03-04T00:00:00"/>
    <x v="0"/>
    <n v="45.313960999999999"/>
    <n v="17.984636999999999"/>
    <x v="1"/>
    <n v="-49.499999999999943"/>
    <x v="0"/>
    <x v="5"/>
  </r>
  <r>
    <s v="EGP2606"/>
    <n v="430"/>
    <n v="494.49999999999994"/>
    <x v="2"/>
    <d v="2022-03-04T00:00:00"/>
    <x v="0"/>
    <n v="45.313960999999999"/>
    <n v="17.984636999999999"/>
    <x v="1"/>
    <n v="-64.499999999999943"/>
    <x v="0"/>
    <x v="5"/>
  </r>
  <r>
    <s v="EGP2607"/>
    <n v="360"/>
    <n v="413.99999999999994"/>
    <x v="2"/>
    <d v="2022-03-04T00:00:00"/>
    <x v="0"/>
    <n v="45.313960999999999"/>
    <n v="17.984636999999999"/>
    <x v="1"/>
    <n v="-53.999999999999943"/>
    <x v="0"/>
    <x v="5"/>
  </r>
  <r>
    <s v="EGP2608"/>
    <n v="460"/>
    <n v="529"/>
    <x v="0"/>
    <d v="2022-03-05T00:00:00"/>
    <x v="1"/>
    <n v="47.099381999999999"/>
    <n v="27.851423"/>
    <x v="1"/>
    <n v="-69"/>
    <x v="0"/>
    <x v="5"/>
  </r>
  <r>
    <s v="EGP2609"/>
    <n v="460"/>
    <n v="529"/>
    <x v="0"/>
    <d v="2022-03-05T00:00:00"/>
    <x v="1"/>
    <n v="47.099381999999999"/>
    <n v="27.851423"/>
    <x v="1"/>
    <n v="-69"/>
    <x v="0"/>
    <x v="5"/>
  </r>
  <r>
    <s v="EGP2610"/>
    <n v="330"/>
    <n v="379.49999999999994"/>
    <x v="0"/>
    <d v="2022-03-05T00:00:00"/>
    <x v="1"/>
    <n v="47.099381999999999"/>
    <n v="27.851423"/>
    <x v="1"/>
    <n v="-49.499999999999943"/>
    <x v="0"/>
    <x v="5"/>
  </r>
  <r>
    <s v="EGP2611"/>
    <n v="330"/>
    <n v="379.49999999999994"/>
    <x v="0"/>
    <d v="2022-03-05T00:00:00"/>
    <x v="1"/>
    <n v="47.099381999999999"/>
    <n v="27.851423"/>
    <x v="1"/>
    <n v="-49.499999999999943"/>
    <x v="0"/>
    <x v="5"/>
  </r>
  <r>
    <s v="EGP2612"/>
    <n v="430"/>
    <n v="494.49999999999994"/>
    <x v="0"/>
    <d v="2022-03-06T00:00:00"/>
    <x v="2"/>
    <n v="45.739918000000003"/>
    <n v="23.085563"/>
    <x v="1"/>
    <n v="-64.499999999999943"/>
    <x v="0"/>
    <x v="5"/>
  </r>
  <r>
    <s v="EGP2613"/>
    <n v="430"/>
    <n v="494.49999999999994"/>
    <x v="0"/>
    <d v="2022-03-06T00:00:00"/>
    <x v="2"/>
    <n v="45.739918000000003"/>
    <n v="23.085563"/>
    <x v="1"/>
    <n v="-64.499999999999943"/>
    <x v="0"/>
    <x v="5"/>
  </r>
  <r>
    <s v="EGP2614"/>
    <n v="460"/>
    <n v="529"/>
    <x v="0"/>
    <d v="2022-03-06T00:00:00"/>
    <x v="2"/>
    <n v="45.739918000000003"/>
    <n v="23.085563"/>
    <x v="1"/>
    <n v="-69"/>
    <x v="0"/>
    <x v="5"/>
  </r>
  <r>
    <s v="EGP2615"/>
    <n v="460"/>
    <n v="529"/>
    <x v="0"/>
    <d v="2022-03-06T00:00:00"/>
    <x v="2"/>
    <n v="45.739918000000003"/>
    <n v="23.085563"/>
    <x v="1"/>
    <n v="-69"/>
    <x v="0"/>
    <x v="5"/>
  </r>
  <r>
    <s v="EGP2616"/>
    <n v="330"/>
    <n v="379.49999999999994"/>
    <x v="0"/>
    <d v="2022-03-07T00:00:00"/>
    <x v="3"/>
    <n v="41.236238999999998"/>
    <n v="19.690373999999998"/>
    <x v="1"/>
    <n v="-49.499999999999943"/>
    <x v="0"/>
    <x v="5"/>
  </r>
  <r>
    <s v="EGP2617"/>
    <n v="330"/>
    <n v="379.49999999999994"/>
    <x v="0"/>
    <d v="2022-03-07T00:00:00"/>
    <x v="3"/>
    <n v="41.236238999999998"/>
    <n v="19.690373999999998"/>
    <x v="1"/>
    <n v="-49.499999999999943"/>
    <x v="0"/>
    <x v="5"/>
  </r>
  <r>
    <s v="EGP2618"/>
    <n v="430"/>
    <n v="494.49999999999994"/>
    <x v="0"/>
    <d v="2022-03-07T00:00:00"/>
    <x v="3"/>
    <n v="41.236238999999998"/>
    <n v="19.690373999999998"/>
    <x v="1"/>
    <n v="-64.499999999999943"/>
    <x v="0"/>
    <x v="5"/>
  </r>
  <r>
    <s v="EGP2619"/>
    <n v="430"/>
    <n v="494.49999999999994"/>
    <x v="0"/>
    <d v="2022-03-07T00:00:00"/>
    <x v="3"/>
    <n v="41.236238999999998"/>
    <n v="19.690373999999998"/>
    <x v="1"/>
    <n v="-64.499999999999943"/>
    <x v="0"/>
    <x v="5"/>
  </r>
  <r>
    <s v="EGP2620"/>
    <n v="460"/>
    <n v="529"/>
    <x v="0"/>
    <d v="2022-03-08T00:00:00"/>
    <x v="4"/>
    <n v="42.917622000000001"/>
    <n v="19.356024000000001"/>
    <x v="1"/>
    <n v="-69"/>
    <x v="0"/>
    <x v="5"/>
  </r>
  <r>
    <s v="EGP2621"/>
    <n v="460"/>
    <n v="529"/>
    <x v="1"/>
    <d v="2022-03-08T00:00:00"/>
    <x v="4"/>
    <n v="42.917622000000001"/>
    <n v="19.356024000000001"/>
    <x v="1"/>
    <n v="-69"/>
    <x v="0"/>
    <x v="5"/>
  </r>
  <r>
    <s v="EGP2622"/>
    <n v="330"/>
    <n v="379.49999999999994"/>
    <x v="1"/>
    <d v="2022-03-08T00:00:00"/>
    <x v="4"/>
    <n v="42.917622000000001"/>
    <n v="19.356024000000001"/>
    <x v="1"/>
    <n v="-49.499999999999943"/>
    <x v="0"/>
    <x v="5"/>
  </r>
  <r>
    <s v="EGP2623"/>
    <n v="330"/>
    <n v="379.49999999999994"/>
    <x v="1"/>
    <d v="2022-03-08T00:00:00"/>
    <x v="4"/>
    <n v="42.917622000000001"/>
    <n v="19.356024000000001"/>
    <x v="1"/>
    <n v="-49.499999999999943"/>
    <x v="0"/>
    <x v="5"/>
  </r>
  <r>
    <s v="EGP2624"/>
    <n v="430"/>
    <n v="494.49999999999994"/>
    <x v="1"/>
    <d v="2022-03-09T00:00:00"/>
    <x v="5"/>
    <n v="43.088743000000001"/>
    <n v="26.285343999999998"/>
    <x v="1"/>
    <n v="-64.499999999999943"/>
    <x v="0"/>
    <x v="5"/>
  </r>
  <r>
    <s v="EGP2625"/>
    <n v="430"/>
    <n v="494.49999999999994"/>
    <x v="1"/>
    <d v="2022-03-09T00:00:00"/>
    <x v="5"/>
    <n v="43.088743000000001"/>
    <n v="26.285343999999998"/>
    <x v="1"/>
    <n v="-64.499999999999943"/>
    <x v="0"/>
    <x v="5"/>
  </r>
  <r>
    <s v="EGP2626"/>
    <n v="460"/>
    <n v="529"/>
    <x v="1"/>
    <d v="2022-03-09T00:00:00"/>
    <x v="5"/>
    <n v="43.088743000000001"/>
    <n v="26.285343999999998"/>
    <x v="1"/>
    <n v="-69"/>
    <x v="0"/>
    <x v="5"/>
  </r>
  <r>
    <s v="EGP2627"/>
    <n v="460"/>
    <n v="529"/>
    <x v="1"/>
    <d v="2022-03-09T00:00:00"/>
    <x v="5"/>
    <n v="43.088743000000001"/>
    <n v="26.285343999999998"/>
    <x v="1"/>
    <n v="-69"/>
    <x v="0"/>
    <x v="5"/>
  </r>
  <r>
    <s v="EGP2628"/>
    <n v="460"/>
    <n v="529"/>
    <x v="1"/>
    <d v="2022-03-10T00:00:00"/>
    <x v="6"/>
    <n v="40.913071000000002"/>
    <n v="24.344652"/>
    <x v="1"/>
    <n v="-69"/>
    <x v="0"/>
    <x v="5"/>
  </r>
  <r>
    <s v="EGP2629"/>
    <n v="560"/>
    <n v="644"/>
    <x v="1"/>
    <d v="2022-03-10T00:00:00"/>
    <x v="6"/>
    <n v="40.913071000000002"/>
    <n v="24.344652"/>
    <x v="1"/>
    <n v="-84"/>
    <x v="0"/>
    <x v="5"/>
  </r>
  <r>
    <s v="EGP2630"/>
    <n v="330"/>
    <n v="379.49999999999994"/>
    <x v="1"/>
    <d v="2022-03-10T00:00:00"/>
    <x v="6"/>
    <n v="40.913071000000002"/>
    <n v="24.344652"/>
    <x v="1"/>
    <n v="-49.499999999999943"/>
    <x v="0"/>
    <x v="5"/>
  </r>
  <r>
    <s v="EGP2631"/>
    <n v="430"/>
    <n v="494.49999999999994"/>
    <x v="1"/>
    <d v="2022-03-10T00:00:00"/>
    <x v="6"/>
    <n v="40.913071000000002"/>
    <n v="24.344652"/>
    <x v="1"/>
    <n v="-64.499999999999943"/>
    <x v="0"/>
    <x v="5"/>
  </r>
  <r>
    <s v="EGP2632"/>
    <n v="430"/>
    <n v="494.49999999999994"/>
    <x v="2"/>
    <d v="2022-03-11T00:00:00"/>
    <x v="7"/>
    <n v="41.720151999999999"/>
    <n v="21.780581999999999"/>
    <x v="1"/>
    <n v="-64.499999999999943"/>
    <x v="0"/>
    <x v="5"/>
  </r>
  <r>
    <s v="EGP2633"/>
    <n v="460"/>
    <n v="529"/>
    <x v="2"/>
    <d v="2022-03-11T00:00:00"/>
    <x v="7"/>
    <n v="41.720151999999999"/>
    <n v="21.780581999999999"/>
    <x v="1"/>
    <n v="-69"/>
    <x v="0"/>
    <x v="5"/>
  </r>
  <r>
    <s v="EGP2634"/>
    <n v="460"/>
    <n v="529"/>
    <x v="2"/>
    <d v="2022-03-11T00:00:00"/>
    <x v="7"/>
    <n v="41.720151999999999"/>
    <n v="21.780581999999999"/>
    <x v="1"/>
    <n v="-69"/>
    <x v="0"/>
    <x v="5"/>
  </r>
  <r>
    <s v="EGP2635"/>
    <n v="560"/>
    <n v="644"/>
    <x v="2"/>
    <d v="2022-03-11T00:00:00"/>
    <x v="7"/>
    <n v="41.720151999999999"/>
    <n v="21.780581999999999"/>
    <x v="1"/>
    <n v="-84"/>
    <x v="0"/>
    <x v="5"/>
  </r>
  <r>
    <s v="EGP2636"/>
    <n v="560"/>
    <n v="644"/>
    <x v="2"/>
    <d v="2022-03-12T00:00:00"/>
    <x v="8"/>
    <n v="37.045380999999999"/>
    <n v="27.811209999999999"/>
    <x v="1"/>
    <n v="-84"/>
    <x v="0"/>
    <x v="5"/>
  </r>
  <r>
    <s v="EGP2637"/>
    <n v="430"/>
    <n v="494.49999999999994"/>
    <x v="2"/>
    <d v="2022-03-12T00:00:00"/>
    <x v="8"/>
    <n v="37.045380999999999"/>
    <n v="27.811209999999999"/>
    <x v="1"/>
    <n v="-64.499999999999943"/>
    <x v="0"/>
    <x v="5"/>
  </r>
  <r>
    <s v="EGP2638"/>
    <n v="430"/>
    <n v="494.49999999999994"/>
    <x v="2"/>
    <d v="2022-03-12T00:00:00"/>
    <x v="8"/>
    <n v="37.045380999999999"/>
    <n v="27.811209999999999"/>
    <x v="1"/>
    <n v="-64.499999999999943"/>
    <x v="0"/>
    <x v="5"/>
  </r>
  <r>
    <s v="EGP2639"/>
    <n v="460"/>
    <n v="529"/>
    <x v="2"/>
    <d v="2022-03-12T00:00:00"/>
    <x v="8"/>
    <n v="37.045380999999999"/>
    <n v="27.811209999999999"/>
    <x v="1"/>
    <n v="-69"/>
    <x v="0"/>
    <x v="5"/>
  </r>
  <r>
    <s v="EGP2640"/>
    <n v="460"/>
    <n v="529"/>
    <x v="2"/>
    <d v="2022-03-13T00:00:00"/>
    <x v="9"/>
    <n v="40.540492999999998"/>
    <n v="27.776167000000001"/>
    <x v="1"/>
    <n v="-69"/>
    <x v="0"/>
    <x v="5"/>
  </r>
  <r>
    <s v="EGP2641"/>
    <n v="560"/>
    <n v="644"/>
    <x v="2"/>
    <d v="2022-03-13T00:00:00"/>
    <x v="9"/>
    <n v="40.540492999999998"/>
    <n v="27.776167000000001"/>
    <x v="1"/>
    <n v="-84"/>
    <x v="0"/>
    <x v="5"/>
  </r>
  <r>
    <s v="EGP2642"/>
    <n v="560"/>
    <n v="644"/>
    <x v="2"/>
    <d v="2022-03-13T00:00:00"/>
    <x v="9"/>
    <n v="40.540492999999998"/>
    <n v="27.776167000000001"/>
    <x v="1"/>
    <n v="-84"/>
    <x v="0"/>
    <x v="5"/>
  </r>
  <r>
    <s v="EGP2643"/>
    <n v="430"/>
    <n v="494.49999999999994"/>
    <x v="2"/>
    <d v="2022-03-13T00:00:00"/>
    <x v="9"/>
    <n v="40.540492999999998"/>
    <n v="27.776167000000001"/>
    <x v="1"/>
    <n v="-64.499999999999943"/>
    <x v="0"/>
    <x v="5"/>
  </r>
  <r>
    <s v="EGP2644"/>
    <n v="430"/>
    <n v="494.49999999999994"/>
    <x v="0"/>
    <d v="2022-03-14T00:00:00"/>
    <x v="10"/>
    <n v="42.861704000000003"/>
    <n v="17.472529999999999"/>
    <x v="1"/>
    <n v="-64.499999999999943"/>
    <x v="0"/>
    <x v="5"/>
  </r>
  <r>
    <s v="EGP2645"/>
    <n v="460"/>
    <n v="529"/>
    <x v="0"/>
    <d v="2022-03-14T00:00:00"/>
    <x v="10"/>
    <n v="42.861704000000003"/>
    <n v="17.472529999999999"/>
    <x v="1"/>
    <n v="-69"/>
    <x v="0"/>
    <x v="5"/>
  </r>
  <r>
    <s v="EGP2646"/>
    <n v="460"/>
    <n v="529"/>
    <x v="0"/>
    <d v="2022-03-14T00:00:00"/>
    <x v="10"/>
    <n v="42.861704000000003"/>
    <n v="17.472529999999999"/>
    <x v="1"/>
    <n v="-69"/>
    <x v="0"/>
    <x v="5"/>
  </r>
  <r>
    <s v="EGP2647"/>
    <n v="560"/>
    <n v="644"/>
    <x v="0"/>
    <d v="2022-03-14T00:00:00"/>
    <x v="10"/>
    <n v="42.861704000000003"/>
    <n v="17.472529999999999"/>
    <x v="1"/>
    <n v="-84"/>
    <x v="0"/>
    <x v="5"/>
  </r>
  <r>
    <s v="EGP2648"/>
    <n v="560"/>
    <n v="644"/>
    <x v="0"/>
    <d v="2022-03-15T00:00:00"/>
    <x v="0"/>
    <n v="45.313960999999999"/>
    <n v="17.984636999999999"/>
    <x v="1"/>
    <n v="-84"/>
    <x v="0"/>
    <x v="5"/>
  </r>
  <r>
    <s v="EGP2649"/>
    <n v="430"/>
    <n v="494.49999999999994"/>
    <x v="0"/>
    <d v="2022-03-15T00:00:00"/>
    <x v="0"/>
    <n v="45.313960999999999"/>
    <n v="17.984636999999999"/>
    <x v="1"/>
    <n v="-64.499999999999943"/>
    <x v="0"/>
    <x v="5"/>
  </r>
  <r>
    <s v="EGP2650"/>
    <n v="430"/>
    <n v="494.49999999999994"/>
    <x v="0"/>
    <d v="2022-03-15T00:00:00"/>
    <x v="0"/>
    <n v="45.313960999999999"/>
    <n v="17.984636999999999"/>
    <x v="1"/>
    <n v="-64.499999999999943"/>
    <x v="0"/>
    <x v="5"/>
  </r>
  <r>
    <s v="EGP2651"/>
    <n v="430"/>
    <n v="494.49999999999994"/>
    <x v="0"/>
    <d v="2022-03-15T00:00:00"/>
    <x v="0"/>
    <n v="45.313960999999999"/>
    <n v="17.984636999999999"/>
    <x v="1"/>
    <n v="-64.499999999999943"/>
    <x v="0"/>
    <x v="5"/>
  </r>
  <r>
    <s v="EGP2652"/>
    <n v="530"/>
    <n v="609.5"/>
    <x v="0"/>
    <d v="2022-03-16T00:00:00"/>
    <x v="3"/>
    <n v="41.502657999999997"/>
    <n v="20.294340999999999"/>
    <x v="1"/>
    <n v="-79.5"/>
    <x v="0"/>
    <x v="5"/>
  </r>
  <r>
    <s v="EGP2653"/>
    <n v="460"/>
    <n v="529"/>
    <x v="0"/>
    <d v="2022-03-16T00:00:00"/>
    <x v="3"/>
    <n v="41.502657999999997"/>
    <n v="20.294340999999999"/>
    <x v="1"/>
    <n v="-69"/>
    <x v="0"/>
    <x v="5"/>
  </r>
  <r>
    <s v="EGP2654"/>
    <n v="560"/>
    <n v="644"/>
    <x v="0"/>
    <d v="2022-03-16T00:00:00"/>
    <x v="3"/>
    <n v="41.502657999999997"/>
    <n v="20.294340999999999"/>
    <x v="1"/>
    <n v="-84"/>
    <x v="0"/>
    <x v="5"/>
  </r>
  <r>
    <s v="EGP2655"/>
    <n v="560"/>
    <n v="644"/>
    <x v="0"/>
    <d v="2022-03-16T00:00:00"/>
    <x v="3"/>
    <n v="41.502657999999997"/>
    <n v="20.294340999999999"/>
    <x v="1"/>
    <n v="-84"/>
    <x v="0"/>
    <x v="5"/>
  </r>
  <r>
    <s v="EGP2656"/>
    <n v="430"/>
    <n v="494.49999999999994"/>
    <x v="0"/>
    <d v="2022-03-17T00:00:00"/>
    <x v="11"/>
    <n v="40.993211000000002"/>
    <n v="30.102442"/>
    <x v="1"/>
    <n v="-64.499999999999943"/>
    <x v="0"/>
    <x v="5"/>
  </r>
  <r>
    <s v="EGP2657"/>
    <n v="430"/>
    <n v="494.49999999999994"/>
    <x v="1"/>
    <d v="2022-03-17T00:00:00"/>
    <x v="11"/>
    <n v="40.993211000000002"/>
    <n v="30.102442"/>
    <x v="1"/>
    <n v="-64.499999999999943"/>
    <x v="0"/>
    <x v="5"/>
  </r>
  <r>
    <s v="EGP2658"/>
    <n v="530"/>
    <n v="609.5"/>
    <x v="1"/>
    <d v="2022-03-17T00:00:00"/>
    <x v="11"/>
    <n v="40.993211000000002"/>
    <n v="30.102442"/>
    <x v="1"/>
    <n v="-79.5"/>
    <x v="0"/>
    <x v="5"/>
  </r>
  <r>
    <s v="EGP2659"/>
    <n v="530"/>
    <n v="609.5"/>
    <x v="1"/>
    <d v="2022-03-17T00:00:00"/>
    <x v="11"/>
    <n v="40.993211000000002"/>
    <n v="30.102442"/>
    <x v="1"/>
    <n v="-79.5"/>
    <x v="0"/>
    <x v="5"/>
  </r>
  <r>
    <s v="EGP2660"/>
    <n v="560"/>
    <n v="644"/>
    <x v="1"/>
    <d v="2022-03-18T00:00:00"/>
    <x v="0"/>
    <n v="45.313960999999999"/>
    <n v="17.984636999999999"/>
    <x v="1"/>
    <n v="-84"/>
    <x v="0"/>
    <x v="5"/>
  </r>
  <r>
    <s v="EGP2661"/>
    <n v="560"/>
    <n v="644"/>
    <x v="1"/>
    <d v="2022-03-18T00:00:00"/>
    <x v="0"/>
    <n v="45.313960999999999"/>
    <n v="17.984636999999999"/>
    <x v="1"/>
    <n v="-84"/>
    <x v="0"/>
    <x v="5"/>
  </r>
  <r>
    <s v="EGP2662"/>
    <n v="430"/>
    <n v="494.49999999999994"/>
    <x v="1"/>
    <d v="2022-03-18T00:00:00"/>
    <x v="0"/>
    <n v="45.313960999999999"/>
    <n v="17.984636999999999"/>
    <x v="1"/>
    <n v="-64.499999999999943"/>
    <x v="0"/>
    <x v="5"/>
  </r>
  <r>
    <s v="EGP2663"/>
    <n v="430"/>
    <n v="494.49999999999994"/>
    <x v="1"/>
    <d v="2022-03-18T00:00:00"/>
    <x v="0"/>
    <n v="45.313960999999999"/>
    <n v="17.984636999999999"/>
    <x v="1"/>
    <n v="-64.499999999999943"/>
    <x v="0"/>
    <x v="5"/>
  </r>
  <r>
    <s v="EGP2664"/>
    <n v="530"/>
    <n v="609.5"/>
    <x v="1"/>
    <d v="2022-03-19T00:00:00"/>
    <x v="1"/>
    <n v="47.099381999999999"/>
    <n v="27.851423"/>
    <x v="1"/>
    <n v="-79.5"/>
    <x v="0"/>
    <x v="5"/>
  </r>
  <r>
    <s v="EGP2665"/>
    <n v="530"/>
    <n v="609.5"/>
    <x v="1"/>
    <d v="2022-03-19T00:00:00"/>
    <x v="1"/>
    <n v="47.099381999999999"/>
    <n v="27.851423"/>
    <x v="1"/>
    <n v="-79.5"/>
    <x v="0"/>
    <x v="5"/>
  </r>
  <r>
    <s v="EGP2666"/>
    <n v="560"/>
    <n v="644"/>
    <x v="1"/>
    <d v="2022-03-19T00:00:00"/>
    <x v="1"/>
    <n v="47.099381999999999"/>
    <n v="27.851423"/>
    <x v="1"/>
    <n v="-84"/>
    <x v="0"/>
    <x v="5"/>
  </r>
  <r>
    <s v="EGP2667"/>
    <n v="560"/>
    <n v="644"/>
    <x v="1"/>
    <d v="2022-03-19T00:00:00"/>
    <x v="1"/>
    <n v="47.099381999999999"/>
    <n v="27.851423"/>
    <x v="1"/>
    <n v="-84"/>
    <x v="0"/>
    <x v="5"/>
  </r>
  <r>
    <s v="EGP2668"/>
    <n v="430"/>
    <n v="494.49999999999994"/>
    <x v="2"/>
    <d v="2022-03-20T00:00:00"/>
    <x v="2"/>
    <n v="45.739918000000003"/>
    <n v="23.085563"/>
    <x v="1"/>
    <n v="-64.499999999999943"/>
    <x v="0"/>
    <x v="5"/>
  </r>
  <r>
    <s v="EGP2669"/>
    <n v="430"/>
    <n v="494.49999999999994"/>
    <x v="2"/>
    <d v="2022-03-20T00:00:00"/>
    <x v="2"/>
    <n v="45.739918000000003"/>
    <n v="23.085563"/>
    <x v="1"/>
    <n v="-64.499999999999943"/>
    <x v="0"/>
    <x v="5"/>
  </r>
  <r>
    <s v="EGP2670"/>
    <n v="530"/>
    <n v="609.5"/>
    <x v="2"/>
    <d v="2022-03-20T00:00:00"/>
    <x v="2"/>
    <n v="45.739918000000003"/>
    <n v="23.085563"/>
    <x v="1"/>
    <n v="-79.5"/>
    <x v="0"/>
    <x v="5"/>
  </r>
  <r>
    <s v="EGP2671"/>
    <n v="530"/>
    <n v="609.5"/>
    <x v="2"/>
    <d v="2022-03-20T00:00:00"/>
    <x v="2"/>
    <n v="45.739918000000003"/>
    <n v="23.085563"/>
    <x v="1"/>
    <n v="-79.5"/>
    <x v="0"/>
    <x v="5"/>
  </r>
  <r>
    <s v="EGP2672"/>
    <n v="560"/>
    <n v="644"/>
    <x v="2"/>
    <d v="2022-03-21T00:00:00"/>
    <x v="3"/>
    <n v="41.236238999999998"/>
    <n v="19.690373999999998"/>
    <x v="1"/>
    <n v="-84"/>
    <x v="0"/>
    <x v="5"/>
  </r>
  <r>
    <s v="EGP2673"/>
    <n v="560"/>
    <n v="644"/>
    <x v="2"/>
    <d v="2022-03-21T00:00:00"/>
    <x v="3"/>
    <n v="41.236238999999998"/>
    <n v="19.690373999999998"/>
    <x v="1"/>
    <n v="-84"/>
    <x v="0"/>
    <x v="5"/>
  </r>
  <r>
    <s v="EGP2674"/>
    <n v="560"/>
    <n v="644"/>
    <x v="2"/>
    <d v="2022-03-21T00:00:00"/>
    <x v="3"/>
    <n v="41.236238999999998"/>
    <n v="19.690373999999998"/>
    <x v="1"/>
    <n v="-84"/>
    <x v="0"/>
    <x v="5"/>
  </r>
  <r>
    <s v="EGP2675"/>
    <n v="660"/>
    <n v="758.99999999999989"/>
    <x v="2"/>
    <d v="2022-03-21T00:00:00"/>
    <x v="3"/>
    <n v="41.236238999999998"/>
    <n v="19.690373999999998"/>
    <x v="1"/>
    <n v="-98.999999999999886"/>
    <x v="0"/>
    <x v="5"/>
  </r>
  <r>
    <s v="EGP2676"/>
    <n v="430"/>
    <n v="494.49999999999994"/>
    <x v="2"/>
    <d v="2022-03-22T00:00:00"/>
    <x v="4"/>
    <n v="42.917622000000001"/>
    <n v="19.356024000000001"/>
    <x v="1"/>
    <n v="-64.499999999999943"/>
    <x v="0"/>
    <x v="5"/>
  </r>
  <r>
    <s v="EGP2677"/>
    <n v="530"/>
    <n v="609.5"/>
    <x v="2"/>
    <d v="2022-03-22T00:00:00"/>
    <x v="4"/>
    <n v="42.917622000000001"/>
    <n v="19.356024000000001"/>
    <x v="1"/>
    <n v="-79.5"/>
    <x v="0"/>
    <x v="5"/>
  </r>
  <r>
    <s v="EGP2678"/>
    <n v="530"/>
    <n v="609.5"/>
    <x v="2"/>
    <d v="2022-03-22T00:00:00"/>
    <x v="4"/>
    <n v="42.917622000000001"/>
    <n v="19.356024000000001"/>
    <x v="1"/>
    <n v="-79.5"/>
    <x v="0"/>
    <x v="5"/>
  </r>
  <r>
    <s v="EGP2679"/>
    <n v="560"/>
    <n v="644"/>
    <x v="2"/>
    <d v="2022-03-22T00:00:00"/>
    <x v="4"/>
    <n v="42.917622000000001"/>
    <n v="19.356024000000001"/>
    <x v="1"/>
    <n v="-84"/>
    <x v="0"/>
    <x v="5"/>
  </r>
  <r>
    <s v="EGP2680"/>
    <n v="560"/>
    <n v="644"/>
    <x v="0"/>
    <d v="2022-03-23T00:00:00"/>
    <x v="5"/>
    <n v="43.088743000000001"/>
    <n v="26.285343999999998"/>
    <x v="1"/>
    <n v="-84"/>
    <x v="0"/>
    <x v="5"/>
  </r>
  <r>
    <s v="EGP2681"/>
    <n v="660"/>
    <n v="758.99999999999989"/>
    <x v="0"/>
    <d v="2022-03-23T00:00:00"/>
    <x v="5"/>
    <n v="43.088743000000001"/>
    <n v="26.285343999999998"/>
    <x v="1"/>
    <n v="-98.999999999999886"/>
    <x v="0"/>
    <x v="5"/>
  </r>
  <r>
    <s v="EGP2682"/>
    <n v="660"/>
    <n v="758.99999999999989"/>
    <x v="0"/>
    <d v="2022-03-23T00:00:00"/>
    <x v="5"/>
    <n v="43.088743000000001"/>
    <n v="26.285343999999998"/>
    <x v="1"/>
    <n v="-98.999999999999886"/>
    <x v="0"/>
    <x v="5"/>
  </r>
  <r>
    <s v="EGP2683"/>
    <n v="530"/>
    <n v="609.5"/>
    <x v="0"/>
    <d v="2022-03-23T00:00:00"/>
    <x v="5"/>
    <n v="43.088743000000001"/>
    <n v="26.285343999999998"/>
    <x v="1"/>
    <n v="-79.5"/>
    <x v="0"/>
    <x v="5"/>
  </r>
  <r>
    <s v="EGP2684"/>
    <n v="530"/>
    <n v="609.5"/>
    <x v="0"/>
    <d v="2022-03-24T00:00:00"/>
    <x v="6"/>
    <n v="40.913071000000002"/>
    <n v="24.344652"/>
    <x v="1"/>
    <n v="-79.5"/>
    <x v="0"/>
    <x v="5"/>
  </r>
  <r>
    <s v="EGP2685"/>
    <n v="560"/>
    <n v="644"/>
    <x v="0"/>
    <d v="2022-03-24T00:00:00"/>
    <x v="6"/>
    <n v="40.913071000000002"/>
    <n v="24.344652"/>
    <x v="1"/>
    <n v="-84"/>
    <x v="0"/>
    <x v="5"/>
  </r>
  <r>
    <s v="EGP2686"/>
    <n v="560"/>
    <n v="644"/>
    <x v="0"/>
    <d v="2022-03-24T00:00:00"/>
    <x v="6"/>
    <n v="40.913071000000002"/>
    <n v="24.344652"/>
    <x v="1"/>
    <n v="-84"/>
    <x v="0"/>
    <x v="5"/>
  </r>
  <r>
    <s v="EGP2687"/>
    <n v="660"/>
    <n v="758.99999999999989"/>
    <x v="0"/>
    <d v="2022-03-24T00:00:00"/>
    <x v="6"/>
    <n v="40.913071000000002"/>
    <n v="24.344652"/>
    <x v="1"/>
    <n v="-98.999999999999886"/>
    <x v="0"/>
    <x v="5"/>
  </r>
  <r>
    <s v="EGP2688"/>
    <n v="660"/>
    <n v="758.99999999999989"/>
    <x v="0"/>
    <d v="2022-03-25T00:00:00"/>
    <x v="7"/>
    <n v="41.720151999999999"/>
    <n v="21.780581999999999"/>
    <x v="1"/>
    <n v="-98.999999999999886"/>
    <x v="0"/>
    <x v="5"/>
  </r>
  <r>
    <s v="EGP2689"/>
    <n v="530"/>
    <n v="609.5"/>
    <x v="0"/>
    <d v="2022-03-25T00:00:00"/>
    <x v="7"/>
    <n v="41.720151999999999"/>
    <n v="21.780581999999999"/>
    <x v="1"/>
    <n v="-79.5"/>
    <x v="0"/>
    <x v="5"/>
  </r>
  <r>
    <s v="EGP2690"/>
    <n v="530"/>
    <n v="609.5"/>
    <x v="0"/>
    <d v="2022-03-25T00:00:00"/>
    <x v="7"/>
    <n v="41.720151999999999"/>
    <n v="21.780581999999999"/>
    <x v="1"/>
    <n v="-79.5"/>
    <x v="0"/>
    <x v="5"/>
  </r>
  <r>
    <s v="EGP2691"/>
    <n v="560"/>
    <n v="644"/>
    <x v="0"/>
    <d v="2022-03-25T00:00:00"/>
    <x v="7"/>
    <n v="41.720151999999999"/>
    <n v="21.780581999999999"/>
    <x v="1"/>
    <n v="-84"/>
    <x v="0"/>
    <x v="5"/>
  </r>
  <r>
    <s v="EGP2692"/>
    <n v="560"/>
    <n v="644"/>
    <x v="0"/>
    <d v="2022-03-26T00:00:00"/>
    <x v="8"/>
    <n v="37.045380999999999"/>
    <n v="27.811209999999999"/>
    <x v="1"/>
    <n v="-84"/>
    <x v="0"/>
    <x v="5"/>
  </r>
  <r>
    <s v="EGP2693"/>
    <n v="660"/>
    <n v="758.99999999999989"/>
    <x v="1"/>
    <d v="2022-03-26T00:00:00"/>
    <x v="8"/>
    <n v="37.045380999999999"/>
    <n v="27.811209999999999"/>
    <x v="1"/>
    <n v="-98.999999999999886"/>
    <x v="0"/>
    <x v="5"/>
  </r>
  <r>
    <s v="EGP2694"/>
    <n v="660"/>
    <n v="758.99999999999989"/>
    <x v="1"/>
    <d v="2022-03-26T00:00:00"/>
    <x v="8"/>
    <n v="37.045380999999999"/>
    <n v="27.811209999999999"/>
    <x v="1"/>
    <n v="-98.999999999999886"/>
    <x v="0"/>
    <x v="5"/>
  </r>
  <r>
    <s v="EGP2695"/>
    <n v="530"/>
    <n v="609.5"/>
    <x v="1"/>
    <d v="2022-03-26T00:00:00"/>
    <x v="8"/>
    <n v="37.045380999999999"/>
    <n v="27.811209999999999"/>
    <x v="1"/>
    <n v="-79.5"/>
    <x v="0"/>
    <x v="5"/>
  </r>
  <r>
    <s v="EGP2696"/>
    <n v="530"/>
    <n v="609.5"/>
    <x v="1"/>
    <d v="2022-03-27T00:00:00"/>
    <x v="9"/>
    <n v="40.540492999999998"/>
    <n v="27.776167000000001"/>
    <x v="1"/>
    <n v="-79.5"/>
    <x v="0"/>
    <x v="5"/>
  </r>
  <r>
    <s v="EGP2697"/>
    <n v="530"/>
    <n v="609.5"/>
    <x v="1"/>
    <d v="2022-03-27T00:00:00"/>
    <x v="9"/>
    <n v="40.540492999999998"/>
    <n v="27.776167000000001"/>
    <x v="1"/>
    <n v="-79.5"/>
    <x v="0"/>
    <x v="5"/>
  </r>
  <r>
    <s v="EGP2698"/>
    <n v="630"/>
    <n v="724.5"/>
    <x v="1"/>
    <d v="2022-03-27T00:00:00"/>
    <x v="9"/>
    <n v="40.540492999999998"/>
    <n v="27.776167000000001"/>
    <x v="1"/>
    <n v="-94.5"/>
    <x v="0"/>
    <x v="5"/>
  </r>
  <r>
    <s v="EGP2699"/>
    <n v="560"/>
    <n v="644"/>
    <x v="1"/>
    <d v="2022-03-27T00:00:00"/>
    <x v="9"/>
    <n v="40.540492999999998"/>
    <n v="27.776167000000001"/>
    <x v="1"/>
    <n v="-84"/>
    <x v="0"/>
    <x v="5"/>
  </r>
  <r>
    <s v="EGP2700"/>
    <n v="660"/>
    <n v="758.99999999999989"/>
    <x v="1"/>
    <d v="2022-03-28T00:00:00"/>
    <x v="10"/>
    <n v="42.861704000000003"/>
    <n v="17.472529999999999"/>
    <x v="1"/>
    <n v="-98.999999999999886"/>
    <x v="0"/>
    <x v="5"/>
  </r>
  <r>
    <s v="EGP2701"/>
    <n v="660"/>
    <n v="758.99999999999989"/>
    <x v="1"/>
    <d v="2022-03-28T00:00:00"/>
    <x v="10"/>
    <n v="42.861704000000003"/>
    <n v="17.472529999999999"/>
    <x v="1"/>
    <n v="-98.999999999999886"/>
    <x v="0"/>
    <x v="5"/>
  </r>
  <r>
    <s v="EGP2702"/>
    <n v="530"/>
    <n v="609.5"/>
    <x v="1"/>
    <d v="2022-03-28T00:00:00"/>
    <x v="10"/>
    <n v="42.861704000000003"/>
    <n v="17.472529999999999"/>
    <x v="1"/>
    <n v="-79.5"/>
    <x v="0"/>
    <x v="5"/>
  </r>
  <r>
    <s v="EGP2703"/>
    <n v="530"/>
    <n v="609.5"/>
    <x v="1"/>
    <d v="2022-03-28T00:00:00"/>
    <x v="10"/>
    <n v="42.861704000000003"/>
    <n v="17.472529999999999"/>
    <x v="1"/>
    <n v="-79.5"/>
    <x v="0"/>
    <x v="5"/>
  </r>
  <r>
    <s v="EGP2704"/>
    <n v="630"/>
    <n v="724.5"/>
    <x v="0"/>
    <d v="2022-03-29T00:00:00"/>
    <x v="0"/>
    <n v="45.313960999999999"/>
    <n v="17.984636999999999"/>
    <x v="1"/>
    <n v="-94.5"/>
    <x v="0"/>
    <x v="5"/>
  </r>
  <r>
    <s v="EGP2705"/>
    <n v="630"/>
    <n v="724.5"/>
    <x v="0"/>
    <d v="2022-03-29T00:00:00"/>
    <x v="0"/>
    <n v="45.313960999999999"/>
    <n v="17.984636999999999"/>
    <x v="1"/>
    <n v="-94.5"/>
    <x v="0"/>
    <x v="5"/>
  </r>
  <r>
    <s v="EGP2706"/>
    <n v="660"/>
    <n v="758.99999999999989"/>
    <x v="0"/>
    <d v="2022-03-29T00:00:00"/>
    <x v="0"/>
    <n v="45.313960999999999"/>
    <n v="17.984636999999999"/>
    <x v="1"/>
    <n v="-98.999999999999886"/>
    <x v="0"/>
    <x v="5"/>
  </r>
  <r>
    <s v="EGP2707"/>
    <n v="660"/>
    <n v="758.99999999999989"/>
    <x v="0"/>
    <d v="2022-03-29T00:00:00"/>
    <x v="0"/>
    <n v="45.313960999999999"/>
    <n v="17.984636999999999"/>
    <x v="1"/>
    <n v="-98.999999999999886"/>
    <x v="0"/>
    <x v="5"/>
  </r>
  <r>
    <s v="EGP2708"/>
    <n v="530"/>
    <n v="609.5"/>
    <x v="0"/>
    <d v="2022-03-30T00:00:00"/>
    <x v="3"/>
    <n v="41.502657999999997"/>
    <n v="20.294340999999999"/>
    <x v="1"/>
    <n v="-79.5"/>
    <x v="0"/>
    <x v="5"/>
  </r>
  <r>
    <s v="EGP2709"/>
    <n v="530"/>
    <n v="609.5"/>
    <x v="0"/>
    <d v="2022-03-30T00:00:00"/>
    <x v="3"/>
    <n v="41.502657999999997"/>
    <n v="20.294340999999999"/>
    <x v="1"/>
    <n v="-79.5"/>
    <x v="0"/>
    <x v="5"/>
  </r>
  <r>
    <s v="EGP2710"/>
    <n v="630"/>
    <n v="724.5"/>
    <x v="0"/>
    <d v="2022-03-30T00:00:00"/>
    <x v="3"/>
    <n v="41.502657999999997"/>
    <n v="20.294340999999999"/>
    <x v="1"/>
    <n v="-94.5"/>
    <x v="0"/>
    <x v="5"/>
  </r>
  <r>
    <s v="EGP2711"/>
    <n v="630"/>
    <n v="724.5"/>
    <x v="0"/>
    <d v="2022-03-30T00:00:00"/>
    <x v="3"/>
    <n v="41.502657999999997"/>
    <n v="20.294340999999999"/>
    <x v="1"/>
    <n v="-94.5"/>
    <x v="0"/>
    <x v="5"/>
  </r>
  <r>
    <s v="EGP2712"/>
    <n v="660"/>
    <n v="758.99999999999989"/>
    <x v="0"/>
    <d v="2022-03-31T00:00:00"/>
    <x v="11"/>
    <n v="40.993211000000002"/>
    <n v="30.102442"/>
    <x v="1"/>
    <n v="-98.999999999999886"/>
    <x v="0"/>
    <x v="5"/>
  </r>
  <r>
    <s v="EGP2713"/>
    <n v="660"/>
    <n v="758.99999999999989"/>
    <x v="0"/>
    <d v="2022-03-31T00:00:00"/>
    <x v="11"/>
    <n v="40.993211000000002"/>
    <n v="30.102442"/>
    <x v="1"/>
    <n v="-98.999999999999886"/>
    <x v="0"/>
    <x v="5"/>
  </r>
  <r>
    <s v="EGP2714"/>
    <n v="530"/>
    <n v="609.5"/>
    <x v="0"/>
    <d v="2022-03-31T00:00:00"/>
    <x v="11"/>
    <n v="40.993211000000002"/>
    <n v="30.102442"/>
    <x v="1"/>
    <n v="-79.5"/>
    <x v="0"/>
    <x v="5"/>
  </r>
  <r>
    <s v="EGP2715"/>
    <n v="530"/>
    <n v="609.5"/>
    <x v="0"/>
    <d v="2022-03-31T00:00:00"/>
    <x v="11"/>
    <n v="40.993211000000002"/>
    <n v="30.102442"/>
    <x v="1"/>
    <n v="-79.5"/>
    <x v="0"/>
    <x v="5"/>
  </r>
  <r>
    <s v="EGP2716"/>
    <n v="630"/>
    <n v="724.5"/>
    <x v="0"/>
    <d v="2022-04-01T00:00:00"/>
    <x v="0"/>
    <n v="45.313960999999999"/>
    <n v="17.984636999999999"/>
    <x v="1"/>
    <n v="-94.5"/>
    <x v="0"/>
    <x v="2"/>
  </r>
  <r>
    <s v="EGP2717"/>
    <n v="630"/>
    <n v="724.5"/>
    <x v="0"/>
    <d v="2022-04-01T00:00:00"/>
    <x v="0"/>
    <n v="45.313960999999999"/>
    <n v="17.984636999999999"/>
    <x v="1"/>
    <n v="-94.5"/>
    <x v="0"/>
    <x v="2"/>
  </r>
  <r>
    <s v="EGP2718"/>
    <n v="660"/>
    <n v="758.99999999999989"/>
    <x v="0"/>
    <d v="2022-04-01T00:00:00"/>
    <x v="0"/>
    <n v="45.313960999999999"/>
    <n v="17.984636999999999"/>
    <x v="1"/>
    <n v="-98.999999999999886"/>
    <x v="0"/>
    <x v="2"/>
  </r>
  <r>
    <s v="EGP2719"/>
    <n v="660"/>
    <n v="758.99999999999989"/>
    <x v="0"/>
    <d v="2022-04-01T00:00:00"/>
    <x v="0"/>
    <n v="45.313960999999999"/>
    <n v="17.984636999999999"/>
    <x v="1"/>
    <n v="-98.999999999999886"/>
    <x v="0"/>
    <x v="2"/>
  </r>
  <r>
    <s v="EGP2720"/>
    <n v="660"/>
    <n v="758.99999999999989"/>
    <x v="0"/>
    <d v="2022-04-02T00:00:00"/>
    <x v="1"/>
    <n v="47.099381999999999"/>
    <n v="27.851423"/>
    <x v="1"/>
    <n v="-98.999999999999886"/>
    <x v="0"/>
    <x v="2"/>
  </r>
  <r>
    <s v="EGP2721"/>
    <n v="760"/>
    <n v="873.99999999999989"/>
    <x v="0"/>
    <d v="2022-04-02T00:00:00"/>
    <x v="1"/>
    <n v="47.099381999999999"/>
    <n v="27.851423"/>
    <x v="1"/>
    <n v="-113.99999999999989"/>
    <x v="0"/>
    <x v="2"/>
  </r>
  <r>
    <s v="EGP2722"/>
    <n v="530"/>
    <n v="609.5"/>
    <x v="0"/>
    <d v="2022-04-02T00:00:00"/>
    <x v="1"/>
    <n v="47.099381999999999"/>
    <n v="27.851423"/>
    <x v="1"/>
    <n v="-79.5"/>
    <x v="0"/>
    <x v="2"/>
  </r>
  <r>
    <s v="EGP2723"/>
    <n v="630"/>
    <n v="724.5"/>
    <x v="0"/>
    <d v="2022-04-02T00:00:00"/>
    <x v="1"/>
    <n v="47.099381999999999"/>
    <n v="27.851423"/>
    <x v="1"/>
    <n v="-94.5"/>
    <x v="0"/>
    <x v="2"/>
  </r>
  <r>
    <s v="EGP2724"/>
    <n v="630"/>
    <n v="724.5"/>
    <x v="0"/>
    <d v="2022-04-03T00:00:00"/>
    <x v="2"/>
    <n v="45.739918000000003"/>
    <n v="23.085563"/>
    <x v="1"/>
    <n v="-94.5"/>
    <x v="0"/>
    <x v="2"/>
  </r>
  <r>
    <s v="EGP2725"/>
    <n v="660"/>
    <n v="758.99999999999989"/>
    <x v="0"/>
    <d v="2022-08-08T00:00:00"/>
    <x v="2"/>
    <n v="45.739918000000003"/>
    <n v="23.085563"/>
    <x v="1"/>
    <n v="-98.999999999999886"/>
    <x v="0"/>
    <x v="6"/>
  </r>
  <r>
    <s v="EGP2726"/>
    <n v="660"/>
    <n v="758.99999999999989"/>
    <x v="0"/>
    <d v="2022-08-08T00:00:00"/>
    <x v="2"/>
    <n v="45.739918000000003"/>
    <n v="23.085563"/>
    <x v="1"/>
    <n v="-98.999999999999886"/>
    <x v="0"/>
    <x v="6"/>
  </r>
  <r>
    <s v="EGP2727"/>
    <n v="760"/>
    <n v="873.99999999999989"/>
    <x v="0"/>
    <d v="2022-08-08T00:00:00"/>
    <x v="2"/>
    <n v="45.739918000000003"/>
    <n v="23.085563"/>
    <x v="1"/>
    <n v="-113.99999999999989"/>
    <x v="0"/>
    <x v="6"/>
  </r>
  <r>
    <s v="EGP2728"/>
    <n v="760"/>
    <n v="873.99999999999989"/>
    <x v="0"/>
    <d v="2022-08-08T00:00:00"/>
    <x v="3"/>
    <n v="41.236238999999998"/>
    <n v="19.690373999999998"/>
    <x v="1"/>
    <n v="-113.99999999999989"/>
    <x v="0"/>
    <x v="6"/>
  </r>
  <r>
    <s v="EGP2729"/>
    <n v="630"/>
    <n v="724.5"/>
    <x v="1"/>
    <d v="2022-08-08T00:00:00"/>
    <x v="3"/>
    <n v="41.236238999999998"/>
    <n v="19.690373999999998"/>
    <x v="1"/>
    <n v="-94.5"/>
    <x v="0"/>
    <x v="6"/>
  </r>
  <r>
    <s v="EGP2730"/>
    <n v="630"/>
    <n v="724.5"/>
    <x v="1"/>
    <d v="2022-08-08T00:00:00"/>
    <x v="3"/>
    <n v="41.236238999999998"/>
    <n v="19.690373999999998"/>
    <x v="1"/>
    <n v="-94.5"/>
    <x v="0"/>
    <x v="6"/>
  </r>
  <r>
    <s v="EGP2731"/>
    <n v="660"/>
    <n v="758.99999999999989"/>
    <x v="1"/>
    <d v="2022-08-08T00:00:00"/>
    <x v="3"/>
    <n v="41.236238999999998"/>
    <n v="19.690373999999998"/>
    <x v="1"/>
    <n v="-98.999999999999886"/>
    <x v="0"/>
    <x v="6"/>
  </r>
  <r>
    <s v="EGP2732"/>
    <n v="660"/>
    <n v="758.99999999999989"/>
    <x v="1"/>
    <d v="2022-08-08T00:00:00"/>
    <x v="4"/>
    <n v="42.917622000000001"/>
    <n v="19.356024000000001"/>
    <x v="1"/>
    <n v="-98.999999999999886"/>
    <x v="0"/>
    <x v="6"/>
  </r>
  <r>
    <s v="EGP2733"/>
    <n v="760"/>
    <n v="873.99999999999989"/>
    <x v="1"/>
    <d v="2022-08-08T00:00:00"/>
    <x v="4"/>
    <n v="42.917622000000001"/>
    <n v="19.356024000000001"/>
    <x v="1"/>
    <n v="-113.99999999999989"/>
    <x v="0"/>
    <x v="6"/>
  </r>
  <r>
    <s v="EGP2734"/>
    <n v="760"/>
    <n v="873.99999999999989"/>
    <x v="1"/>
    <d v="2022-08-08T00:00:00"/>
    <x v="4"/>
    <n v="42.917622000000001"/>
    <n v="19.356024000000001"/>
    <x v="1"/>
    <n v="-113.99999999999989"/>
    <x v="0"/>
    <x v="6"/>
  </r>
  <r>
    <s v="EGP2735"/>
    <n v="630"/>
    <n v="724.5"/>
    <x v="1"/>
    <d v="2022-08-08T00:00:00"/>
    <x v="4"/>
    <n v="42.917622000000001"/>
    <n v="19.356024000000001"/>
    <x v="1"/>
    <n v="-94.5"/>
    <x v="0"/>
    <x v="6"/>
  </r>
  <r>
    <s v="EGP2736"/>
    <n v="630"/>
    <n v="724.5"/>
    <x v="1"/>
    <d v="2022-08-08T00:00:00"/>
    <x v="5"/>
    <n v="43.088743000000001"/>
    <n v="26.285343999999998"/>
    <x v="1"/>
    <n v="-94.5"/>
    <x v="0"/>
    <x v="6"/>
  </r>
  <r>
    <s v="EGP2737"/>
    <n v="660"/>
    <n v="758.99999999999989"/>
    <x v="1"/>
    <d v="2022-08-08T00:00:00"/>
    <x v="5"/>
    <n v="43.088743000000001"/>
    <n v="26.285343999999998"/>
    <x v="1"/>
    <n v="-98.999999999999886"/>
    <x v="0"/>
    <x v="6"/>
  </r>
  <r>
    <s v="EGP2738"/>
    <n v="660"/>
    <n v="758.99999999999989"/>
    <x v="1"/>
    <d v="2022-08-08T00:00:00"/>
    <x v="5"/>
    <n v="43.088743000000001"/>
    <n v="26.285343999999998"/>
    <x v="1"/>
    <n v="-98.999999999999886"/>
    <x v="0"/>
    <x v="6"/>
  </r>
  <r>
    <s v="EGP2739"/>
    <n v="760"/>
    <n v="873.99999999999989"/>
    <x v="1"/>
    <d v="2022-08-08T00:00:00"/>
    <x v="5"/>
    <n v="43.088743000000001"/>
    <n v="26.285343999999998"/>
    <x v="1"/>
    <n v="-113.99999999999989"/>
    <x v="0"/>
    <x v="6"/>
  </r>
  <r>
    <s v="EGP2740"/>
    <n v="760"/>
    <n v="873.99999999999989"/>
    <x v="0"/>
    <d v="2022-08-08T00:00:00"/>
    <x v="6"/>
    <n v="40.913071000000002"/>
    <n v="24.344652"/>
    <x v="1"/>
    <n v="-113.99999999999989"/>
    <x v="0"/>
    <x v="6"/>
  </r>
  <r>
    <s v="EGP2741"/>
    <n v="630"/>
    <n v="724.5"/>
    <x v="0"/>
    <d v="2022-08-08T00:00:00"/>
    <x v="6"/>
    <n v="40.913071000000002"/>
    <n v="24.344652"/>
    <x v="1"/>
    <n v="-94.5"/>
    <x v="0"/>
    <x v="6"/>
  </r>
  <r>
    <s v="EGP2742"/>
    <n v="630"/>
    <n v="724.5"/>
    <x v="0"/>
    <d v="2022-08-08T00:00:00"/>
    <x v="6"/>
    <n v="40.913071000000002"/>
    <n v="24.344652"/>
    <x v="1"/>
    <n v="-94.5"/>
    <x v="0"/>
    <x v="6"/>
  </r>
  <r>
    <s v="EGP2743"/>
    <n v="630"/>
    <n v="724.5"/>
    <x v="0"/>
    <d v="2022-08-08T00:00:00"/>
    <x v="6"/>
    <n v="40.913071000000002"/>
    <n v="24.344652"/>
    <x v="1"/>
    <n v="-94.5"/>
    <x v="0"/>
    <x v="6"/>
  </r>
  <r>
    <s v="EGP2744"/>
    <n v="730"/>
    <n v="839.49999999999989"/>
    <x v="0"/>
    <d v="2022-08-08T00:00:00"/>
    <x v="7"/>
    <n v="41.720151999999999"/>
    <n v="21.780581999999999"/>
    <x v="1"/>
    <n v="-109.49999999999989"/>
    <x v="0"/>
    <x v="6"/>
  </r>
  <r>
    <s v="EGP2745"/>
    <n v="660"/>
    <n v="758.99999999999989"/>
    <x v="0"/>
    <d v="2022-08-08T00:00:00"/>
    <x v="7"/>
    <n v="41.720151999999999"/>
    <n v="21.780581999999999"/>
    <x v="1"/>
    <n v="-98.999999999999886"/>
    <x v="0"/>
    <x v="6"/>
  </r>
  <r>
    <s v="EGP2746"/>
    <n v="760"/>
    <n v="873.99999999999989"/>
    <x v="0"/>
    <d v="2022-08-08T00:00:00"/>
    <x v="7"/>
    <n v="41.720151999999999"/>
    <n v="21.780581999999999"/>
    <x v="1"/>
    <n v="-113.99999999999989"/>
    <x v="0"/>
    <x v="6"/>
  </r>
  <r>
    <s v="EGP2747"/>
    <n v="760"/>
    <n v="873.99999999999989"/>
    <x v="0"/>
    <d v="2022-04-08T00:00:00"/>
    <x v="7"/>
    <n v="41.720151999999999"/>
    <n v="21.780581999999999"/>
    <x v="1"/>
    <n v="-113.99999999999989"/>
    <x v="0"/>
    <x v="2"/>
  </r>
  <r>
    <s v="EGP2748"/>
    <n v="630"/>
    <n v="724.5"/>
    <x v="0"/>
    <d v="2022-04-09T00:00:00"/>
    <x v="8"/>
    <n v="37.045380999999999"/>
    <n v="27.811209999999999"/>
    <x v="1"/>
    <n v="-94.5"/>
    <x v="0"/>
    <x v="2"/>
  </r>
  <r>
    <s v="EGP2749"/>
    <n v="630"/>
    <n v="724.5"/>
    <x v="0"/>
    <d v="2022-04-09T00:00:00"/>
    <x v="8"/>
    <n v="37.045380999999999"/>
    <n v="27.811209999999999"/>
    <x v="1"/>
    <n v="-94.5"/>
    <x v="0"/>
    <x v="2"/>
  </r>
  <r>
    <s v="EGP2750"/>
    <n v="730"/>
    <n v="839.49999999999989"/>
    <x v="0"/>
    <d v="2022-04-09T00:00:00"/>
    <x v="8"/>
    <n v="37.045380999999999"/>
    <n v="27.811209999999999"/>
    <x v="1"/>
    <n v="-109.49999999999989"/>
    <x v="0"/>
    <x v="2"/>
  </r>
  <r>
    <s v="EGP2751"/>
    <n v="730"/>
    <n v="839.49999999999989"/>
    <x v="0"/>
    <d v="2022-04-09T00:00:00"/>
    <x v="8"/>
    <n v="37.045380999999999"/>
    <n v="27.811209999999999"/>
    <x v="1"/>
    <n v="-109.49999999999989"/>
    <x v="0"/>
    <x v="2"/>
  </r>
  <r>
    <s v="EGP2752"/>
    <n v="760"/>
    <n v="873.99999999999989"/>
    <x v="0"/>
    <d v="2022-04-10T00:00:00"/>
    <x v="9"/>
    <n v="40.540492999999998"/>
    <n v="27.776167000000001"/>
    <x v="1"/>
    <n v="-113.99999999999989"/>
    <x v="0"/>
    <x v="2"/>
  </r>
  <r>
    <s v="EGP2753"/>
    <n v="760"/>
    <n v="873.99999999999989"/>
    <x v="0"/>
    <d v="2022-04-10T00:00:00"/>
    <x v="9"/>
    <n v="40.540492999999998"/>
    <n v="27.776167000000001"/>
    <x v="1"/>
    <n v="-113.99999999999989"/>
    <x v="0"/>
    <x v="2"/>
  </r>
  <r>
    <s v="EGP2754"/>
    <n v="630"/>
    <n v="724.5"/>
    <x v="0"/>
    <d v="2022-04-10T00:00:00"/>
    <x v="9"/>
    <n v="40.540492999999998"/>
    <n v="27.776167000000001"/>
    <x v="1"/>
    <n v="-94.5"/>
    <x v="0"/>
    <x v="2"/>
  </r>
  <r>
    <s v="EGP2755"/>
    <n v="630"/>
    <n v="724.5"/>
    <x v="0"/>
    <d v="2022-04-10T00:00:00"/>
    <x v="9"/>
    <n v="40.540492999999998"/>
    <n v="27.776167000000001"/>
    <x v="1"/>
    <n v="-94.5"/>
    <x v="0"/>
    <x v="2"/>
  </r>
  <r>
    <s v="EGP2756"/>
    <n v="730"/>
    <n v="839.49999999999989"/>
    <x v="0"/>
    <d v="2022-04-11T00:00:00"/>
    <x v="10"/>
    <n v="42.861704000000003"/>
    <n v="17.472529999999999"/>
    <x v="1"/>
    <n v="-109.49999999999989"/>
    <x v="0"/>
    <x v="2"/>
  </r>
  <r>
    <s v="EGP2757"/>
    <n v="730"/>
    <n v="839.49999999999989"/>
    <x v="0"/>
    <d v="2022-04-11T00:00:00"/>
    <x v="10"/>
    <n v="42.861704000000003"/>
    <n v="17.472529999999999"/>
    <x v="1"/>
    <n v="-109.49999999999989"/>
    <x v="0"/>
    <x v="2"/>
  </r>
  <r>
    <s v="EGP2758"/>
    <n v="760"/>
    <n v="873.99999999999989"/>
    <x v="0"/>
    <d v="2022-04-11T00:00:00"/>
    <x v="10"/>
    <n v="42.861704000000003"/>
    <n v="17.472529999999999"/>
    <x v="1"/>
    <n v="-113.99999999999989"/>
    <x v="0"/>
    <x v="2"/>
  </r>
  <r>
    <s v="EGP2759"/>
    <n v="760"/>
    <n v="873.99999999999989"/>
    <x v="0"/>
    <d v="2022-04-11T00:00:00"/>
    <x v="10"/>
    <n v="42.861704000000003"/>
    <n v="17.472529999999999"/>
    <x v="1"/>
    <n v="-113.99999999999989"/>
    <x v="0"/>
    <x v="2"/>
  </r>
  <r>
    <s v="EGP2760"/>
    <n v="630"/>
    <n v="724.5"/>
    <x v="0"/>
    <d v="2022-04-12T00:00:00"/>
    <x v="0"/>
    <n v="45.313960999999999"/>
    <n v="17.984636999999999"/>
    <x v="1"/>
    <n v="-94.5"/>
    <x v="0"/>
    <x v="2"/>
  </r>
  <r>
    <s v="EGP2761"/>
    <n v="630"/>
    <n v="724.5"/>
    <x v="0"/>
    <d v="2022-04-12T00:00:00"/>
    <x v="0"/>
    <n v="45.313960999999999"/>
    <n v="17.984636999999999"/>
    <x v="1"/>
    <n v="-94.5"/>
    <x v="0"/>
    <x v="2"/>
  </r>
  <r>
    <s v="EGP2762"/>
    <n v="730"/>
    <n v="839.49999999999989"/>
    <x v="0"/>
    <d v="2022-04-12T00:00:00"/>
    <x v="0"/>
    <n v="45.313960999999999"/>
    <n v="17.984636999999999"/>
    <x v="1"/>
    <n v="-109.49999999999989"/>
    <x v="0"/>
    <x v="2"/>
  </r>
  <r>
    <s v="EGP2763"/>
    <n v="730"/>
    <n v="839.49999999999989"/>
    <x v="0"/>
    <d v="2022-04-12T00:00:00"/>
    <x v="0"/>
    <n v="45.313960999999999"/>
    <n v="17.984636999999999"/>
    <x v="1"/>
    <n v="-109.49999999999989"/>
    <x v="0"/>
    <x v="2"/>
  </r>
  <r>
    <s v="EGP2764"/>
    <n v="760"/>
    <n v="873.99999999999989"/>
    <x v="0"/>
    <d v="2022-04-13T00:00:00"/>
    <x v="3"/>
    <n v="41.502657999999997"/>
    <n v="20.294340999999999"/>
    <x v="1"/>
    <n v="-113.99999999999989"/>
    <x v="0"/>
    <x v="2"/>
  </r>
  <r>
    <s v="EGP2765"/>
    <n v="760"/>
    <n v="873.99999999999989"/>
    <x v="1"/>
    <d v="2022-04-13T00:00:00"/>
    <x v="3"/>
    <n v="41.502657999999997"/>
    <n v="20.294340999999999"/>
    <x v="1"/>
    <n v="-113.99999999999989"/>
    <x v="0"/>
    <x v="2"/>
  </r>
  <r>
    <s v="EGP2766"/>
    <n v="760"/>
    <n v="873.99999999999989"/>
    <x v="1"/>
    <d v="2022-04-13T00:00:00"/>
    <x v="3"/>
    <n v="41.502657999999997"/>
    <n v="20.294340999999999"/>
    <x v="1"/>
    <n v="-113.99999999999989"/>
    <x v="0"/>
    <x v="2"/>
  </r>
  <r>
    <s v="EGP2767"/>
    <n v="860"/>
    <n v="988.99999999999989"/>
    <x v="1"/>
    <d v="2022-04-13T00:00:00"/>
    <x v="3"/>
    <n v="41.502657999999997"/>
    <n v="20.294340999999999"/>
    <x v="1"/>
    <n v="-128.99999999999989"/>
    <x v="0"/>
    <x v="2"/>
  </r>
  <r>
    <s v="EGP2768"/>
    <n v="630"/>
    <n v="724.5"/>
    <x v="1"/>
    <d v="2022-04-14T00:00:00"/>
    <x v="11"/>
    <n v="40.993211000000002"/>
    <n v="30.102442"/>
    <x v="1"/>
    <n v="-94.5"/>
    <x v="0"/>
    <x v="2"/>
  </r>
  <r>
    <s v="EGP2769"/>
    <n v="730"/>
    <n v="839.49999999999989"/>
    <x v="1"/>
    <d v="2022-04-14T00:00:00"/>
    <x v="11"/>
    <n v="40.993211000000002"/>
    <n v="30.102442"/>
    <x v="1"/>
    <n v="-109.49999999999989"/>
    <x v="0"/>
    <x v="2"/>
  </r>
  <r>
    <s v="EGP2770"/>
    <n v="730"/>
    <n v="839.49999999999989"/>
    <x v="1"/>
    <d v="2022-04-14T00:00:00"/>
    <x v="11"/>
    <n v="40.993211000000002"/>
    <n v="30.102442"/>
    <x v="1"/>
    <n v="-109.49999999999989"/>
    <x v="0"/>
    <x v="2"/>
  </r>
  <r>
    <s v="EGP2771"/>
    <n v="760"/>
    <n v="873.99999999999989"/>
    <x v="1"/>
    <d v="2022-04-14T00:00:00"/>
    <x v="11"/>
    <n v="40.993211000000002"/>
    <n v="30.102442"/>
    <x v="1"/>
    <n v="-113.99999999999989"/>
    <x v="0"/>
    <x v="2"/>
  </r>
  <r>
    <s v="EGP2772"/>
    <n v="760"/>
    <n v="873.99999999999989"/>
    <x v="1"/>
    <d v="2022-04-15T00:00:00"/>
    <x v="0"/>
    <n v="45.313960999999999"/>
    <n v="17.984636999999999"/>
    <x v="1"/>
    <n v="-113.99999999999989"/>
    <x v="0"/>
    <x v="2"/>
  </r>
  <r>
    <s v="EGP2773"/>
    <n v="860"/>
    <n v="988.99999999999989"/>
    <x v="1"/>
    <d v="2022-04-15T00:00:00"/>
    <x v="0"/>
    <n v="45.313960999999999"/>
    <n v="17.984636999999999"/>
    <x v="1"/>
    <n v="-128.99999999999989"/>
    <x v="0"/>
    <x v="2"/>
  </r>
  <r>
    <s v="EGP2774"/>
    <n v="860"/>
    <n v="988.99999999999989"/>
    <x v="1"/>
    <d v="2022-04-15T00:00:00"/>
    <x v="0"/>
    <n v="45.313960999999999"/>
    <n v="17.984636999999999"/>
    <x v="1"/>
    <n v="-128.99999999999989"/>
    <x v="0"/>
    <x v="2"/>
  </r>
  <r>
    <s v="EGP2775"/>
    <n v="730"/>
    <n v="839.49999999999989"/>
    <x v="1"/>
    <d v="2022-04-15T00:00:00"/>
    <x v="0"/>
    <n v="45.313960999999999"/>
    <n v="17.984636999999999"/>
    <x v="1"/>
    <n v="-109.49999999999989"/>
    <x v="0"/>
    <x v="2"/>
  </r>
  <r>
    <s v="EGP2776"/>
    <n v="730"/>
    <n v="839.49999999999989"/>
    <x v="0"/>
    <d v="2022-04-16T00:00:00"/>
    <x v="1"/>
    <n v="47.099381999999999"/>
    <n v="27.851423"/>
    <x v="1"/>
    <n v="-109.49999999999989"/>
    <x v="0"/>
    <x v="2"/>
  </r>
  <r>
    <s v="EGP2777"/>
    <n v="760"/>
    <n v="873.99999999999989"/>
    <x v="0"/>
    <d v="2022-04-16T00:00:00"/>
    <x v="1"/>
    <n v="47.099381999999999"/>
    <n v="27.851423"/>
    <x v="1"/>
    <n v="-113.99999999999989"/>
    <x v="0"/>
    <x v="2"/>
  </r>
  <r>
    <s v="EGP2778"/>
    <n v="760"/>
    <n v="873.99999999999989"/>
    <x v="0"/>
    <d v="2022-04-16T00:00:00"/>
    <x v="1"/>
    <n v="47.099381999999999"/>
    <n v="27.851423"/>
    <x v="1"/>
    <n v="-113.99999999999989"/>
    <x v="0"/>
    <x v="2"/>
  </r>
  <r>
    <s v="EGP2779"/>
    <n v="860"/>
    <n v="988.99999999999989"/>
    <x v="0"/>
    <d v="2022-04-16T00:00:00"/>
    <x v="1"/>
    <n v="47.099381999999999"/>
    <n v="27.851423"/>
    <x v="1"/>
    <n v="-128.99999999999989"/>
    <x v="0"/>
    <x v="2"/>
  </r>
  <r>
    <s v="EGP2780"/>
    <n v="860"/>
    <n v="988.99999999999989"/>
    <x v="0"/>
    <d v="2022-04-17T00:00:00"/>
    <x v="2"/>
    <n v="45.739918000000003"/>
    <n v="23.085563"/>
    <x v="1"/>
    <n v="-128.99999999999989"/>
    <x v="0"/>
    <x v="2"/>
  </r>
  <r>
    <s v="EGP2781"/>
    <n v="730"/>
    <n v="839.49999999999989"/>
    <x v="0"/>
    <d v="2022-04-17T00:00:00"/>
    <x v="2"/>
    <n v="45.739918000000003"/>
    <n v="23.085563"/>
    <x v="1"/>
    <n v="-109.49999999999989"/>
    <x v="0"/>
    <x v="2"/>
  </r>
  <r>
    <s v="EGP2782"/>
    <n v="730"/>
    <n v="839.49999999999989"/>
    <x v="0"/>
    <d v="2022-04-17T00:00:00"/>
    <x v="2"/>
    <n v="45.739918000000003"/>
    <n v="23.085563"/>
    <x v="1"/>
    <n v="-109.49999999999989"/>
    <x v="0"/>
    <x v="2"/>
  </r>
  <r>
    <s v="EGP2783"/>
    <n v="760"/>
    <n v="873.99999999999989"/>
    <x v="0"/>
    <d v="2022-04-17T00:00:00"/>
    <x v="2"/>
    <n v="45.739918000000003"/>
    <n v="23.085563"/>
    <x v="1"/>
    <n v="-113.99999999999989"/>
    <x v="0"/>
    <x v="2"/>
  </r>
  <r>
    <s v="EGP2784"/>
    <n v="760"/>
    <n v="873.99999999999989"/>
    <x v="0"/>
    <d v="2022-04-18T00:00:00"/>
    <x v="3"/>
    <n v="41.236238999999998"/>
    <n v="19.690373999999998"/>
    <x v="1"/>
    <n v="-113.99999999999989"/>
    <x v="0"/>
    <x v="2"/>
  </r>
  <r>
    <s v="EGP2785"/>
    <n v="860"/>
    <n v="988.99999999999989"/>
    <x v="0"/>
    <d v="2022-04-18T00:00:00"/>
    <x v="3"/>
    <n v="41.236238999999998"/>
    <n v="19.690373999999998"/>
    <x v="1"/>
    <n v="-128.99999999999989"/>
    <x v="0"/>
    <x v="2"/>
  </r>
  <r>
    <s v="EGP2786"/>
    <n v="860"/>
    <n v="988.99999999999989"/>
    <x v="0"/>
    <d v="2022-04-18T00:00:00"/>
    <x v="3"/>
    <n v="41.236238999999998"/>
    <n v="19.690373999999998"/>
    <x v="1"/>
    <n v="-128.99999999999989"/>
    <x v="0"/>
    <x v="2"/>
  </r>
  <r>
    <s v="EGP2787"/>
    <n v="730"/>
    <n v="839.49999999999989"/>
    <x v="0"/>
    <d v="2022-04-18T00:00:00"/>
    <x v="3"/>
    <n v="41.236238999999998"/>
    <n v="19.690373999999998"/>
    <x v="1"/>
    <n v="-109.49999999999989"/>
    <x v="0"/>
    <x v="2"/>
  </r>
  <r>
    <s v="EGP2788"/>
    <n v="120"/>
    <n v="149.5"/>
    <x v="0"/>
    <d v="2022-04-19T00:00:00"/>
    <x v="4"/>
    <n v="42.917622000000001"/>
    <n v="19.356024000000001"/>
    <x v="0"/>
    <n v="-29.5"/>
    <x v="0"/>
    <x v="2"/>
  </r>
  <r>
    <s v="EGP2789"/>
    <n v="260"/>
    <n v="299"/>
    <x v="0"/>
    <d v="2022-04-19T00:00:00"/>
    <x v="4"/>
    <n v="42.917622000000001"/>
    <n v="19.356024000000001"/>
    <x v="1"/>
    <n v="-39"/>
    <x v="0"/>
    <x v="2"/>
  </r>
  <r>
    <s v="EGP2790"/>
    <n v="260"/>
    <n v="299"/>
    <x v="0"/>
    <d v="2022-04-19T00:00:00"/>
    <x v="4"/>
    <n v="42.917622000000001"/>
    <n v="19.356024000000001"/>
    <x v="0"/>
    <n v="-39"/>
    <x v="0"/>
    <x v="2"/>
  </r>
  <r>
    <s v="EGP2791"/>
    <n v="260"/>
    <n v="299"/>
    <x v="0"/>
    <d v="2022-04-19T00:00:00"/>
    <x v="4"/>
    <n v="42.917622000000001"/>
    <n v="19.356024000000001"/>
    <x v="0"/>
    <n v="-39"/>
    <x v="0"/>
    <x v="2"/>
  </r>
  <r>
    <s v="EGP2792"/>
    <n v="260"/>
    <n v="299"/>
    <x v="0"/>
    <d v="2022-04-20T00:00:00"/>
    <x v="5"/>
    <n v="43.088743000000001"/>
    <n v="26.285343999999998"/>
    <x v="1"/>
    <n v="-39"/>
    <x v="0"/>
    <x v="2"/>
  </r>
  <r>
    <s v="EGP2793"/>
    <n v="300"/>
    <n v="149.5"/>
    <x v="0"/>
    <d v="2022-04-20T00:00:00"/>
    <x v="5"/>
    <n v="43.088743000000001"/>
    <n v="26.285343999999998"/>
    <x v="1"/>
    <n v="150.5"/>
    <x v="1"/>
    <x v="2"/>
  </r>
  <r>
    <s v="EGP2794"/>
    <n v="130"/>
    <n v="149.5"/>
    <x v="0"/>
    <d v="2022-04-20T00:00:00"/>
    <x v="5"/>
    <n v="43.088743000000001"/>
    <n v="26.285343999999998"/>
    <x v="1"/>
    <n v="-19.5"/>
    <x v="0"/>
    <x v="2"/>
  </r>
  <r>
    <s v="EGP2795"/>
    <n v="130"/>
    <n v="149.5"/>
    <x v="0"/>
    <d v="2022-04-20T00:00:00"/>
    <x v="5"/>
    <n v="43.088743000000001"/>
    <n v="26.285343999999998"/>
    <x v="1"/>
    <n v="-19.5"/>
    <x v="0"/>
    <x v="2"/>
  </r>
  <r>
    <s v="EGP2796"/>
    <n v="130"/>
    <n v="149.5"/>
    <x v="0"/>
    <d v="2022-04-21T00:00:00"/>
    <x v="6"/>
    <n v="40.913071000000002"/>
    <n v="24.344652"/>
    <x v="1"/>
    <n v="-19.5"/>
    <x v="0"/>
    <x v="2"/>
  </r>
  <r>
    <s v="EGP2797"/>
    <n v="260"/>
    <n v="299"/>
    <x v="0"/>
    <d v="2022-04-21T00:00:00"/>
    <x v="6"/>
    <n v="40.913071000000002"/>
    <n v="24.344652"/>
    <x v="1"/>
    <n v="-39"/>
    <x v="0"/>
    <x v="2"/>
  </r>
  <r>
    <s v="EGP2798"/>
    <n v="260"/>
    <n v="299"/>
    <x v="0"/>
    <d v="2022-04-21T00:00:00"/>
    <x v="6"/>
    <n v="40.913071000000002"/>
    <n v="24.344652"/>
    <x v="1"/>
    <n v="-39"/>
    <x v="0"/>
    <x v="2"/>
  </r>
  <r>
    <s v="EGP2799"/>
    <n v="260"/>
    <n v="299"/>
    <x v="0"/>
    <d v="2022-04-21T00:00:00"/>
    <x v="6"/>
    <n v="40.913071000000002"/>
    <n v="24.344652"/>
    <x v="1"/>
    <n v="-39"/>
    <x v="0"/>
    <x v="2"/>
  </r>
  <r>
    <s v="EGP2800"/>
    <n v="260"/>
    <n v="299"/>
    <x v="0"/>
    <d v="2022-04-22T00:00:00"/>
    <x v="7"/>
    <n v="41.720151999999999"/>
    <n v="21.780581999999999"/>
    <x v="1"/>
    <n v="-39"/>
    <x v="0"/>
    <x v="2"/>
  </r>
  <r>
    <s v="EGP2801"/>
    <n v="130"/>
    <n v="149.5"/>
    <x v="1"/>
    <d v="2022-04-22T00:00:00"/>
    <x v="7"/>
    <n v="41.720151999999999"/>
    <n v="21.780581999999999"/>
    <x v="1"/>
    <n v="-19.5"/>
    <x v="0"/>
    <x v="2"/>
  </r>
  <r>
    <s v="EGP2802"/>
    <n v="230"/>
    <n v="264.5"/>
    <x v="1"/>
    <d v="2022-04-22T00:00:00"/>
    <x v="7"/>
    <n v="41.720151999999999"/>
    <n v="21.780581999999999"/>
    <x v="1"/>
    <n v="-34.5"/>
    <x v="0"/>
    <x v="2"/>
  </r>
  <r>
    <s v="EGP2803"/>
    <n v="130"/>
    <n v="149.5"/>
    <x v="1"/>
    <d v="2022-04-22T00:00:00"/>
    <x v="7"/>
    <n v="41.720151999999999"/>
    <n v="21.780581999999999"/>
    <x v="1"/>
    <n v="-19.5"/>
    <x v="0"/>
    <x v="2"/>
  </r>
  <r>
    <s v="EGP2804"/>
    <n v="260"/>
    <n v="299"/>
    <x v="1"/>
    <d v="2022-04-23T00:00:00"/>
    <x v="8"/>
    <n v="37.045380999999999"/>
    <n v="27.811209999999999"/>
    <x v="1"/>
    <n v="-39"/>
    <x v="0"/>
    <x v="2"/>
  </r>
  <r>
    <s v="EGP2805"/>
    <n v="260"/>
    <n v="299"/>
    <x v="1"/>
    <d v="2022-04-23T00:00:00"/>
    <x v="8"/>
    <n v="37.045380999999999"/>
    <n v="27.811209999999999"/>
    <x v="1"/>
    <n v="-39"/>
    <x v="0"/>
    <x v="2"/>
  </r>
  <r>
    <s v="EGP2806"/>
    <n v="260"/>
    <n v="299"/>
    <x v="1"/>
    <d v="2022-04-23T00:00:00"/>
    <x v="8"/>
    <n v="37.045380999999999"/>
    <n v="27.811209999999999"/>
    <x v="1"/>
    <n v="-39"/>
    <x v="0"/>
    <x v="2"/>
  </r>
  <r>
    <s v="EGP2807"/>
    <n v="260"/>
    <n v="299"/>
    <x v="1"/>
    <d v="2022-04-23T00:00:00"/>
    <x v="8"/>
    <n v="37.045380999999999"/>
    <n v="27.811209999999999"/>
    <x v="1"/>
    <n v="-39"/>
    <x v="0"/>
    <x v="2"/>
  </r>
  <r>
    <s v="EGP2808"/>
    <n v="230"/>
    <n v="264.5"/>
    <x v="1"/>
    <d v="2022-04-24T00:00:00"/>
    <x v="9"/>
    <n v="40.540492999999998"/>
    <n v="27.776167000000001"/>
    <x v="1"/>
    <n v="-34.5"/>
    <x v="0"/>
    <x v="2"/>
  </r>
  <r>
    <s v="EGP2809"/>
    <n v="230"/>
    <n v="264.5"/>
    <x v="1"/>
    <d v="2022-04-24T00:00:00"/>
    <x v="9"/>
    <n v="40.540492999999998"/>
    <n v="27.776167000000001"/>
    <x v="1"/>
    <n v="-34.5"/>
    <x v="0"/>
    <x v="2"/>
  </r>
  <r>
    <s v="EGP2810"/>
    <n v="260"/>
    <n v="299"/>
    <x v="1"/>
    <d v="2022-04-24T00:00:00"/>
    <x v="9"/>
    <n v="40.540492999999998"/>
    <n v="27.776167000000001"/>
    <x v="1"/>
    <n v="-39"/>
    <x v="0"/>
    <x v="2"/>
  </r>
  <r>
    <s v="EGP2811"/>
    <n v="260"/>
    <n v="299"/>
    <x v="1"/>
    <d v="2022-04-24T00:00:00"/>
    <x v="9"/>
    <n v="40.540492999999998"/>
    <n v="27.776167000000001"/>
    <x v="1"/>
    <n v="-39"/>
    <x v="0"/>
    <x v="2"/>
  </r>
  <r>
    <s v="EGP2812"/>
    <n v="260"/>
    <n v="299"/>
    <x v="2"/>
    <d v="2022-04-25T00:00:00"/>
    <x v="10"/>
    <n v="42.861704000000003"/>
    <n v="17.472529999999999"/>
    <x v="1"/>
    <n v="-39"/>
    <x v="0"/>
    <x v="2"/>
  </r>
  <r>
    <s v="EGP2813"/>
    <n v="260"/>
    <n v="299"/>
    <x v="2"/>
    <d v="2022-04-25T00:00:00"/>
    <x v="10"/>
    <n v="42.861704000000003"/>
    <n v="17.472529999999999"/>
    <x v="1"/>
    <n v="-39"/>
    <x v="0"/>
    <x v="2"/>
  </r>
  <r>
    <s v="EGP2814"/>
    <n v="230"/>
    <n v="264.5"/>
    <x v="2"/>
    <d v="2022-04-25T00:00:00"/>
    <x v="10"/>
    <n v="42.861704000000003"/>
    <n v="17.472529999999999"/>
    <x v="1"/>
    <n v="-34.5"/>
    <x v="0"/>
    <x v="2"/>
  </r>
  <r>
    <s v="EGP2815"/>
    <n v="230"/>
    <n v="264.5"/>
    <x v="2"/>
    <d v="2022-04-25T00:00:00"/>
    <x v="10"/>
    <n v="42.861704000000003"/>
    <n v="17.472529999999999"/>
    <x v="1"/>
    <n v="-34.5"/>
    <x v="0"/>
    <x v="2"/>
  </r>
  <r>
    <s v="EGP2816"/>
    <n v="260"/>
    <n v="299"/>
    <x v="2"/>
    <d v="2022-04-26T00:00:00"/>
    <x v="0"/>
    <n v="45.313960999999999"/>
    <n v="17.984636999999999"/>
    <x v="1"/>
    <n v="-39"/>
    <x v="0"/>
    <x v="2"/>
  </r>
  <r>
    <s v="EGP2817"/>
    <n v="260"/>
    <n v="299"/>
    <x v="2"/>
    <d v="2022-04-26T00:00:00"/>
    <x v="0"/>
    <n v="45.313960999999999"/>
    <n v="17.984636999999999"/>
    <x v="1"/>
    <n v="-39"/>
    <x v="0"/>
    <x v="2"/>
  </r>
  <r>
    <s v="EGP2818"/>
    <n v="260"/>
    <n v="299"/>
    <x v="2"/>
    <d v="2022-04-26T00:00:00"/>
    <x v="0"/>
    <n v="45.313960999999999"/>
    <n v="17.984636999999999"/>
    <x v="1"/>
    <n v="-39"/>
    <x v="0"/>
    <x v="2"/>
  </r>
  <r>
    <s v="EGP2819"/>
    <n v="260"/>
    <n v="299"/>
    <x v="2"/>
    <d v="2022-04-26T00:00:00"/>
    <x v="0"/>
    <n v="45.313960999999999"/>
    <n v="17.984636999999999"/>
    <x v="1"/>
    <n v="-39"/>
    <x v="0"/>
    <x v="2"/>
  </r>
  <r>
    <s v="EGP2820"/>
    <n v="230"/>
    <n v="264.5"/>
    <x v="2"/>
    <d v="2022-04-27T00:00:00"/>
    <x v="3"/>
    <n v="41.502657999999997"/>
    <n v="20.294340999999999"/>
    <x v="1"/>
    <n v="-34.5"/>
    <x v="0"/>
    <x v="2"/>
  </r>
  <r>
    <s v="EGP2821"/>
    <n v="230"/>
    <n v="264.5"/>
    <x v="2"/>
    <d v="2022-04-27T00:00:00"/>
    <x v="3"/>
    <n v="41.502657999999997"/>
    <n v="20.294340999999999"/>
    <x v="1"/>
    <n v="-34.5"/>
    <x v="0"/>
    <x v="2"/>
  </r>
  <r>
    <s v="EGP2822"/>
    <n v="260"/>
    <n v="299"/>
    <x v="2"/>
    <d v="2022-04-27T00:00:00"/>
    <x v="3"/>
    <n v="41.502657999999997"/>
    <n v="20.294340999999999"/>
    <x v="1"/>
    <n v="-39"/>
    <x v="0"/>
    <x v="2"/>
  </r>
  <r>
    <s v="EGP2823"/>
    <n v="260"/>
    <n v="299"/>
    <x v="2"/>
    <d v="2022-04-27T00:00:00"/>
    <x v="3"/>
    <n v="41.502657999999997"/>
    <n v="20.294340999999999"/>
    <x v="1"/>
    <n v="-39"/>
    <x v="0"/>
    <x v="2"/>
  </r>
  <r>
    <s v="EGP2824"/>
    <n v="260"/>
    <n v="299"/>
    <x v="0"/>
    <d v="2022-04-28T00:00:00"/>
    <x v="11"/>
    <n v="40.993211000000002"/>
    <n v="30.102442"/>
    <x v="1"/>
    <n v="-39"/>
    <x v="0"/>
    <x v="2"/>
  </r>
  <r>
    <s v="EGP2825"/>
    <n v="360"/>
    <n v="413.99999999999994"/>
    <x v="0"/>
    <d v="2022-04-28T00:00:00"/>
    <x v="11"/>
    <n v="40.993211000000002"/>
    <n v="30.102442"/>
    <x v="1"/>
    <n v="-53.999999999999943"/>
    <x v="0"/>
    <x v="2"/>
  </r>
  <r>
    <s v="EGP2826"/>
    <n v="260"/>
    <n v="299"/>
    <x v="0"/>
    <d v="2022-04-28T00:00:00"/>
    <x v="11"/>
    <n v="40.993211000000002"/>
    <n v="30.102442"/>
    <x v="1"/>
    <n v="-39"/>
    <x v="0"/>
    <x v="2"/>
  </r>
  <r>
    <s v="EGP2827"/>
    <n v="230"/>
    <n v="264.5"/>
    <x v="0"/>
    <d v="2022-04-28T00:00:00"/>
    <x v="11"/>
    <n v="40.993211000000002"/>
    <n v="30.102442"/>
    <x v="1"/>
    <n v="-34.5"/>
    <x v="0"/>
    <x v="2"/>
  </r>
  <r>
    <s v="EGP2828"/>
    <n v="230"/>
    <n v="264.5"/>
    <x v="0"/>
    <d v="2022-04-29T00:00:00"/>
    <x v="0"/>
    <n v="45.313960999999999"/>
    <n v="17.984636999999999"/>
    <x v="1"/>
    <n v="-34.5"/>
    <x v="0"/>
    <x v="2"/>
  </r>
  <r>
    <s v="EGP2829"/>
    <n v="260"/>
    <n v="299"/>
    <x v="0"/>
    <d v="2022-04-29T00:00:00"/>
    <x v="0"/>
    <n v="45.313960999999999"/>
    <n v="17.984636999999999"/>
    <x v="0"/>
    <n v="-39"/>
    <x v="0"/>
    <x v="2"/>
  </r>
  <r>
    <s v="EGP2830"/>
    <n v="260"/>
    <n v="299"/>
    <x v="0"/>
    <d v="2022-04-29T00:00:00"/>
    <x v="0"/>
    <n v="45.313960999999999"/>
    <n v="17.984636999999999"/>
    <x v="0"/>
    <n v="-39"/>
    <x v="0"/>
    <x v="2"/>
  </r>
  <r>
    <s v="EGP2831"/>
    <n v="360"/>
    <n v="413.99999999999994"/>
    <x v="0"/>
    <d v="2022-04-29T00:00:00"/>
    <x v="0"/>
    <n v="45.313960999999999"/>
    <n v="17.984636999999999"/>
    <x v="0"/>
    <n v="-53.999999999999943"/>
    <x v="0"/>
    <x v="2"/>
  </r>
  <r>
    <s v="EGP2832"/>
    <n v="360"/>
    <n v="413.99999999999994"/>
    <x v="0"/>
    <d v="2022-04-30T00:00:00"/>
    <x v="1"/>
    <n v="47.099381999999999"/>
    <n v="27.851423"/>
    <x v="0"/>
    <n v="-53.999999999999943"/>
    <x v="0"/>
    <x v="2"/>
  </r>
  <r>
    <s v="EGP2833"/>
    <n v="230"/>
    <n v="264.5"/>
    <x v="0"/>
    <d v="2022-04-30T00:00:00"/>
    <x v="1"/>
    <n v="47.099381999999999"/>
    <n v="27.851423"/>
    <x v="0"/>
    <n v="-34.5"/>
    <x v="0"/>
    <x v="2"/>
  </r>
  <r>
    <s v="EGP2834"/>
    <n v="230"/>
    <n v="264.5"/>
    <x v="0"/>
    <d v="2022-04-30T00:00:00"/>
    <x v="1"/>
    <n v="47.099381999999999"/>
    <n v="27.851423"/>
    <x v="0"/>
    <n v="-34.5"/>
    <x v="0"/>
    <x v="2"/>
  </r>
  <r>
    <s v="EGP2835"/>
    <n v="260"/>
    <n v="299"/>
    <x v="0"/>
    <d v="2022-04-30T00:00:00"/>
    <x v="1"/>
    <n v="47.099381999999999"/>
    <n v="27.851423"/>
    <x v="0"/>
    <n v="-39"/>
    <x v="0"/>
    <x v="2"/>
  </r>
  <r>
    <s v="EGP2836"/>
    <n v="260"/>
    <n v="299"/>
    <x v="0"/>
    <d v="2022-05-01T00:00:00"/>
    <x v="2"/>
    <n v="45.739918000000003"/>
    <n v="23.085563"/>
    <x v="0"/>
    <n v="-39"/>
    <x v="0"/>
    <x v="7"/>
  </r>
  <r>
    <s v="EGP2837"/>
    <n v="360"/>
    <n v="413.99999999999994"/>
    <x v="1"/>
    <d v="2022-05-01T00:00:00"/>
    <x v="2"/>
    <n v="45.739918000000003"/>
    <n v="23.085563"/>
    <x v="0"/>
    <n v="-53.999999999999943"/>
    <x v="0"/>
    <x v="7"/>
  </r>
  <r>
    <s v="EGP2838"/>
    <n v="360"/>
    <n v="413.99999999999994"/>
    <x v="1"/>
    <d v="2022-05-01T00:00:00"/>
    <x v="2"/>
    <n v="45.739918000000003"/>
    <n v="23.085563"/>
    <x v="0"/>
    <n v="-53.999999999999943"/>
    <x v="0"/>
    <x v="7"/>
  </r>
  <r>
    <s v="EGP2839"/>
    <n v="230"/>
    <n v="264.5"/>
    <x v="1"/>
    <d v="2022-05-01T00:00:00"/>
    <x v="2"/>
    <n v="45.739918000000003"/>
    <n v="23.085563"/>
    <x v="0"/>
    <n v="-34.5"/>
    <x v="0"/>
    <x v="7"/>
  </r>
  <r>
    <s v="EGP2840"/>
    <n v="230"/>
    <n v="264.5"/>
    <x v="1"/>
    <d v="2022-05-02T00:00:00"/>
    <x v="3"/>
    <n v="41.236238999999998"/>
    <n v="19.690373999999998"/>
    <x v="0"/>
    <n v="-34.5"/>
    <x v="0"/>
    <x v="7"/>
  </r>
  <r>
    <s v="EGP2841"/>
    <n v="260"/>
    <n v="299"/>
    <x v="1"/>
    <d v="2022-05-02T00:00:00"/>
    <x v="3"/>
    <n v="41.236238999999998"/>
    <n v="19.690373999999998"/>
    <x v="0"/>
    <n v="-39"/>
    <x v="0"/>
    <x v="7"/>
  </r>
  <r>
    <s v="EGP2842"/>
    <n v="260"/>
    <n v="299"/>
    <x v="1"/>
    <d v="2022-05-02T00:00:00"/>
    <x v="3"/>
    <n v="41.236238999999998"/>
    <n v="19.690373999999998"/>
    <x v="0"/>
    <n v="-39"/>
    <x v="0"/>
    <x v="7"/>
  </r>
  <r>
    <s v="EGP2843"/>
    <n v="360"/>
    <n v="413.99999999999994"/>
    <x v="1"/>
    <d v="2022-05-02T00:00:00"/>
    <x v="3"/>
    <n v="41.236238999999998"/>
    <n v="19.690373999999998"/>
    <x v="0"/>
    <n v="-53.999999999999943"/>
    <x v="0"/>
    <x v="7"/>
  </r>
  <r>
    <s v="EGP2844"/>
    <n v="360"/>
    <n v="413.99999999999994"/>
    <x v="1"/>
    <d v="2022-05-03T00:00:00"/>
    <x v="4"/>
    <n v="42.917622000000001"/>
    <n v="19.356024000000001"/>
    <x v="0"/>
    <n v="-53.999999999999943"/>
    <x v="0"/>
    <x v="7"/>
  </r>
  <r>
    <s v="EGP2845"/>
    <n v="230"/>
    <n v="264.5"/>
    <x v="1"/>
    <d v="2022-05-03T00:00:00"/>
    <x v="4"/>
    <n v="42.917622000000001"/>
    <n v="19.356024000000001"/>
    <x v="0"/>
    <n v="-34.5"/>
    <x v="0"/>
    <x v="7"/>
  </r>
  <r>
    <s v="EGP2846"/>
    <n v="230"/>
    <n v="264.5"/>
    <x v="1"/>
    <d v="2022-05-03T00:00:00"/>
    <x v="4"/>
    <n v="42.917622000000001"/>
    <n v="19.356024000000001"/>
    <x v="0"/>
    <n v="-34.5"/>
    <x v="0"/>
    <x v="7"/>
  </r>
  <r>
    <s v="EGP2847"/>
    <n v="230"/>
    <n v="264.5"/>
    <x v="1"/>
    <d v="2022-05-03T00:00:00"/>
    <x v="4"/>
    <n v="42.917622000000001"/>
    <n v="19.356024000000001"/>
    <x v="0"/>
    <n v="-34.5"/>
    <x v="0"/>
    <x v="7"/>
  </r>
  <r>
    <s v="EGP2848"/>
    <n v="330"/>
    <n v="379.49999999999994"/>
    <x v="2"/>
    <d v="2022-05-04T00:00:00"/>
    <x v="5"/>
    <n v="43.088743000000001"/>
    <n v="26.285343999999998"/>
    <x v="0"/>
    <n v="-49.499999999999943"/>
    <x v="0"/>
    <x v="7"/>
  </r>
  <r>
    <s v="EGP2849"/>
    <n v="260"/>
    <n v="299"/>
    <x v="2"/>
    <d v="2022-05-04T00:00:00"/>
    <x v="5"/>
    <n v="43.088743000000001"/>
    <n v="26.285343999999998"/>
    <x v="0"/>
    <n v="-39"/>
    <x v="0"/>
    <x v="7"/>
  </r>
  <r>
    <s v="EGP2850"/>
    <n v="360"/>
    <n v="413.99999999999994"/>
    <x v="2"/>
    <d v="2022-05-04T00:00:00"/>
    <x v="5"/>
    <n v="43.088743000000001"/>
    <n v="26.285343999999998"/>
    <x v="0"/>
    <n v="-53.999999999999943"/>
    <x v="0"/>
    <x v="7"/>
  </r>
  <r>
    <s v="EGP2851"/>
    <n v="360"/>
    <n v="413.99999999999994"/>
    <x v="2"/>
    <d v="2022-05-04T00:00:00"/>
    <x v="5"/>
    <n v="43.088743000000001"/>
    <n v="26.285343999999998"/>
    <x v="0"/>
    <n v="-53.999999999999943"/>
    <x v="0"/>
    <x v="7"/>
  </r>
  <r>
    <s v="EGP2852"/>
    <n v="230"/>
    <n v="264.5"/>
    <x v="2"/>
    <d v="2022-05-05T00:00:00"/>
    <x v="6"/>
    <n v="40.913071000000002"/>
    <n v="24.344652"/>
    <x v="0"/>
    <n v="-34.5"/>
    <x v="0"/>
    <x v="7"/>
  </r>
  <r>
    <s v="EGP2853"/>
    <n v="230"/>
    <n v="264.5"/>
    <x v="2"/>
    <d v="2022-05-05T00:00:00"/>
    <x v="6"/>
    <n v="40.913071000000002"/>
    <n v="24.344652"/>
    <x v="0"/>
    <n v="-34.5"/>
    <x v="0"/>
    <x v="7"/>
  </r>
  <r>
    <s v="EGP2854"/>
    <n v="330"/>
    <n v="379.49999999999994"/>
    <x v="2"/>
    <d v="2022-05-05T00:00:00"/>
    <x v="6"/>
    <n v="40.913071000000002"/>
    <n v="24.344652"/>
    <x v="0"/>
    <n v="-49.499999999999943"/>
    <x v="0"/>
    <x v="7"/>
  </r>
  <r>
    <s v="EGP2855"/>
    <n v="330"/>
    <n v="379.49999999999994"/>
    <x v="2"/>
    <d v="2022-05-05T00:00:00"/>
    <x v="6"/>
    <n v="40.913071000000002"/>
    <n v="24.344652"/>
    <x v="0"/>
    <n v="-49.499999999999943"/>
    <x v="0"/>
    <x v="7"/>
  </r>
  <r>
    <s v="EGP2856"/>
    <n v="360"/>
    <n v="413.99999999999994"/>
    <x v="2"/>
    <d v="2022-05-06T00:00:00"/>
    <x v="7"/>
    <n v="41.720151999999999"/>
    <n v="21.780581999999999"/>
    <x v="0"/>
    <n v="-53.999999999999943"/>
    <x v="0"/>
    <x v="7"/>
  </r>
  <r>
    <s v="EGP2857"/>
    <n v="360"/>
    <n v="413.99999999999994"/>
    <x v="2"/>
    <d v="2022-05-06T00:00:00"/>
    <x v="7"/>
    <n v="41.720151999999999"/>
    <n v="21.780581999999999"/>
    <x v="0"/>
    <n v="-53.999999999999943"/>
    <x v="0"/>
    <x v="7"/>
  </r>
  <r>
    <s v="EGP2858"/>
    <n v="230"/>
    <n v="264.5"/>
    <x v="2"/>
    <d v="2022-05-06T00:00:00"/>
    <x v="7"/>
    <n v="41.720151999999999"/>
    <n v="21.780581999999999"/>
    <x v="0"/>
    <n v="-34.5"/>
    <x v="0"/>
    <x v="7"/>
  </r>
  <r>
    <s v="EGP2859"/>
    <n v="230"/>
    <n v="264.5"/>
    <x v="2"/>
    <d v="2022-05-06T00:00:00"/>
    <x v="7"/>
    <n v="41.720151999999999"/>
    <n v="21.780581999999999"/>
    <x v="0"/>
    <n v="-34.5"/>
    <x v="0"/>
    <x v="7"/>
  </r>
  <r>
    <s v="EGP2860"/>
    <n v="330"/>
    <n v="379.49999999999994"/>
    <x v="0"/>
    <d v="2022-05-07T00:00:00"/>
    <x v="8"/>
    <n v="37.045380999999999"/>
    <n v="27.811209999999999"/>
    <x v="0"/>
    <n v="-49.499999999999943"/>
    <x v="0"/>
    <x v="7"/>
  </r>
  <r>
    <s v="EGP2861"/>
    <n v="330"/>
    <n v="379.49999999999994"/>
    <x v="0"/>
    <d v="2022-05-07T00:00:00"/>
    <x v="8"/>
    <n v="37.045380999999999"/>
    <n v="27.811209999999999"/>
    <x v="0"/>
    <n v="-49.499999999999943"/>
    <x v="0"/>
    <x v="7"/>
  </r>
  <r>
    <s v="EGP2862"/>
    <n v="360"/>
    <n v="413.99999999999994"/>
    <x v="0"/>
    <d v="2022-05-07T00:00:00"/>
    <x v="8"/>
    <n v="37.045380999999999"/>
    <n v="27.811209999999999"/>
    <x v="0"/>
    <n v="-53.999999999999943"/>
    <x v="0"/>
    <x v="7"/>
  </r>
  <r>
    <s v="EGP2863"/>
    <n v="360"/>
    <n v="413.99999999999994"/>
    <x v="0"/>
    <d v="2022-05-07T00:00:00"/>
    <x v="8"/>
    <n v="37.045380999999999"/>
    <n v="27.811209999999999"/>
    <x v="0"/>
    <n v="-53.999999999999943"/>
    <x v="0"/>
    <x v="7"/>
  </r>
  <r>
    <s v="EGP2864"/>
    <n v="230"/>
    <n v="264.5"/>
    <x v="0"/>
    <d v="2022-05-08T00:00:00"/>
    <x v="9"/>
    <n v="40.540492999999998"/>
    <n v="27.776167000000001"/>
    <x v="0"/>
    <n v="-34.5"/>
    <x v="0"/>
    <x v="7"/>
  </r>
  <r>
    <s v="EGP2865"/>
    <n v="230"/>
    <n v="264.5"/>
    <x v="0"/>
    <d v="2022-05-08T00:00:00"/>
    <x v="9"/>
    <n v="40.540492999999998"/>
    <n v="27.776167000000001"/>
    <x v="0"/>
    <n v="-34.5"/>
    <x v="0"/>
    <x v="7"/>
  </r>
  <r>
    <s v="EGP2866"/>
    <n v="330"/>
    <n v="379.49999999999994"/>
    <x v="0"/>
    <d v="2022-05-08T00:00:00"/>
    <x v="9"/>
    <n v="40.540492999999998"/>
    <n v="27.776167000000001"/>
    <x v="0"/>
    <n v="-49.499999999999943"/>
    <x v="0"/>
    <x v="7"/>
  </r>
  <r>
    <s v="EGP2867"/>
    <n v="330"/>
    <n v="379.49999999999994"/>
    <x v="0"/>
    <d v="2022-05-08T00:00:00"/>
    <x v="9"/>
    <n v="40.540492999999998"/>
    <n v="27.776167000000001"/>
    <x v="0"/>
    <n v="-49.499999999999943"/>
    <x v="0"/>
    <x v="7"/>
  </r>
  <r>
    <s v="EGP2868"/>
    <n v="360"/>
    <n v="413.99999999999994"/>
    <x v="0"/>
    <d v="2022-05-09T00:00:00"/>
    <x v="10"/>
    <n v="42.861704000000003"/>
    <n v="17.472529999999999"/>
    <x v="0"/>
    <n v="-53.999999999999943"/>
    <x v="0"/>
    <x v="7"/>
  </r>
  <r>
    <s v="EGP2869"/>
    <n v="360"/>
    <n v="413.99999999999994"/>
    <x v="0"/>
    <d v="2022-05-09T00:00:00"/>
    <x v="10"/>
    <n v="42.861704000000003"/>
    <n v="17.472529999999999"/>
    <x v="0"/>
    <n v="-53.999999999999943"/>
    <x v="0"/>
    <x v="7"/>
  </r>
  <r>
    <s v="EGP2870"/>
    <n v="360"/>
    <n v="413.99999999999994"/>
    <x v="0"/>
    <d v="2022-05-09T00:00:00"/>
    <x v="10"/>
    <n v="42.861704000000003"/>
    <n v="17.472529999999999"/>
    <x v="0"/>
    <n v="-53.999999999999943"/>
    <x v="0"/>
    <x v="7"/>
  </r>
  <r>
    <s v="EGP2871"/>
    <n v="460"/>
    <n v="529"/>
    <x v="0"/>
    <d v="2022-05-09T00:00:00"/>
    <x v="10"/>
    <n v="42.861704000000003"/>
    <n v="17.472529999999999"/>
    <x v="0"/>
    <n v="-69"/>
    <x v="0"/>
    <x v="7"/>
  </r>
  <r>
    <s v="EGP2872"/>
    <n v="230"/>
    <n v="264.5"/>
    <x v="0"/>
    <d v="2022-05-10T00:00:00"/>
    <x v="0"/>
    <n v="45.313960999999999"/>
    <n v="17.984636999999999"/>
    <x v="0"/>
    <n v="-34.5"/>
    <x v="0"/>
    <x v="7"/>
  </r>
  <r>
    <s v="EGP2873"/>
    <n v="330"/>
    <n v="379.49999999999994"/>
    <x v="1"/>
    <d v="2022-05-10T00:00:00"/>
    <x v="0"/>
    <n v="45.313960999999999"/>
    <n v="17.984636999999999"/>
    <x v="0"/>
    <n v="-49.499999999999943"/>
    <x v="0"/>
    <x v="7"/>
  </r>
  <r>
    <s v="EGP2874"/>
    <n v="330"/>
    <n v="379.49999999999994"/>
    <x v="1"/>
    <d v="2022-05-10T00:00:00"/>
    <x v="0"/>
    <n v="45.313960999999999"/>
    <n v="17.984636999999999"/>
    <x v="0"/>
    <n v="-49.499999999999943"/>
    <x v="0"/>
    <x v="7"/>
  </r>
  <r>
    <s v="EGP2875"/>
    <n v="360"/>
    <n v="413.99999999999994"/>
    <x v="1"/>
    <d v="2022-05-10T00:00:00"/>
    <x v="0"/>
    <n v="45.313960999999999"/>
    <n v="17.984636999999999"/>
    <x v="0"/>
    <n v="-53.999999999999943"/>
    <x v="0"/>
    <x v="7"/>
  </r>
  <r>
    <s v="EGP2876"/>
    <n v="360"/>
    <n v="413.99999999999994"/>
    <x v="1"/>
    <d v="2022-05-11T00:00:00"/>
    <x v="3"/>
    <n v="41.502657999999997"/>
    <n v="20.294340999999999"/>
    <x v="0"/>
    <n v="-53.999999999999943"/>
    <x v="0"/>
    <x v="7"/>
  </r>
  <r>
    <s v="EGP2877"/>
    <n v="460"/>
    <n v="529"/>
    <x v="1"/>
    <d v="2022-05-11T00:00:00"/>
    <x v="3"/>
    <n v="41.502657999999997"/>
    <n v="20.294340999999999"/>
    <x v="0"/>
    <n v="-69"/>
    <x v="0"/>
    <x v="7"/>
  </r>
  <r>
    <s v="EGP2878"/>
    <n v="460"/>
    <n v="529"/>
    <x v="1"/>
    <d v="2022-05-11T00:00:00"/>
    <x v="3"/>
    <n v="41.502657999999997"/>
    <n v="20.294340999999999"/>
    <x v="0"/>
    <n v="-69"/>
    <x v="0"/>
    <x v="7"/>
  </r>
  <r>
    <s v="EGP2879"/>
    <n v="330"/>
    <n v="379.49999999999994"/>
    <x v="1"/>
    <d v="2022-05-11T00:00:00"/>
    <x v="3"/>
    <n v="41.502657999999997"/>
    <n v="20.294340999999999"/>
    <x v="0"/>
    <n v="-49.499999999999943"/>
    <x v="0"/>
    <x v="7"/>
  </r>
  <r>
    <s v="EGP2880"/>
    <n v="330"/>
    <n v="379.49999999999994"/>
    <x v="1"/>
    <d v="2022-05-12T00:00:00"/>
    <x v="11"/>
    <n v="40.993211000000002"/>
    <n v="30.102442"/>
    <x v="0"/>
    <n v="-49.499999999999943"/>
    <x v="0"/>
    <x v="7"/>
  </r>
  <r>
    <s v="EGP2881"/>
    <n v="360"/>
    <n v="413.99999999999994"/>
    <x v="1"/>
    <d v="2022-05-12T00:00:00"/>
    <x v="11"/>
    <n v="40.993211000000002"/>
    <n v="30.102442"/>
    <x v="0"/>
    <n v="-53.999999999999943"/>
    <x v="0"/>
    <x v="7"/>
  </r>
  <r>
    <s v="EGP2882"/>
    <n v="360"/>
    <n v="413.99999999999994"/>
    <x v="1"/>
    <d v="2022-05-12T00:00:00"/>
    <x v="11"/>
    <n v="40.993211000000002"/>
    <n v="30.102442"/>
    <x v="0"/>
    <n v="-53.999999999999943"/>
    <x v="0"/>
    <x v="7"/>
  </r>
  <r>
    <s v="EGP2883"/>
    <n v="460"/>
    <n v="529"/>
    <x v="1"/>
    <d v="2022-05-12T00:00:00"/>
    <x v="11"/>
    <n v="40.993211000000002"/>
    <n v="30.102442"/>
    <x v="0"/>
    <n v="-69"/>
    <x v="0"/>
    <x v="7"/>
  </r>
  <r>
    <s v="EGP2884"/>
    <n v="460"/>
    <n v="529"/>
    <x v="2"/>
    <d v="2022-05-13T00:00:00"/>
    <x v="0"/>
    <n v="45.313960999999999"/>
    <n v="17.984636999999999"/>
    <x v="0"/>
    <n v="-69"/>
    <x v="0"/>
    <x v="7"/>
  </r>
  <r>
    <s v="EGP2885"/>
    <n v="330"/>
    <n v="379.49999999999994"/>
    <x v="2"/>
    <d v="2022-05-13T00:00:00"/>
    <x v="0"/>
    <n v="45.313960999999999"/>
    <n v="17.984636999999999"/>
    <x v="0"/>
    <n v="-49.499999999999943"/>
    <x v="0"/>
    <x v="7"/>
  </r>
  <r>
    <s v="EGP2886"/>
    <n v="330"/>
    <n v="379.49999999999994"/>
    <x v="2"/>
    <d v="2022-05-13T00:00:00"/>
    <x v="0"/>
    <n v="45.313960999999999"/>
    <n v="17.984636999999999"/>
    <x v="0"/>
    <n v="-49.499999999999943"/>
    <x v="0"/>
    <x v="7"/>
  </r>
  <r>
    <s v="EGP2887"/>
    <n v="360"/>
    <n v="413.99999999999994"/>
    <x v="2"/>
    <d v="2022-05-13T00:00:00"/>
    <x v="0"/>
    <n v="45.313960999999999"/>
    <n v="17.984636999999999"/>
    <x v="0"/>
    <n v="-53.999999999999943"/>
    <x v="0"/>
    <x v="7"/>
  </r>
  <r>
    <s v="EGP2888"/>
    <n v="360"/>
    <n v="413.99999999999994"/>
    <x v="2"/>
    <d v="2022-05-14T00:00:00"/>
    <x v="1"/>
    <n v="47.099381999999999"/>
    <n v="27.851423"/>
    <x v="0"/>
    <n v="-53.999999999999943"/>
    <x v="0"/>
    <x v="7"/>
  </r>
  <r>
    <s v="EGP2889"/>
    <n v="460"/>
    <n v="529"/>
    <x v="2"/>
    <d v="2022-05-14T00:00:00"/>
    <x v="1"/>
    <n v="47.099381999999999"/>
    <n v="27.851423"/>
    <x v="0"/>
    <n v="-69"/>
    <x v="0"/>
    <x v="7"/>
  </r>
  <r>
    <s v="EGP2890"/>
    <n v="460"/>
    <n v="529"/>
    <x v="2"/>
    <d v="2022-05-14T00:00:00"/>
    <x v="1"/>
    <n v="47.099381999999999"/>
    <n v="27.851423"/>
    <x v="0"/>
    <n v="-69"/>
    <x v="0"/>
    <x v="7"/>
  </r>
  <r>
    <s v="EGP2891"/>
    <n v="330"/>
    <n v="379.49999999999994"/>
    <x v="2"/>
    <d v="2022-05-14T00:00:00"/>
    <x v="1"/>
    <n v="47.099381999999999"/>
    <n v="27.851423"/>
    <x v="0"/>
    <n v="-49.499999999999943"/>
    <x v="0"/>
    <x v="7"/>
  </r>
  <r>
    <s v="EGP2892"/>
    <n v="330"/>
    <n v="379.49999999999994"/>
    <x v="2"/>
    <d v="2022-05-15T00:00:00"/>
    <x v="2"/>
    <n v="45.739918000000003"/>
    <n v="23.085563"/>
    <x v="0"/>
    <n v="-49.499999999999943"/>
    <x v="0"/>
    <x v="7"/>
  </r>
  <r>
    <s v="EGP2893"/>
    <n v="330"/>
    <n v="379.49999999999994"/>
    <x v="2"/>
    <d v="2022-05-15T00:00:00"/>
    <x v="2"/>
    <n v="45.739918000000003"/>
    <n v="23.085563"/>
    <x v="0"/>
    <n v="-49.499999999999943"/>
    <x v="0"/>
    <x v="7"/>
  </r>
  <r>
    <s v="EGP2894"/>
    <n v="430"/>
    <n v="494.49999999999994"/>
    <x v="2"/>
    <d v="2022-05-15T00:00:00"/>
    <x v="2"/>
    <n v="45.739918000000003"/>
    <n v="23.085563"/>
    <x v="0"/>
    <n v="-64.499999999999943"/>
    <x v="0"/>
    <x v="7"/>
  </r>
  <r>
    <s v="EGP2895"/>
    <n v="360"/>
    <n v="413.99999999999994"/>
    <x v="2"/>
    <d v="2022-05-15T00:00:00"/>
    <x v="2"/>
    <n v="45.739918000000003"/>
    <n v="23.085563"/>
    <x v="0"/>
    <n v="-53.999999999999943"/>
    <x v="0"/>
    <x v="7"/>
  </r>
  <r>
    <s v="EGP2896"/>
    <n v="460"/>
    <n v="529"/>
    <x v="0"/>
    <d v="2022-05-16T00:00:00"/>
    <x v="3"/>
    <n v="41.236238999999998"/>
    <n v="19.690373999999998"/>
    <x v="0"/>
    <n v="-69"/>
    <x v="0"/>
    <x v="7"/>
  </r>
  <r>
    <s v="EGP2897"/>
    <n v="460"/>
    <n v="529"/>
    <x v="0"/>
    <d v="2022-05-16T00:00:00"/>
    <x v="3"/>
    <n v="41.236238999999998"/>
    <n v="19.690373999999998"/>
    <x v="0"/>
    <n v="-69"/>
    <x v="0"/>
    <x v="7"/>
  </r>
  <r>
    <s v="EGP2898"/>
    <n v="330"/>
    <n v="379.49999999999994"/>
    <x v="0"/>
    <d v="2022-05-16T00:00:00"/>
    <x v="3"/>
    <n v="41.236238999999998"/>
    <n v="19.690373999999998"/>
    <x v="0"/>
    <n v="-49.499999999999943"/>
    <x v="0"/>
    <x v="7"/>
  </r>
  <r>
    <s v="EGP2899"/>
    <n v="330"/>
    <n v="379.49999999999994"/>
    <x v="0"/>
    <d v="2022-05-16T00:00:00"/>
    <x v="3"/>
    <n v="41.236238999999998"/>
    <n v="19.690373999999998"/>
    <x v="0"/>
    <n v="-49.499999999999943"/>
    <x v="0"/>
    <x v="7"/>
  </r>
  <r>
    <s v="EGP2900"/>
    <n v="430"/>
    <n v="494.49999999999994"/>
    <x v="0"/>
    <d v="2022-05-17T00:00:00"/>
    <x v="4"/>
    <n v="42.917622000000001"/>
    <n v="19.356024000000001"/>
    <x v="0"/>
    <n v="-64.499999999999943"/>
    <x v="0"/>
    <x v="7"/>
  </r>
  <r>
    <s v="EGP2901"/>
    <n v="430"/>
    <n v="494.49999999999994"/>
    <x v="0"/>
    <d v="2022-05-17T00:00:00"/>
    <x v="4"/>
    <n v="42.917622000000001"/>
    <n v="19.356024000000001"/>
    <x v="0"/>
    <n v="-64.499999999999943"/>
    <x v="0"/>
    <x v="7"/>
  </r>
  <r>
    <s v="EGP2902"/>
    <n v="460"/>
    <n v="529"/>
    <x v="0"/>
    <d v="2022-05-17T00:00:00"/>
    <x v="4"/>
    <n v="42.917622000000001"/>
    <n v="19.356024000000001"/>
    <x v="0"/>
    <n v="-69"/>
    <x v="0"/>
    <x v="7"/>
  </r>
  <r>
    <s v="EGP2903"/>
    <n v="460"/>
    <n v="529"/>
    <x v="0"/>
    <d v="2022-05-17T00:00:00"/>
    <x v="4"/>
    <n v="42.917622000000001"/>
    <n v="19.356024000000001"/>
    <x v="0"/>
    <n v="-69"/>
    <x v="0"/>
    <x v="7"/>
  </r>
  <r>
    <s v="EGP2904"/>
    <n v="330"/>
    <n v="379.49999999999994"/>
    <x v="0"/>
    <d v="2022-05-18T00:00:00"/>
    <x v="5"/>
    <n v="43.088743000000001"/>
    <n v="26.285343999999998"/>
    <x v="0"/>
    <n v="-49.499999999999943"/>
    <x v="0"/>
    <x v="7"/>
  </r>
  <r>
    <s v="EGP2905"/>
    <n v="330"/>
    <n v="379.49999999999994"/>
    <x v="0"/>
    <d v="2022-05-18T00:00:00"/>
    <x v="5"/>
    <n v="43.088743000000001"/>
    <n v="26.285343999999998"/>
    <x v="0"/>
    <n v="-49.499999999999943"/>
    <x v="0"/>
    <x v="7"/>
  </r>
  <r>
    <s v="EGP2906"/>
    <n v="430"/>
    <n v="494.49999999999994"/>
    <x v="0"/>
    <d v="2022-05-18T00:00:00"/>
    <x v="5"/>
    <n v="43.088743000000001"/>
    <n v="26.285343999999998"/>
    <x v="0"/>
    <n v="-64.499999999999943"/>
    <x v="0"/>
    <x v="7"/>
  </r>
  <r>
    <s v="EGP2907"/>
    <n v="430"/>
    <n v="494.49999999999994"/>
    <x v="0"/>
    <d v="2022-05-18T00:00:00"/>
    <x v="5"/>
    <n v="43.088743000000001"/>
    <n v="26.285343999999998"/>
    <x v="0"/>
    <n v="-64.499999999999943"/>
    <x v="0"/>
    <x v="7"/>
  </r>
  <r>
    <s v="EGP2908"/>
    <n v="460"/>
    <n v="529"/>
    <x v="0"/>
    <d v="2022-05-19T00:00:00"/>
    <x v="6"/>
    <n v="40.913071000000002"/>
    <n v="24.344652"/>
    <x v="0"/>
    <n v="-69"/>
    <x v="0"/>
    <x v="7"/>
  </r>
  <r>
    <s v="EGP2909"/>
    <n v="460"/>
    <n v="529"/>
    <x v="1"/>
    <d v="2022-05-19T00:00:00"/>
    <x v="6"/>
    <n v="40.913071000000002"/>
    <n v="24.344652"/>
    <x v="0"/>
    <n v="-69"/>
    <x v="0"/>
    <x v="7"/>
  </r>
  <r>
    <s v="EGP2910"/>
    <n v="330"/>
    <n v="379.49999999999994"/>
    <x v="1"/>
    <d v="2022-05-19T00:00:00"/>
    <x v="6"/>
    <n v="40.913071000000002"/>
    <n v="24.344652"/>
    <x v="0"/>
    <n v="-49.499999999999943"/>
    <x v="0"/>
    <x v="7"/>
  </r>
  <r>
    <s v="EGP2911"/>
    <n v="330"/>
    <n v="379.49999999999994"/>
    <x v="1"/>
    <d v="2022-05-19T00:00:00"/>
    <x v="6"/>
    <n v="40.913071000000002"/>
    <n v="24.344652"/>
    <x v="0"/>
    <n v="-49.499999999999943"/>
    <x v="0"/>
    <x v="7"/>
  </r>
  <r>
    <s v="EGP2912"/>
    <n v="430"/>
    <n v="494.49999999999994"/>
    <x v="1"/>
    <d v="2022-05-20T00:00:00"/>
    <x v="7"/>
    <n v="41.720151999999999"/>
    <n v="21.780581999999999"/>
    <x v="0"/>
    <n v="-64.499999999999943"/>
    <x v="0"/>
    <x v="7"/>
  </r>
  <r>
    <s v="EGP2913"/>
    <n v="430"/>
    <n v="494.49999999999994"/>
    <x v="1"/>
    <d v="2022-05-20T00:00:00"/>
    <x v="7"/>
    <n v="41.720151999999999"/>
    <n v="21.780581999999999"/>
    <x v="0"/>
    <n v="-64.499999999999943"/>
    <x v="0"/>
    <x v="7"/>
  </r>
  <r>
    <s v="EGP2914"/>
    <n v="460"/>
    <n v="529"/>
    <x v="1"/>
    <d v="2022-05-20T00:00:00"/>
    <x v="7"/>
    <n v="41.720151999999999"/>
    <n v="21.780581999999999"/>
    <x v="0"/>
    <n v="-69"/>
    <x v="0"/>
    <x v="7"/>
  </r>
  <r>
    <s v="EGP2915"/>
    <n v="460"/>
    <n v="529"/>
    <x v="1"/>
    <d v="2022-05-20T00:00:00"/>
    <x v="7"/>
    <n v="41.720151999999999"/>
    <n v="21.780581999999999"/>
    <x v="0"/>
    <n v="-69"/>
    <x v="0"/>
    <x v="7"/>
  </r>
  <r>
    <s v="EGP2916"/>
    <n v="460"/>
    <n v="529"/>
    <x v="1"/>
    <d v="2022-05-21T00:00:00"/>
    <x v="8"/>
    <n v="37.045380999999999"/>
    <n v="27.811209999999999"/>
    <x v="0"/>
    <n v="-69"/>
    <x v="0"/>
    <x v="7"/>
  </r>
  <r>
    <s v="EGP2917"/>
    <n v="560"/>
    <n v="644"/>
    <x v="1"/>
    <d v="2022-05-21T00:00:00"/>
    <x v="8"/>
    <n v="37.045380999999999"/>
    <n v="27.811209999999999"/>
    <x v="0"/>
    <n v="-84"/>
    <x v="0"/>
    <x v="7"/>
  </r>
  <r>
    <s v="EGP2918"/>
    <n v="330"/>
    <n v="379.49999999999994"/>
    <x v="1"/>
    <d v="2022-05-21T00:00:00"/>
    <x v="8"/>
    <n v="37.045380999999999"/>
    <n v="27.811209999999999"/>
    <x v="0"/>
    <n v="-49.499999999999943"/>
    <x v="0"/>
    <x v="7"/>
  </r>
  <r>
    <s v="EGP2919"/>
    <n v="430"/>
    <n v="494.49999999999994"/>
    <x v="1"/>
    <d v="2022-05-21T00:00:00"/>
    <x v="8"/>
    <n v="37.045380999999999"/>
    <n v="27.811209999999999"/>
    <x v="0"/>
    <n v="-64.499999999999943"/>
    <x v="0"/>
    <x v="7"/>
  </r>
  <r>
    <s v="EGP2920"/>
    <n v="430"/>
    <n v="494.49999999999994"/>
    <x v="2"/>
    <d v="2022-05-22T00:00:00"/>
    <x v="9"/>
    <n v="40.540492999999998"/>
    <n v="27.776167000000001"/>
    <x v="0"/>
    <n v="-64.499999999999943"/>
    <x v="0"/>
    <x v="7"/>
  </r>
  <r>
    <s v="EGP2921"/>
    <n v="460"/>
    <n v="529"/>
    <x v="2"/>
    <d v="2022-05-22T00:00:00"/>
    <x v="9"/>
    <n v="40.540492999999998"/>
    <n v="27.776167000000001"/>
    <x v="0"/>
    <n v="-69"/>
    <x v="0"/>
    <x v="7"/>
  </r>
  <r>
    <s v="EGP2922"/>
    <n v="460"/>
    <n v="529"/>
    <x v="2"/>
    <d v="2022-05-22T00:00:00"/>
    <x v="9"/>
    <n v="40.540492999999998"/>
    <n v="27.776167000000001"/>
    <x v="0"/>
    <n v="-69"/>
    <x v="0"/>
    <x v="7"/>
  </r>
  <r>
    <s v="EGP2923"/>
    <n v="560"/>
    <n v="644"/>
    <x v="2"/>
    <d v="2022-05-22T00:00:00"/>
    <x v="9"/>
    <n v="40.540492999999998"/>
    <n v="27.776167000000001"/>
    <x v="0"/>
    <n v="-84"/>
    <x v="0"/>
    <x v="7"/>
  </r>
  <r>
    <s v="EGP2924"/>
    <n v="560"/>
    <n v="644"/>
    <x v="2"/>
    <d v="2022-05-23T00:00:00"/>
    <x v="10"/>
    <n v="42.861704000000003"/>
    <n v="17.472529999999999"/>
    <x v="0"/>
    <n v="-84"/>
    <x v="0"/>
    <x v="7"/>
  </r>
  <r>
    <s v="EGP2925"/>
    <n v="430"/>
    <n v="494.49999999999994"/>
    <x v="2"/>
    <d v="2022-05-23T00:00:00"/>
    <x v="10"/>
    <n v="42.861704000000003"/>
    <n v="17.472529999999999"/>
    <x v="0"/>
    <n v="-64.499999999999943"/>
    <x v="0"/>
    <x v="7"/>
  </r>
  <r>
    <s v="EGP2926"/>
    <n v="430"/>
    <n v="494.49999999999994"/>
    <x v="2"/>
    <d v="2022-05-23T00:00:00"/>
    <x v="10"/>
    <n v="42.861704000000003"/>
    <n v="17.472529999999999"/>
    <x v="0"/>
    <n v="-64.499999999999943"/>
    <x v="0"/>
    <x v="7"/>
  </r>
  <r>
    <s v="EGP2927"/>
    <n v="460"/>
    <n v="529"/>
    <x v="2"/>
    <d v="2022-05-23T00:00:00"/>
    <x v="10"/>
    <n v="42.861704000000003"/>
    <n v="17.472529999999999"/>
    <x v="0"/>
    <n v="-69"/>
    <x v="0"/>
    <x v="7"/>
  </r>
  <r>
    <s v="EGP2928"/>
    <n v="460"/>
    <n v="529"/>
    <x v="2"/>
    <d v="2022-05-24T00:00:00"/>
    <x v="0"/>
    <n v="45.313960999999999"/>
    <n v="17.984636999999999"/>
    <x v="0"/>
    <n v="-69"/>
    <x v="0"/>
    <x v="7"/>
  </r>
  <r>
    <s v="EGP2929"/>
    <n v="560"/>
    <n v="644"/>
    <x v="2"/>
    <d v="2022-05-24T00:00:00"/>
    <x v="0"/>
    <n v="45.313960999999999"/>
    <n v="17.984636999999999"/>
    <x v="0"/>
    <n v="-84"/>
    <x v="0"/>
    <x v="7"/>
  </r>
  <r>
    <s v="EGP2930"/>
    <n v="560"/>
    <n v="644"/>
    <x v="2"/>
    <d v="2022-05-24T00:00:00"/>
    <x v="0"/>
    <n v="45.313960999999999"/>
    <n v="17.984636999999999"/>
    <x v="0"/>
    <n v="-84"/>
    <x v="0"/>
    <x v="7"/>
  </r>
  <r>
    <s v="EGP2931"/>
    <n v="430"/>
    <n v="494.49999999999994"/>
    <x v="2"/>
    <d v="2022-05-24T00:00:00"/>
    <x v="0"/>
    <n v="45.313960999999999"/>
    <n v="17.984636999999999"/>
    <x v="0"/>
    <n v="-64.499999999999943"/>
    <x v="0"/>
    <x v="7"/>
  </r>
  <r>
    <s v="EGP2932"/>
    <n v="430"/>
    <n v="494.49999999999994"/>
    <x v="0"/>
    <d v="2022-05-25T00:00:00"/>
    <x v="3"/>
    <n v="41.502657999999997"/>
    <n v="20.294340999999999"/>
    <x v="0"/>
    <n v="-64.499999999999943"/>
    <x v="0"/>
    <x v="7"/>
  </r>
  <r>
    <s v="EGP2933"/>
    <n v="460"/>
    <n v="529"/>
    <x v="0"/>
    <d v="2022-05-25T00:00:00"/>
    <x v="3"/>
    <n v="41.502657999999997"/>
    <n v="20.294340999999999"/>
    <x v="0"/>
    <n v="-69"/>
    <x v="0"/>
    <x v="7"/>
  </r>
  <r>
    <s v="EGP2934"/>
    <n v="460"/>
    <n v="529"/>
    <x v="0"/>
    <d v="2022-05-25T00:00:00"/>
    <x v="3"/>
    <n v="41.502657999999997"/>
    <n v="20.294340999999999"/>
    <x v="0"/>
    <n v="-69"/>
    <x v="0"/>
    <x v="7"/>
  </r>
  <r>
    <s v="EGP2935"/>
    <n v="560"/>
    <n v="644"/>
    <x v="0"/>
    <d v="2022-05-25T00:00:00"/>
    <x v="3"/>
    <n v="41.502657999999997"/>
    <n v="20.294340999999999"/>
    <x v="0"/>
    <n v="-84"/>
    <x v="0"/>
    <x v="7"/>
  </r>
  <r>
    <s v="EGP2936"/>
    <n v="560"/>
    <n v="644"/>
    <x v="0"/>
    <d v="2022-05-26T00:00:00"/>
    <x v="11"/>
    <n v="40.993211000000002"/>
    <n v="30.102442"/>
    <x v="0"/>
    <n v="-84"/>
    <x v="0"/>
    <x v="7"/>
  </r>
  <r>
    <s v="EGP2937"/>
    <n v="430"/>
    <n v="494.49999999999994"/>
    <x v="0"/>
    <d v="2022-05-26T00:00:00"/>
    <x v="11"/>
    <n v="40.993211000000002"/>
    <n v="30.102442"/>
    <x v="0"/>
    <n v="-64.499999999999943"/>
    <x v="0"/>
    <x v="7"/>
  </r>
  <r>
    <s v="EGP2938"/>
    <n v="430"/>
    <n v="494.49999999999994"/>
    <x v="0"/>
    <d v="2022-05-26T00:00:00"/>
    <x v="11"/>
    <n v="40.993211000000002"/>
    <n v="30.102442"/>
    <x v="0"/>
    <n v="-64.499999999999943"/>
    <x v="0"/>
    <x v="7"/>
  </r>
  <r>
    <s v="EGP2939"/>
    <n v="430"/>
    <n v="494.49999999999994"/>
    <x v="0"/>
    <d v="2022-05-26T00:00:00"/>
    <x v="11"/>
    <n v="40.993211000000002"/>
    <n v="30.102442"/>
    <x v="0"/>
    <n v="-64.499999999999943"/>
    <x v="0"/>
    <x v="7"/>
  </r>
  <r>
    <s v="EGP2940"/>
    <n v="530"/>
    <n v="609.5"/>
    <x v="0"/>
    <d v="2022-05-27T00:00:00"/>
    <x v="0"/>
    <n v="45.313960999999999"/>
    <n v="17.984636999999999"/>
    <x v="0"/>
    <n v="-79.5"/>
    <x v="0"/>
    <x v="7"/>
  </r>
  <r>
    <s v="EGP2941"/>
    <n v="460"/>
    <n v="529"/>
    <x v="0"/>
    <d v="2022-05-27T00:00:00"/>
    <x v="0"/>
    <n v="45.313960999999999"/>
    <n v="17.984636999999999"/>
    <x v="0"/>
    <n v="-69"/>
    <x v="0"/>
    <x v="7"/>
  </r>
  <r>
    <s v="EGP2942"/>
    <n v="560"/>
    <n v="644"/>
    <x v="0"/>
    <d v="2022-05-27T00:00:00"/>
    <x v="0"/>
    <n v="45.313960999999999"/>
    <n v="17.984636999999999"/>
    <x v="0"/>
    <n v="-84"/>
    <x v="0"/>
    <x v="7"/>
  </r>
  <r>
    <s v="EGP2943"/>
    <n v="560"/>
    <n v="644"/>
    <x v="0"/>
    <d v="2022-05-27T00:00:00"/>
    <x v="0"/>
    <n v="45.313960999999999"/>
    <n v="17.984636999999999"/>
    <x v="0"/>
    <n v="-84"/>
    <x v="0"/>
    <x v="7"/>
  </r>
  <r>
    <s v="EGP2944"/>
    <n v="430"/>
    <n v="494.49999999999994"/>
    <x v="0"/>
    <d v="2022-05-28T00:00:00"/>
    <x v="1"/>
    <n v="47.099381999999999"/>
    <n v="27.851423"/>
    <x v="0"/>
    <n v="-64.499999999999943"/>
    <x v="0"/>
    <x v="7"/>
  </r>
  <r>
    <s v="EGP2945"/>
    <n v="430"/>
    <n v="494.49999999999994"/>
    <x v="1"/>
    <d v="2022-05-28T00:00:00"/>
    <x v="1"/>
    <n v="47.099381999999999"/>
    <n v="27.851423"/>
    <x v="0"/>
    <n v="-64.499999999999943"/>
    <x v="0"/>
    <x v="7"/>
  </r>
  <r>
    <s v="EGP2946"/>
    <n v="530"/>
    <n v="609.5"/>
    <x v="1"/>
    <d v="2022-05-28T00:00:00"/>
    <x v="1"/>
    <n v="47.099381999999999"/>
    <n v="27.851423"/>
    <x v="0"/>
    <n v="-79.5"/>
    <x v="0"/>
    <x v="7"/>
  </r>
  <r>
    <s v="EGP2947"/>
    <n v="530"/>
    <n v="609.5"/>
    <x v="1"/>
    <d v="2022-05-28T00:00:00"/>
    <x v="1"/>
    <n v="47.099381999999999"/>
    <n v="27.851423"/>
    <x v="0"/>
    <n v="-79.5"/>
    <x v="0"/>
    <x v="7"/>
  </r>
  <r>
    <s v="EGP2948"/>
    <n v="560"/>
    <n v="644"/>
    <x v="1"/>
    <d v="2022-05-29T00:00:00"/>
    <x v="2"/>
    <n v="45.739918000000003"/>
    <n v="23.085563"/>
    <x v="0"/>
    <n v="-84"/>
    <x v="0"/>
    <x v="7"/>
  </r>
  <r>
    <s v="EGP2949"/>
    <n v="560"/>
    <n v="644"/>
    <x v="1"/>
    <d v="2022-05-29T00:00:00"/>
    <x v="2"/>
    <n v="45.739918000000003"/>
    <n v="23.085563"/>
    <x v="0"/>
    <n v="-84"/>
    <x v="0"/>
    <x v="7"/>
  </r>
  <r>
    <s v="EGP2950"/>
    <n v="430"/>
    <n v="494.49999999999994"/>
    <x v="1"/>
    <d v="2022-05-29T00:00:00"/>
    <x v="2"/>
    <n v="45.739918000000003"/>
    <n v="23.085563"/>
    <x v="0"/>
    <n v="-64.499999999999943"/>
    <x v="0"/>
    <x v="7"/>
  </r>
  <r>
    <s v="EGP2951"/>
    <n v="430"/>
    <n v="494.49999999999994"/>
    <x v="1"/>
    <d v="2022-05-29T00:00:00"/>
    <x v="2"/>
    <n v="45.739918000000003"/>
    <n v="23.085563"/>
    <x v="0"/>
    <n v="-64.499999999999943"/>
    <x v="0"/>
    <x v="7"/>
  </r>
  <r>
    <s v="EGP2952"/>
    <n v="530"/>
    <n v="609.5"/>
    <x v="1"/>
    <d v="2022-05-30T00:00:00"/>
    <x v="3"/>
    <n v="41.236238999999998"/>
    <n v="19.690373999999998"/>
    <x v="0"/>
    <n v="-79.5"/>
    <x v="0"/>
    <x v="7"/>
  </r>
  <r>
    <s v="EGP2953"/>
    <n v="530"/>
    <n v="609.5"/>
    <x v="1"/>
    <d v="2022-05-30T00:00:00"/>
    <x v="3"/>
    <n v="41.236238999999998"/>
    <n v="19.690373999999998"/>
    <x v="0"/>
    <n v="-79.5"/>
    <x v="0"/>
    <x v="7"/>
  </r>
  <r>
    <s v="EGP2954"/>
    <n v="560"/>
    <n v="644"/>
    <x v="1"/>
    <d v="2022-05-30T00:00:00"/>
    <x v="3"/>
    <n v="41.236238999999998"/>
    <n v="19.690373999999998"/>
    <x v="0"/>
    <n v="-84"/>
    <x v="0"/>
    <x v="7"/>
  </r>
  <r>
    <s v="EGP2955"/>
    <n v="560"/>
    <n v="644"/>
    <x v="1"/>
    <d v="2022-05-30T00:00:00"/>
    <x v="3"/>
    <n v="41.236238999999998"/>
    <n v="19.690373999999998"/>
    <x v="0"/>
    <n v="-84"/>
    <x v="0"/>
    <x v="7"/>
  </r>
  <r>
    <s v="EGP2956"/>
    <n v="430"/>
    <n v="494.49999999999994"/>
    <x v="2"/>
    <d v="2022-05-31T00:00:00"/>
    <x v="4"/>
    <n v="42.917622000000001"/>
    <n v="19.356024000000001"/>
    <x v="0"/>
    <n v="-64.499999999999943"/>
    <x v="0"/>
    <x v="7"/>
  </r>
  <r>
    <s v="EGP2957"/>
    <n v="430"/>
    <n v="494.49999999999994"/>
    <x v="2"/>
    <d v="2022-05-31T00:00:00"/>
    <x v="4"/>
    <n v="42.917622000000001"/>
    <n v="19.356024000000001"/>
    <x v="0"/>
    <n v="-64.499999999999943"/>
    <x v="0"/>
    <x v="7"/>
  </r>
  <r>
    <s v="EGP2958"/>
    <n v="530"/>
    <n v="609.5"/>
    <x v="2"/>
    <d v="2022-05-31T00:00:00"/>
    <x v="4"/>
    <n v="42.917622000000001"/>
    <n v="19.356024000000001"/>
    <x v="0"/>
    <n v="-79.5"/>
    <x v="0"/>
    <x v="7"/>
  </r>
  <r>
    <s v="EGP2959"/>
    <n v="530"/>
    <n v="609.5"/>
    <x v="2"/>
    <d v="2022-05-31T00:00:00"/>
    <x v="4"/>
    <n v="42.917622000000001"/>
    <n v="19.356024000000001"/>
    <x v="0"/>
    <n v="-79.5"/>
    <x v="0"/>
    <x v="7"/>
  </r>
  <r>
    <s v="EGP2960"/>
    <n v="560"/>
    <n v="644"/>
    <x v="2"/>
    <d v="2022-06-01T00:00:00"/>
    <x v="5"/>
    <n v="43.088743000000001"/>
    <n v="26.285343999999998"/>
    <x v="0"/>
    <n v="-84"/>
    <x v="0"/>
    <x v="8"/>
  </r>
  <r>
    <s v="EGP2961"/>
    <n v="560"/>
    <n v="644"/>
    <x v="2"/>
    <d v="2022-06-01T00:00:00"/>
    <x v="5"/>
    <n v="43.088743000000001"/>
    <n v="26.285343999999998"/>
    <x v="0"/>
    <n v="-84"/>
    <x v="0"/>
    <x v="8"/>
  </r>
  <r>
    <s v="EGP2962"/>
    <n v="560"/>
    <n v="644"/>
    <x v="2"/>
    <d v="2022-06-01T00:00:00"/>
    <x v="5"/>
    <n v="43.088743000000001"/>
    <n v="26.285343999999998"/>
    <x v="0"/>
    <n v="-84"/>
    <x v="0"/>
    <x v="8"/>
  </r>
  <r>
    <s v="EGP2963"/>
    <n v="660"/>
    <n v="758.99999999999989"/>
    <x v="2"/>
    <d v="2022-06-01T00:00:00"/>
    <x v="5"/>
    <n v="43.088743000000001"/>
    <n v="26.285343999999998"/>
    <x v="0"/>
    <n v="-98.999999999999886"/>
    <x v="0"/>
    <x v="8"/>
  </r>
  <r>
    <s v="EGP2964"/>
    <n v="430"/>
    <n v="494.49999999999994"/>
    <x v="2"/>
    <d v="2022-06-02T00:00:00"/>
    <x v="6"/>
    <n v="40.913071000000002"/>
    <n v="24.344652"/>
    <x v="0"/>
    <n v="-64.499999999999943"/>
    <x v="0"/>
    <x v="8"/>
  </r>
  <r>
    <s v="EGP2965"/>
    <n v="530"/>
    <n v="609.5"/>
    <x v="2"/>
    <d v="2022-06-02T00:00:00"/>
    <x v="6"/>
    <n v="40.913071000000002"/>
    <n v="24.344652"/>
    <x v="0"/>
    <n v="-79.5"/>
    <x v="0"/>
    <x v="8"/>
  </r>
  <r>
    <s v="EGP2966"/>
    <n v="530"/>
    <n v="609.5"/>
    <x v="2"/>
    <d v="2022-06-02T00:00:00"/>
    <x v="6"/>
    <n v="40.913071000000002"/>
    <n v="24.344652"/>
    <x v="0"/>
    <n v="-79.5"/>
    <x v="0"/>
    <x v="8"/>
  </r>
  <r>
    <s v="EGP2967"/>
    <n v="560"/>
    <n v="644"/>
    <x v="2"/>
    <d v="2022-06-02T00:00:00"/>
    <x v="6"/>
    <n v="40.913071000000002"/>
    <n v="24.344652"/>
    <x v="0"/>
    <n v="-84"/>
    <x v="0"/>
    <x v="8"/>
  </r>
  <r>
    <s v="EGP2968"/>
    <n v="560"/>
    <n v="644"/>
    <x v="0"/>
    <d v="2022-06-03T00:00:00"/>
    <x v="7"/>
    <n v="41.720151999999999"/>
    <n v="21.780581999999999"/>
    <x v="0"/>
    <n v="-84"/>
    <x v="0"/>
    <x v="8"/>
  </r>
  <r>
    <s v="EGP2969"/>
    <n v="660"/>
    <n v="758.99999999999989"/>
    <x v="0"/>
    <d v="2022-06-03T00:00:00"/>
    <x v="7"/>
    <n v="41.720151999999999"/>
    <n v="21.780581999999999"/>
    <x v="0"/>
    <n v="-98.999999999999886"/>
    <x v="0"/>
    <x v="8"/>
  </r>
  <r>
    <s v="EGP2970"/>
    <n v="660"/>
    <n v="758.99999999999989"/>
    <x v="0"/>
    <d v="2022-06-03T00:00:00"/>
    <x v="7"/>
    <n v="41.720151999999999"/>
    <n v="21.780581999999999"/>
    <x v="0"/>
    <n v="-98.999999999999886"/>
    <x v="0"/>
    <x v="8"/>
  </r>
  <r>
    <s v="EGP2971"/>
    <n v="530"/>
    <n v="609.5"/>
    <x v="0"/>
    <d v="2022-06-03T00:00:00"/>
    <x v="7"/>
    <n v="41.720151999999999"/>
    <n v="21.780581999999999"/>
    <x v="0"/>
    <n v="-79.5"/>
    <x v="0"/>
    <x v="8"/>
  </r>
  <r>
    <s v="EGP2972"/>
    <n v="530"/>
    <n v="609.5"/>
    <x v="0"/>
    <d v="2022-06-04T00:00:00"/>
    <x v="8"/>
    <n v="37.045380999999999"/>
    <n v="27.811209999999999"/>
    <x v="0"/>
    <n v="-79.5"/>
    <x v="0"/>
    <x v="8"/>
  </r>
  <r>
    <s v="EGP2973"/>
    <n v="560"/>
    <n v="644"/>
    <x v="0"/>
    <d v="2022-06-04T00:00:00"/>
    <x v="8"/>
    <n v="37.045380999999999"/>
    <n v="27.811209999999999"/>
    <x v="0"/>
    <n v="-84"/>
    <x v="0"/>
    <x v="8"/>
  </r>
  <r>
    <s v="EGP2974"/>
    <n v="560"/>
    <n v="644"/>
    <x v="0"/>
    <d v="2022-06-04T00:00:00"/>
    <x v="8"/>
    <n v="37.045380999999999"/>
    <n v="27.811209999999999"/>
    <x v="0"/>
    <n v="-84"/>
    <x v="0"/>
    <x v="8"/>
  </r>
  <r>
    <s v="EGP2975"/>
    <n v="660"/>
    <n v="758.99999999999989"/>
    <x v="0"/>
    <d v="2022-06-04T00:00:00"/>
    <x v="8"/>
    <n v="37.045380999999999"/>
    <n v="27.811209999999999"/>
    <x v="0"/>
    <n v="-98.999999999999886"/>
    <x v="0"/>
    <x v="8"/>
  </r>
  <r>
    <s v="EGP2976"/>
    <n v="660"/>
    <n v="758.99999999999989"/>
    <x v="0"/>
    <d v="2022-06-05T00:00:00"/>
    <x v="9"/>
    <n v="40.540492999999998"/>
    <n v="27.776167000000001"/>
    <x v="0"/>
    <n v="-98.999999999999886"/>
    <x v="0"/>
    <x v="8"/>
  </r>
  <r>
    <s v="EGP2977"/>
    <n v="530"/>
    <n v="609.5"/>
    <x v="0"/>
    <d v="2022-06-05T00:00:00"/>
    <x v="9"/>
    <n v="40.540492999999998"/>
    <n v="27.776167000000001"/>
    <x v="0"/>
    <n v="-79.5"/>
    <x v="0"/>
    <x v="8"/>
  </r>
  <r>
    <s v="EGP2978"/>
    <n v="530"/>
    <n v="609.5"/>
    <x v="0"/>
    <d v="2022-06-05T00:00:00"/>
    <x v="9"/>
    <n v="40.540492999999998"/>
    <n v="27.776167000000001"/>
    <x v="0"/>
    <n v="-79.5"/>
    <x v="0"/>
    <x v="8"/>
  </r>
  <r>
    <s v="EGP2979"/>
    <n v="560"/>
    <n v="644"/>
    <x v="0"/>
    <d v="2022-06-05T00:00:00"/>
    <x v="9"/>
    <n v="40.540492999999998"/>
    <n v="27.776167000000001"/>
    <x v="0"/>
    <n v="-84"/>
    <x v="0"/>
    <x v="8"/>
  </r>
  <r>
    <s v="EGP2980"/>
    <n v="560"/>
    <n v="644"/>
    <x v="0"/>
    <d v="2022-06-06T00:00:00"/>
    <x v="10"/>
    <n v="42.861704000000003"/>
    <n v="17.472529999999999"/>
    <x v="0"/>
    <n v="-84"/>
    <x v="0"/>
    <x v="8"/>
  </r>
  <r>
    <s v="EGP2981"/>
    <n v="660"/>
    <n v="758.99999999999989"/>
    <x v="1"/>
    <d v="2022-06-06T00:00:00"/>
    <x v="10"/>
    <n v="42.861704000000003"/>
    <n v="17.472529999999999"/>
    <x v="0"/>
    <n v="-98.999999999999886"/>
    <x v="0"/>
    <x v="8"/>
  </r>
  <r>
    <s v="EGP2982"/>
    <n v="660"/>
    <n v="758.99999999999989"/>
    <x v="1"/>
    <d v="2022-06-06T00:00:00"/>
    <x v="10"/>
    <n v="42.861704000000003"/>
    <n v="17.472529999999999"/>
    <x v="0"/>
    <n v="-98.999999999999886"/>
    <x v="0"/>
    <x v="8"/>
  </r>
  <r>
    <s v="EGP2983"/>
    <n v="530"/>
    <n v="609.5"/>
    <x v="1"/>
    <d v="2022-06-06T00:00:00"/>
    <x v="10"/>
    <n v="42.861704000000003"/>
    <n v="17.472529999999999"/>
    <x v="0"/>
    <n v="-79.5"/>
    <x v="0"/>
    <x v="8"/>
  </r>
  <r>
    <s v="EGP2984"/>
    <n v="530"/>
    <n v="609.5"/>
    <x v="1"/>
    <d v="2022-06-07T00:00:00"/>
    <x v="0"/>
    <n v="45.313960999999999"/>
    <n v="17.984636999999999"/>
    <x v="0"/>
    <n v="-79.5"/>
    <x v="0"/>
    <x v="8"/>
  </r>
  <r>
    <s v="EGP2985"/>
    <n v="530"/>
    <n v="609.5"/>
    <x v="1"/>
    <d v="2022-06-07T00:00:00"/>
    <x v="0"/>
    <n v="45.313960999999999"/>
    <n v="17.984636999999999"/>
    <x v="0"/>
    <n v="-79.5"/>
    <x v="0"/>
    <x v="8"/>
  </r>
  <r>
    <s v="EGP2986"/>
    <n v="630"/>
    <n v="724.5"/>
    <x v="1"/>
    <d v="2022-06-07T00:00:00"/>
    <x v="0"/>
    <n v="45.313960999999999"/>
    <n v="17.984636999999999"/>
    <x v="0"/>
    <n v="-94.5"/>
    <x v="0"/>
    <x v="8"/>
  </r>
  <r>
    <s v="EGP2987"/>
    <n v="560"/>
    <n v="644"/>
    <x v="1"/>
    <d v="2022-06-07T00:00:00"/>
    <x v="0"/>
    <n v="45.313960999999999"/>
    <n v="17.984636999999999"/>
    <x v="0"/>
    <n v="-84"/>
    <x v="0"/>
    <x v="8"/>
  </r>
  <r>
    <s v="EGP2988"/>
    <n v="660"/>
    <n v="758.99999999999989"/>
    <x v="1"/>
    <d v="2022-06-08T00:00:00"/>
    <x v="3"/>
    <n v="41.502657999999997"/>
    <n v="20.294340999999999"/>
    <x v="0"/>
    <n v="-98.999999999999886"/>
    <x v="0"/>
    <x v="8"/>
  </r>
  <r>
    <s v="EGP2989"/>
    <n v="660"/>
    <n v="758.99999999999989"/>
    <x v="1"/>
    <d v="2022-06-08T00:00:00"/>
    <x v="3"/>
    <n v="41.502657999999997"/>
    <n v="20.294340999999999"/>
    <x v="0"/>
    <n v="-98.999999999999886"/>
    <x v="0"/>
    <x v="8"/>
  </r>
  <r>
    <s v="EGP2990"/>
    <n v="530"/>
    <n v="609.5"/>
    <x v="1"/>
    <d v="2022-06-08T00:00:00"/>
    <x v="3"/>
    <n v="41.502657999999997"/>
    <n v="20.294340999999999"/>
    <x v="0"/>
    <n v="-79.5"/>
    <x v="0"/>
    <x v="8"/>
  </r>
  <r>
    <s v="EGP2991"/>
    <n v="530"/>
    <n v="609.5"/>
    <x v="1"/>
    <d v="2022-06-08T00:00:00"/>
    <x v="3"/>
    <n v="41.502657999999997"/>
    <n v="20.294340999999999"/>
    <x v="0"/>
    <n v="-79.5"/>
    <x v="0"/>
    <x v="8"/>
  </r>
  <r>
    <s v="EGP2992"/>
    <n v="630"/>
    <n v="724.5"/>
    <x v="0"/>
    <d v="2022-06-09T00:00:00"/>
    <x v="11"/>
    <n v="40.993211000000002"/>
    <n v="30.102442"/>
    <x v="0"/>
    <n v="-94.5"/>
    <x v="0"/>
    <x v="8"/>
  </r>
  <r>
    <s v="EGP2993"/>
    <n v="630"/>
    <n v="724.5"/>
    <x v="0"/>
    <d v="2022-06-09T00:00:00"/>
    <x v="11"/>
    <n v="40.993211000000002"/>
    <n v="30.102442"/>
    <x v="0"/>
    <n v="-94.5"/>
    <x v="0"/>
    <x v="8"/>
  </r>
  <r>
    <s v="EGP2994"/>
    <n v="660"/>
    <n v="758.99999999999989"/>
    <x v="0"/>
    <d v="2022-06-09T00:00:00"/>
    <x v="11"/>
    <n v="40.993211000000002"/>
    <n v="30.102442"/>
    <x v="0"/>
    <n v="-98.999999999999886"/>
    <x v="0"/>
    <x v="8"/>
  </r>
  <r>
    <s v="EGP2995"/>
    <n v="660"/>
    <n v="758.99999999999989"/>
    <x v="0"/>
    <d v="2022-06-09T00:00:00"/>
    <x v="11"/>
    <n v="40.993211000000002"/>
    <n v="30.102442"/>
    <x v="0"/>
    <n v="-98.999999999999886"/>
    <x v="0"/>
    <x v="8"/>
  </r>
  <r>
    <s v="EGP2996"/>
    <n v="530"/>
    <n v="609.5"/>
    <x v="0"/>
    <d v="2022-06-10T00:00:00"/>
    <x v="0"/>
    <n v="45.313960999999999"/>
    <n v="17.984636999999999"/>
    <x v="0"/>
    <n v="-79.5"/>
    <x v="0"/>
    <x v="8"/>
  </r>
  <r>
    <s v="EGP2997"/>
    <n v="530"/>
    <n v="609.5"/>
    <x v="0"/>
    <d v="2022-06-10T00:00:00"/>
    <x v="0"/>
    <n v="45.313960999999999"/>
    <n v="17.984636999999999"/>
    <x v="0"/>
    <n v="-79.5"/>
    <x v="0"/>
    <x v="8"/>
  </r>
  <r>
    <s v="EGP2998"/>
    <n v="630"/>
    <n v="724.5"/>
    <x v="0"/>
    <d v="2022-06-10T00:00:00"/>
    <x v="0"/>
    <n v="45.313960999999999"/>
    <n v="17.984636999999999"/>
    <x v="0"/>
    <n v="-94.5"/>
    <x v="0"/>
    <x v="8"/>
  </r>
  <r>
    <s v="EGP2999"/>
    <n v="630"/>
    <n v="724.5"/>
    <x v="0"/>
    <d v="2022-06-10T00:00:00"/>
    <x v="0"/>
    <n v="45.313960999999999"/>
    <n v="17.984636999999999"/>
    <x v="0"/>
    <n v="-94.5"/>
    <x v="0"/>
    <x v="8"/>
  </r>
  <r>
    <s v="EGP3000"/>
    <n v="660"/>
    <n v="758.99999999999989"/>
    <x v="0"/>
    <d v="2022-06-11T00:00:00"/>
    <x v="1"/>
    <n v="47.099381999999999"/>
    <n v="27.851423"/>
    <x v="0"/>
    <n v="-98.999999999999886"/>
    <x v="0"/>
    <x v="8"/>
  </r>
  <r>
    <s v="EGP3001"/>
    <n v="660"/>
    <n v="758.99999999999989"/>
    <x v="0"/>
    <d v="2022-06-11T00:00:00"/>
    <x v="1"/>
    <n v="47.099381999999999"/>
    <n v="27.851423"/>
    <x v="0"/>
    <n v="-98.999999999999886"/>
    <x v="0"/>
    <x v="8"/>
  </r>
  <r>
    <s v="EGP3002"/>
    <n v="530"/>
    <n v="609.5"/>
    <x v="0"/>
    <d v="2022-06-11T00:00:00"/>
    <x v="1"/>
    <n v="47.099381999999999"/>
    <n v="27.851423"/>
    <x v="0"/>
    <n v="-79.5"/>
    <x v="0"/>
    <x v="8"/>
  </r>
  <r>
    <s v="EGP3003"/>
    <n v="530"/>
    <n v="609.5"/>
    <x v="0"/>
    <d v="2022-06-11T00:00:00"/>
    <x v="1"/>
    <n v="47.099381999999999"/>
    <n v="27.851423"/>
    <x v="0"/>
    <n v="-79.5"/>
    <x v="0"/>
    <x v="8"/>
  </r>
  <r>
    <s v="EGP3004"/>
    <n v="630"/>
    <n v="724.5"/>
    <x v="0"/>
    <d v="2022-06-12T00:00:00"/>
    <x v="2"/>
    <n v="45.739918000000003"/>
    <n v="23.085563"/>
    <x v="0"/>
    <n v="-94.5"/>
    <x v="0"/>
    <x v="8"/>
  </r>
  <r>
    <s v="EGP3005"/>
    <n v="630"/>
    <n v="724.5"/>
    <x v="0"/>
    <d v="2022-06-12T00:00:00"/>
    <x v="2"/>
    <n v="45.739918000000003"/>
    <n v="23.085563"/>
    <x v="0"/>
    <n v="-94.5"/>
    <x v="0"/>
    <x v="8"/>
  </r>
  <r>
    <s v="EGP3006"/>
    <n v="660"/>
    <n v="758.99999999999989"/>
    <x v="0"/>
    <d v="2022-06-12T00:00:00"/>
    <x v="2"/>
    <n v="45.739918000000003"/>
    <n v="23.085563"/>
    <x v="0"/>
    <n v="-98.999999999999886"/>
    <x v="0"/>
    <x v="8"/>
  </r>
  <r>
    <s v="EGP3007"/>
    <n v="660"/>
    <n v="758.99999999999989"/>
    <x v="0"/>
    <d v="2022-06-12T00:00:00"/>
    <x v="2"/>
    <n v="45.739918000000003"/>
    <n v="23.085563"/>
    <x v="0"/>
    <n v="-98.999999999999886"/>
    <x v="0"/>
    <x v="8"/>
  </r>
  <r>
    <s v="EGP3008"/>
    <n v="660"/>
    <n v="758.99999999999989"/>
    <x v="0"/>
    <d v="2022-06-13T00:00:00"/>
    <x v="3"/>
    <n v="41.236238999999998"/>
    <n v="19.690373999999998"/>
    <x v="0"/>
    <n v="-98.999999999999886"/>
    <x v="0"/>
    <x v="8"/>
  </r>
  <r>
    <s v="EGP3009"/>
    <n v="760"/>
    <n v="873.99999999999989"/>
    <x v="0"/>
    <d v="2022-06-13T00:00:00"/>
    <x v="3"/>
    <n v="41.236238999999998"/>
    <n v="19.690373999999998"/>
    <x v="0"/>
    <n v="-113.99999999999989"/>
    <x v="0"/>
    <x v="8"/>
  </r>
  <r>
    <s v="EGP3010"/>
    <n v="530"/>
    <n v="609.5"/>
    <x v="0"/>
    <d v="2022-06-13T00:00:00"/>
    <x v="3"/>
    <n v="41.236238999999998"/>
    <n v="19.690373999999998"/>
    <x v="0"/>
    <n v="-79.5"/>
    <x v="0"/>
    <x v="8"/>
  </r>
  <r>
    <s v="EGP3011"/>
    <n v="630"/>
    <n v="724.5"/>
    <x v="0"/>
    <d v="2022-06-13T00:00:00"/>
    <x v="3"/>
    <n v="41.236238999999998"/>
    <n v="19.690373999999998"/>
    <x v="0"/>
    <n v="-94.5"/>
    <x v="0"/>
    <x v="8"/>
  </r>
  <r>
    <s v="EGP3012"/>
    <n v="630"/>
    <n v="724.5"/>
    <x v="0"/>
    <d v="2022-06-14T00:00:00"/>
    <x v="4"/>
    <n v="42.917622000000001"/>
    <n v="19.356024000000001"/>
    <x v="0"/>
    <n v="-94.5"/>
    <x v="0"/>
    <x v="8"/>
  </r>
  <r>
    <s v="EGP3013"/>
    <n v="660"/>
    <n v="758.99999999999989"/>
    <x v="0"/>
    <d v="2022-06-14T00:00:00"/>
    <x v="4"/>
    <n v="42.917622000000001"/>
    <n v="19.356024000000001"/>
    <x v="0"/>
    <n v="-98.999999999999886"/>
    <x v="0"/>
    <x v="8"/>
  </r>
  <r>
    <s v="EGP3014"/>
    <n v="660"/>
    <n v="758.99999999999989"/>
    <x v="0"/>
    <d v="2022-06-14T00:00:00"/>
    <x v="4"/>
    <n v="42.917622000000001"/>
    <n v="19.356024000000001"/>
    <x v="0"/>
    <n v="-98.999999999999886"/>
    <x v="0"/>
    <x v="8"/>
  </r>
  <r>
    <s v="EGP3015"/>
    <n v="760"/>
    <n v="873.99999999999989"/>
    <x v="0"/>
    <d v="2022-06-14T00:00:00"/>
    <x v="4"/>
    <n v="42.917622000000001"/>
    <n v="19.356024000000001"/>
    <x v="0"/>
    <n v="-113.99999999999989"/>
    <x v="0"/>
    <x v="8"/>
  </r>
  <r>
    <s v="EGP3016"/>
    <n v="760"/>
    <n v="873.99999999999989"/>
    <x v="0"/>
    <d v="2022-06-15T00:00:00"/>
    <x v="5"/>
    <n v="43.088743000000001"/>
    <n v="26.285343999999998"/>
    <x v="0"/>
    <n v="-113.99999999999989"/>
    <x v="0"/>
    <x v="8"/>
  </r>
  <r>
    <s v="EGP3017"/>
    <n v="630"/>
    <n v="724.5"/>
    <x v="1"/>
    <d v="2022-06-15T00:00:00"/>
    <x v="5"/>
    <n v="43.088743000000001"/>
    <n v="26.285343999999998"/>
    <x v="0"/>
    <n v="-94.5"/>
    <x v="0"/>
    <x v="8"/>
  </r>
  <r>
    <s v="EGP3018"/>
    <n v="630"/>
    <n v="724.5"/>
    <x v="1"/>
    <d v="2022-06-15T00:00:00"/>
    <x v="5"/>
    <n v="43.088743000000001"/>
    <n v="26.285343999999998"/>
    <x v="0"/>
    <n v="-94.5"/>
    <x v="0"/>
    <x v="8"/>
  </r>
  <r>
    <s v="EGP3019"/>
    <n v="660"/>
    <n v="758.99999999999989"/>
    <x v="1"/>
    <d v="2022-06-15T00:00:00"/>
    <x v="5"/>
    <n v="43.088743000000001"/>
    <n v="26.285343999999998"/>
    <x v="0"/>
    <n v="-98.999999999999886"/>
    <x v="0"/>
    <x v="8"/>
  </r>
  <r>
    <s v="EGP3020"/>
    <n v="660"/>
    <n v="758.99999999999989"/>
    <x v="1"/>
    <d v="2022-06-16T00:00:00"/>
    <x v="6"/>
    <n v="40.913071000000002"/>
    <n v="24.344652"/>
    <x v="0"/>
    <n v="-98.999999999999886"/>
    <x v="0"/>
    <x v="8"/>
  </r>
  <r>
    <s v="EGP3021"/>
    <n v="760"/>
    <n v="873.99999999999989"/>
    <x v="1"/>
    <d v="2022-06-16T00:00:00"/>
    <x v="6"/>
    <n v="40.913071000000002"/>
    <n v="24.344652"/>
    <x v="0"/>
    <n v="-113.99999999999989"/>
    <x v="0"/>
    <x v="8"/>
  </r>
  <r>
    <s v="EGP3022"/>
    <n v="760"/>
    <n v="873.99999999999989"/>
    <x v="1"/>
    <d v="2022-06-16T00:00:00"/>
    <x v="6"/>
    <n v="40.913071000000002"/>
    <n v="24.344652"/>
    <x v="0"/>
    <n v="-113.99999999999989"/>
    <x v="0"/>
    <x v="8"/>
  </r>
  <r>
    <s v="EGP3023"/>
    <n v="630"/>
    <n v="724.5"/>
    <x v="1"/>
    <d v="2022-06-16T00:00:00"/>
    <x v="6"/>
    <n v="40.913071000000002"/>
    <n v="24.344652"/>
    <x v="0"/>
    <n v="-94.5"/>
    <x v="0"/>
    <x v="8"/>
  </r>
  <r>
    <s v="EGP3024"/>
    <n v="630"/>
    <n v="724.5"/>
    <x v="1"/>
    <d v="2022-06-17T00:00:00"/>
    <x v="7"/>
    <n v="41.720151999999999"/>
    <n v="21.780581999999999"/>
    <x v="0"/>
    <n v="-94.5"/>
    <x v="0"/>
    <x v="8"/>
  </r>
  <r>
    <s v="EGP3025"/>
    <n v="660"/>
    <n v="758.99999999999989"/>
    <x v="1"/>
    <d v="2022-06-17T00:00:00"/>
    <x v="7"/>
    <n v="41.720151999999999"/>
    <n v="21.780581999999999"/>
    <x v="0"/>
    <n v="-98.999999999999886"/>
    <x v="0"/>
    <x v="8"/>
  </r>
  <r>
    <s v="EGP3026"/>
    <n v="660"/>
    <n v="758.99999999999989"/>
    <x v="1"/>
    <d v="2022-06-17T00:00:00"/>
    <x v="7"/>
    <n v="41.720151999999999"/>
    <n v="21.780581999999999"/>
    <x v="0"/>
    <n v="-98.999999999999886"/>
    <x v="0"/>
    <x v="8"/>
  </r>
  <r>
    <s v="EGP3027"/>
    <n v="760"/>
    <n v="873.99999999999989"/>
    <x v="1"/>
    <d v="2022-06-17T00:00:00"/>
    <x v="7"/>
    <n v="41.720151999999999"/>
    <n v="21.780581999999999"/>
    <x v="0"/>
    <n v="-113.99999999999989"/>
    <x v="0"/>
    <x v="8"/>
  </r>
  <r>
    <s v="EGP3028"/>
    <n v="760"/>
    <n v="873.99999999999989"/>
    <x v="0"/>
    <d v="2022-06-18T00:00:00"/>
    <x v="8"/>
    <n v="37.045380999999999"/>
    <n v="27.811209999999999"/>
    <x v="0"/>
    <n v="-113.99999999999989"/>
    <x v="0"/>
    <x v="8"/>
  </r>
  <r>
    <s v="EGP3029"/>
    <n v="630"/>
    <n v="724.5"/>
    <x v="0"/>
    <d v="2022-06-18T00:00:00"/>
    <x v="8"/>
    <n v="37.045380999999999"/>
    <n v="27.811209999999999"/>
    <x v="0"/>
    <n v="-94.5"/>
    <x v="0"/>
    <x v="8"/>
  </r>
  <r>
    <s v="EGP3030"/>
    <n v="630"/>
    <n v="724.5"/>
    <x v="0"/>
    <d v="2022-06-18T00:00:00"/>
    <x v="8"/>
    <n v="37.045380999999999"/>
    <n v="27.811209999999999"/>
    <x v="0"/>
    <n v="-94.5"/>
    <x v="0"/>
    <x v="8"/>
  </r>
  <r>
    <s v="EGP3031"/>
    <n v="630"/>
    <n v="724.5"/>
    <x v="0"/>
    <d v="2022-06-18T00:00:00"/>
    <x v="8"/>
    <n v="37.045380999999999"/>
    <n v="27.811209999999999"/>
    <x v="0"/>
    <n v="-94.5"/>
    <x v="0"/>
    <x v="8"/>
  </r>
  <r>
    <s v="EGP3032"/>
    <n v="730"/>
    <n v="839.49999999999989"/>
    <x v="0"/>
    <d v="2022-06-19T00:00:00"/>
    <x v="9"/>
    <n v="40.540492999999998"/>
    <n v="27.776167000000001"/>
    <x v="0"/>
    <n v="-109.49999999999989"/>
    <x v="0"/>
    <x v="8"/>
  </r>
  <r>
    <s v="EGP3033"/>
    <n v="660"/>
    <n v="758.99999999999989"/>
    <x v="0"/>
    <d v="2022-06-19T00:00:00"/>
    <x v="9"/>
    <n v="40.540492999999998"/>
    <n v="27.776167000000001"/>
    <x v="0"/>
    <n v="-98.999999999999886"/>
    <x v="0"/>
    <x v="8"/>
  </r>
  <r>
    <s v="EGP3034"/>
    <n v="760"/>
    <n v="873.99999999999989"/>
    <x v="0"/>
    <d v="2022-06-19T00:00:00"/>
    <x v="9"/>
    <n v="40.540492999999998"/>
    <n v="27.776167000000001"/>
    <x v="0"/>
    <n v="-113.99999999999989"/>
    <x v="0"/>
    <x v="8"/>
  </r>
  <r>
    <s v="EGP3035"/>
    <n v="760"/>
    <n v="873.99999999999989"/>
    <x v="0"/>
    <d v="2022-06-19T00:00:00"/>
    <x v="9"/>
    <n v="40.540492999999998"/>
    <n v="27.776167000000001"/>
    <x v="0"/>
    <n v="-113.99999999999989"/>
    <x v="0"/>
    <x v="8"/>
  </r>
  <r>
    <s v="EGP3036"/>
    <n v="630"/>
    <n v="724.5"/>
    <x v="0"/>
    <d v="2022-06-20T00:00:00"/>
    <x v="10"/>
    <n v="42.861704000000003"/>
    <n v="17.472529999999999"/>
    <x v="0"/>
    <n v="-94.5"/>
    <x v="0"/>
    <x v="8"/>
  </r>
  <r>
    <s v="EGP3037"/>
    <n v="630"/>
    <n v="724.5"/>
    <x v="0"/>
    <d v="2022-06-20T00:00:00"/>
    <x v="10"/>
    <n v="42.861704000000003"/>
    <n v="17.472529999999999"/>
    <x v="0"/>
    <n v="-94.5"/>
    <x v="0"/>
    <x v="8"/>
  </r>
  <r>
    <s v="EGP3038"/>
    <n v="730"/>
    <n v="839.49999999999989"/>
    <x v="0"/>
    <d v="2022-06-20T00:00:00"/>
    <x v="10"/>
    <n v="42.861704000000003"/>
    <n v="17.472529999999999"/>
    <x v="0"/>
    <n v="-109.49999999999989"/>
    <x v="0"/>
    <x v="8"/>
  </r>
  <r>
    <s v="EGP3039"/>
    <n v="730"/>
    <n v="839.49999999999989"/>
    <x v="0"/>
    <d v="2022-06-20T00:00:00"/>
    <x v="10"/>
    <n v="42.861704000000003"/>
    <n v="17.472529999999999"/>
    <x v="0"/>
    <n v="-109.49999999999989"/>
    <x v="0"/>
    <x v="8"/>
  </r>
  <r>
    <s v="EGP3040"/>
    <n v="760"/>
    <n v="873.99999999999989"/>
    <x v="0"/>
    <d v="2022-06-21T00:00:00"/>
    <x v="0"/>
    <n v="45.313960999999999"/>
    <n v="17.984636999999999"/>
    <x v="0"/>
    <n v="-113.99999999999989"/>
    <x v="0"/>
    <x v="8"/>
  </r>
  <r>
    <s v="EGP3041"/>
    <n v="760"/>
    <n v="873.99999999999989"/>
    <x v="0"/>
    <d v="2022-06-21T00:00:00"/>
    <x v="0"/>
    <n v="45.313960999999999"/>
    <n v="17.984636999999999"/>
    <x v="0"/>
    <n v="-113.99999999999989"/>
    <x v="0"/>
    <x v="8"/>
  </r>
  <r>
    <s v="EGP3042"/>
    <n v="630"/>
    <n v="724.5"/>
    <x v="0"/>
    <d v="2022-06-21T00:00:00"/>
    <x v="0"/>
    <n v="45.313960999999999"/>
    <n v="17.984636999999999"/>
    <x v="0"/>
    <n v="-94.5"/>
    <x v="0"/>
    <x v="8"/>
  </r>
  <r>
    <s v="EGP3043"/>
    <n v="630"/>
    <n v="724.5"/>
    <x v="0"/>
    <d v="2022-06-21T00:00:00"/>
    <x v="0"/>
    <n v="45.313960999999999"/>
    <n v="17.984636999999999"/>
    <x v="0"/>
    <n v="-94.5"/>
    <x v="0"/>
    <x v="8"/>
  </r>
  <r>
    <s v="EGP3044"/>
    <n v="730"/>
    <n v="839.49999999999989"/>
    <x v="0"/>
    <d v="2022-06-22T00:00:00"/>
    <x v="3"/>
    <n v="41.502657999999997"/>
    <n v="20.294340999999999"/>
    <x v="0"/>
    <n v="-109.49999999999989"/>
    <x v="0"/>
    <x v="8"/>
  </r>
  <r>
    <s v="EGP3045"/>
    <n v="730"/>
    <n v="839.49999999999989"/>
    <x v="0"/>
    <d v="2022-06-22T00:00:00"/>
    <x v="3"/>
    <n v="41.502657999999997"/>
    <n v="20.294340999999999"/>
    <x v="0"/>
    <n v="-109.49999999999989"/>
    <x v="0"/>
    <x v="8"/>
  </r>
  <r>
    <s v="EGP3046"/>
    <n v="760"/>
    <n v="873.99999999999989"/>
    <x v="0"/>
    <d v="2022-06-22T00:00:00"/>
    <x v="3"/>
    <n v="41.502657999999997"/>
    <n v="20.294340999999999"/>
    <x v="0"/>
    <n v="-113.99999999999989"/>
    <x v="0"/>
    <x v="8"/>
  </r>
  <r>
    <s v="EGP3047"/>
    <n v="760"/>
    <n v="873.99999999999989"/>
    <x v="0"/>
    <d v="2022-06-22T00:00:00"/>
    <x v="3"/>
    <n v="41.502657999999997"/>
    <n v="20.294340999999999"/>
    <x v="0"/>
    <n v="-113.99999999999989"/>
    <x v="0"/>
    <x v="8"/>
  </r>
  <r>
    <s v="EGP3048"/>
    <n v="630"/>
    <n v="724.5"/>
    <x v="0"/>
    <d v="2022-06-23T00:00:00"/>
    <x v="11"/>
    <n v="40.993211000000002"/>
    <n v="30.102442"/>
    <x v="0"/>
    <n v="-94.5"/>
    <x v="0"/>
    <x v="8"/>
  </r>
  <r>
    <s v="EGP3049"/>
    <n v="630"/>
    <n v="724.5"/>
    <x v="0"/>
    <d v="2022-06-23T00:00:00"/>
    <x v="11"/>
    <n v="40.993211000000002"/>
    <n v="30.102442"/>
    <x v="0"/>
    <n v="-94.5"/>
    <x v="0"/>
    <x v="8"/>
  </r>
  <r>
    <s v="EGP3050"/>
    <n v="730"/>
    <n v="839.49999999999989"/>
    <x v="0"/>
    <d v="2022-06-23T00:00:00"/>
    <x v="11"/>
    <n v="40.993211000000002"/>
    <n v="30.102442"/>
    <x v="0"/>
    <n v="-109.49999999999989"/>
    <x v="0"/>
    <x v="8"/>
  </r>
  <r>
    <s v="EGP3051"/>
    <n v="730"/>
    <n v="839.49999999999989"/>
    <x v="0"/>
    <d v="2022-06-23T00:00:00"/>
    <x v="11"/>
    <n v="40.993211000000002"/>
    <n v="30.102442"/>
    <x v="0"/>
    <n v="-109.49999999999989"/>
    <x v="0"/>
    <x v="8"/>
  </r>
  <r>
    <s v="EGP3052"/>
    <n v="760"/>
    <n v="873.99999999999989"/>
    <x v="0"/>
    <d v="2022-06-24T00:00:00"/>
    <x v="0"/>
    <n v="45.313960999999999"/>
    <n v="17.984636999999999"/>
    <x v="0"/>
    <n v="-113.99999999999989"/>
    <x v="0"/>
    <x v="8"/>
  </r>
  <r>
    <s v="EGP3053"/>
    <n v="760"/>
    <n v="873.99999999999989"/>
    <x v="1"/>
    <d v="2022-06-24T00:00:00"/>
    <x v="0"/>
    <n v="45.313960999999999"/>
    <n v="17.984636999999999"/>
    <x v="0"/>
    <n v="-113.99999999999989"/>
    <x v="0"/>
    <x v="8"/>
  </r>
  <r>
    <s v="EGP3054"/>
    <n v="760"/>
    <n v="873.99999999999989"/>
    <x v="1"/>
    <d v="2022-06-24T00:00:00"/>
    <x v="0"/>
    <n v="45.313960999999999"/>
    <n v="17.984636999999999"/>
    <x v="0"/>
    <n v="-113.99999999999989"/>
    <x v="0"/>
    <x v="8"/>
  </r>
  <r>
    <s v="EGP3055"/>
    <n v="860"/>
    <n v="988.99999999999989"/>
    <x v="1"/>
    <d v="2022-06-24T00:00:00"/>
    <x v="0"/>
    <n v="45.313960999999999"/>
    <n v="17.984636999999999"/>
    <x v="0"/>
    <n v="-128.99999999999989"/>
    <x v="0"/>
    <x v="8"/>
  </r>
  <r>
    <s v="EGP3056"/>
    <n v="630"/>
    <n v="724.5"/>
    <x v="1"/>
    <d v="2022-06-25T00:00:00"/>
    <x v="1"/>
    <n v="47.099381999999999"/>
    <n v="27.851423"/>
    <x v="0"/>
    <n v="-94.5"/>
    <x v="0"/>
    <x v="8"/>
  </r>
  <r>
    <s v="EGP3057"/>
    <n v="730"/>
    <n v="839.49999999999989"/>
    <x v="1"/>
    <d v="2022-06-25T00:00:00"/>
    <x v="1"/>
    <n v="47.099381999999999"/>
    <n v="27.851423"/>
    <x v="0"/>
    <n v="-109.49999999999989"/>
    <x v="0"/>
    <x v="8"/>
  </r>
  <r>
    <s v="EGP3058"/>
    <n v="730"/>
    <n v="839.49999999999989"/>
    <x v="1"/>
    <d v="2022-06-25T00:00:00"/>
    <x v="1"/>
    <n v="47.099381999999999"/>
    <n v="27.851423"/>
    <x v="0"/>
    <n v="-109.49999999999989"/>
    <x v="0"/>
    <x v="8"/>
  </r>
  <r>
    <s v="EGP3059"/>
    <n v="760"/>
    <n v="873.99999999999989"/>
    <x v="1"/>
    <d v="2022-06-25T00:00:00"/>
    <x v="1"/>
    <n v="47.099381999999999"/>
    <n v="27.851423"/>
    <x v="0"/>
    <n v="-113.99999999999989"/>
    <x v="0"/>
    <x v="8"/>
  </r>
  <r>
    <s v="EGP3060"/>
    <n v="760"/>
    <n v="873.99999999999989"/>
    <x v="1"/>
    <d v="2022-06-26T00:00:00"/>
    <x v="2"/>
    <n v="45.739918000000003"/>
    <n v="23.085563"/>
    <x v="0"/>
    <n v="-113.99999999999989"/>
    <x v="0"/>
    <x v="8"/>
  </r>
  <r>
    <s v="EGP3061"/>
    <n v="860"/>
    <n v="988.99999999999989"/>
    <x v="1"/>
    <d v="2022-06-26T00:00:00"/>
    <x v="2"/>
    <n v="45.739918000000003"/>
    <n v="23.085563"/>
    <x v="0"/>
    <n v="-128.99999999999989"/>
    <x v="0"/>
    <x v="8"/>
  </r>
  <r>
    <s v="EGP3062"/>
    <n v="860"/>
    <n v="988.99999999999989"/>
    <x v="1"/>
    <d v="2022-06-26T00:00:00"/>
    <x v="2"/>
    <n v="45.739918000000003"/>
    <n v="23.085563"/>
    <x v="0"/>
    <n v="-128.99999999999989"/>
    <x v="0"/>
    <x v="8"/>
  </r>
  <r>
    <s v="EGP3063"/>
    <n v="730"/>
    <n v="839.49999999999989"/>
    <x v="1"/>
    <d v="2022-06-26T00:00:00"/>
    <x v="2"/>
    <n v="45.739918000000003"/>
    <n v="23.085563"/>
    <x v="0"/>
    <n v="-109.49999999999989"/>
    <x v="0"/>
    <x v="8"/>
  </r>
  <r>
    <s v="EGP3064"/>
    <n v="730"/>
    <n v="839.49999999999989"/>
    <x v="0"/>
    <d v="2022-06-27T00:00:00"/>
    <x v="2"/>
    <n v="45.739918000000003"/>
    <n v="23.085563"/>
    <x v="0"/>
    <n v="-109.49999999999989"/>
    <x v="0"/>
    <x v="8"/>
  </r>
  <r>
    <s v="EGP3065"/>
    <n v="760"/>
    <n v="873.99999999999989"/>
    <x v="0"/>
    <d v="2022-06-27T00:00:00"/>
    <x v="2"/>
    <n v="45.739918000000003"/>
    <n v="23.085563"/>
    <x v="0"/>
    <n v="-113.99999999999989"/>
    <x v="0"/>
    <x v="8"/>
  </r>
  <r>
    <s v="EGP3066"/>
    <n v="760"/>
    <n v="873.99999999999989"/>
    <x v="0"/>
    <d v="2022-06-27T00:00:00"/>
    <x v="2"/>
    <n v="45.739918000000003"/>
    <n v="23.085563"/>
    <x v="0"/>
    <n v="-113.99999999999989"/>
    <x v="0"/>
    <x v="8"/>
  </r>
  <r>
    <s v="EGP3067"/>
    <n v="860"/>
    <n v="988.99999999999989"/>
    <x v="0"/>
    <d v="2022-06-27T00:00:00"/>
    <x v="2"/>
    <n v="45.739918000000003"/>
    <n v="23.085563"/>
    <x v="0"/>
    <n v="-128.99999999999989"/>
    <x v="0"/>
    <x v="8"/>
  </r>
  <r>
    <s v="EGP3068"/>
    <n v="860"/>
    <n v="988.99999999999989"/>
    <x v="0"/>
    <d v="2022-06-28T00:00:00"/>
    <x v="2"/>
    <n v="45.739918000000003"/>
    <n v="23.085563"/>
    <x v="0"/>
    <n v="-128.99999999999989"/>
    <x v="0"/>
    <x v="8"/>
  </r>
  <r>
    <s v="EGP3069"/>
    <n v="730"/>
    <n v="839.49999999999989"/>
    <x v="0"/>
    <d v="2022-06-28T00:00:00"/>
    <x v="2"/>
    <n v="45.739918000000003"/>
    <n v="23.085563"/>
    <x v="0"/>
    <n v="-109.49999999999989"/>
    <x v="0"/>
    <x v="8"/>
  </r>
  <r>
    <s v="EGP3070"/>
    <n v="730"/>
    <n v="839.49999999999989"/>
    <x v="0"/>
    <d v="2022-06-28T00:00:00"/>
    <x v="2"/>
    <n v="45.739918000000003"/>
    <n v="23.085563"/>
    <x v="0"/>
    <n v="-109.49999999999989"/>
    <x v="0"/>
    <x v="8"/>
  </r>
  <r>
    <s v="EGP3071"/>
    <n v="760"/>
    <n v="873.99999999999989"/>
    <x v="0"/>
    <d v="2022-06-28T00:00:00"/>
    <x v="2"/>
    <n v="45.739918000000003"/>
    <n v="23.085563"/>
    <x v="0"/>
    <n v="-113.99999999999989"/>
    <x v="0"/>
    <x v="8"/>
  </r>
  <r>
    <s v="EGP3072"/>
    <n v="760"/>
    <n v="873.99999999999989"/>
    <x v="0"/>
    <d v="2022-06-29T00:00:00"/>
    <x v="2"/>
    <n v="45.739918000000003"/>
    <n v="23.085563"/>
    <x v="0"/>
    <n v="-113.99999999999989"/>
    <x v="0"/>
    <x v="8"/>
  </r>
  <r>
    <s v="EGP3073"/>
    <n v="860"/>
    <n v="988.99999999999989"/>
    <x v="0"/>
    <d v="2022-06-29T00:00:00"/>
    <x v="2"/>
    <n v="45.739918000000003"/>
    <n v="23.085563"/>
    <x v="0"/>
    <n v="-128.99999999999989"/>
    <x v="0"/>
    <x v="8"/>
  </r>
  <r>
    <s v="EGP3074"/>
    <n v="860"/>
    <n v="988.99999999999989"/>
    <x v="0"/>
    <d v="2022-06-29T00:00:00"/>
    <x v="2"/>
    <n v="45.739918000000003"/>
    <n v="23.085563"/>
    <x v="0"/>
    <n v="-128.99999999999989"/>
    <x v="0"/>
    <x v="8"/>
  </r>
  <r>
    <s v="EGP3075"/>
    <n v="730"/>
    <n v="839.49999999999989"/>
    <x v="0"/>
    <d v="2022-06-29T00:00:00"/>
    <x v="2"/>
    <n v="45.739918000000003"/>
    <n v="23.085563"/>
    <x v="0"/>
    <n v="-109.49999999999989"/>
    <x v="0"/>
    <x v="8"/>
  </r>
  <r>
    <s v="EGP3076"/>
    <n v="120"/>
    <n v="149.5"/>
    <x v="0"/>
    <d v="2022-06-30T00:00:00"/>
    <x v="2"/>
    <n v="45.739918000000003"/>
    <n v="23.085563"/>
    <x v="0"/>
    <n v="-29.5"/>
    <x v="0"/>
    <x v="8"/>
  </r>
  <r>
    <s v="EGP3077"/>
    <n v="260"/>
    <n v="299"/>
    <x v="0"/>
    <d v="2022-06-30T00:00:00"/>
    <x v="2"/>
    <n v="45.739918000000003"/>
    <n v="23.085563"/>
    <x v="0"/>
    <n v="-39"/>
    <x v="0"/>
    <x v="8"/>
  </r>
  <r>
    <s v="EGP3078"/>
    <n v="260"/>
    <n v="299"/>
    <x v="0"/>
    <d v="2022-06-30T00:00:00"/>
    <x v="2"/>
    <n v="45.739918000000003"/>
    <n v="23.085563"/>
    <x v="0"/>
    <n v="-39"/>
    <x v="0"/>
    <x v="8"/>
  </r>
  <r>
    <s v="EGP3079"/>
    <n v="260"/>
    <n v="299"/>
    <x v="0"/>
    <d v="2022-06-30T00:00:00"/>
    <x v="2"/>
    <n v="45.739918000000003"/>
    <n v="23.085563"/>
    <x v="0"/>
    <n v="-39"/>
    <x v="0"/>
    <x v="8"/>
  </r>
  <r>
    <s v="EGP3080"/>
    <n v="260"/>
    <n v="299"/>
    <x v="0"/>
    <d v="2022-07-01T00:00:00"/>
    <x v="2"/>
    <n v="45.739918000000003"/>
    <n v="23.085563"/>
    <x v="0"/>
    <n v="-39"/>
    <x v="0"/>
    <x v="9"/>
  </r>
  <r>
    <s v="EGP3081"/>
    <n v="300"/>
    <n v="149.5"/>
    <x v="0"/>
    <d v="2022-07-01T00:00:00"/>
    <x v="2"/>
    <n v="45.739918000000003"/>
    <n v="23.085563"/>
    <x v="0"/>
    <n v="150.5"/>
    <x v="1"/>
    <x v="9"/>
  </r>
  <r>
    <s v="EGP3082"/>
    <n v="130"/>
    <n v="149.5"/>
    <x v="0"/>
    <d v="2022-07-01T00:00:00"/>
    <x v="2"/>
    <n v="45.739918000000003"/>
    <n v="23.085563"/>
    <x v="0"/>
    <n v="-19.5"/>
    <x v="0"/>
    <x v="9"/>
  </r>
  <r>
    <s v="EGP3083"/>
    <n v="130"/>
    <n v="149.5"/>
    <x v="0"/>
    <d v="2022-07-01T00:00:00"/>
    <x v="2"/>
    <n v="45.739918000000003"/>
    <n v="23.085563"/>
    <x v="0"/>
    <n v="-19.5"/>
    <x v="0"/>
    <x v="9"/>
  </r>
  <r>
    <s v="EGP3084"/>
    <n v="130"/>
    <n v="149.5"/>
    <x v="0"/>
    <d v="2022-07-02T00:00:00"/>
    <x v="2"/>
    <n v="45.739918000000003"/>
    <n v="23.085563"/>
    <x v="0"/>
    <n v="-19.5"/>
    <x v="0"/>
    <x v="9"/>
  </r>
  <r>
    <s v="EGP3085"/>
    <n v="260"/>
    <n v="299"/>
    <x v="0"/>
    <d v="2022-07-02T00:00:00"/>
    <x v="2"/>
    <n v="45.739918000000003"/>
    <n v="23.085563"/>
    <x v="0"/>
    <n v="-39"/>
    <x v="0"/>
    <x v="9"/>
  </r>
  <r>
    <s v="EGP3086"/>
    <n v="260"/>
    <n v="299"/>
    <x v="0"/>
    <d v="2022-07-02T00:00:00"/>
    <x v="2"/>
    <n v="45.739918000000003"/>
    <n v="23.085563"/>
    <x v="0"/>
    <n v="-39"/>
    <x v="0"/>
    <x v="9"/>
  </r>
  <r>
    <s v="EGP3087"/>
    <n v="260"/>
    <n v="299"/>
    <x v="0"/>
    <d v="2022-07-02T00:00:00"/>
    <x v="2"/>
    <n v="45.739918000000003"/>
    <n v="23.085563"/>
    <x v="0"/>
    <n v="-39"/>
    <x v="0"/>
    <x v="9"/>
  </r>
  <r>
    <s v="EGP3088"/>
    <n v="260"/>
    <n v="299"/>
    <x v="0"/>
    <d v="2022-07-03T00:00:00"/>
    <x v="2"/>
    <n v="45.739918000000003"/>
    <n v="23.085563"/>
    <x v="0"/>
    <n v="-39"/>
    <x v="0"/>
    <x v="9"/>
  </r>
  <r>
    <s v="EGP3089"/>
    <n v="130"/>
    <n v="149.5"/>
    <x v="1"/>
    <d v="2022-07-03T00:00:00"/>
    <x v="2"/>
    <n v="45.739918000000003"/>
    <n v="23.085563"/>
    <x v="0"/>
    <n v="-19.5"/>
    <x v="0"/>
    <x v="9"/>
  </r>
  <r>
    <s v="EGP3090"/>
    <n v="230"/>
    <n v="264.5"/>
    <x v="1"/>
    <d v="2022-07-03T00:00:00"/>
    <x v="2"/>
    <n v="45.739918000000003"/>
    <n v="23.085563"/>
    <x v="0"/>
    <n v="-34.5"/>
    <x v="0"/>
    <x v="9"/>
  </r>
  <r>
    <s v="EGP3091"/>
    <n v="130"/>
    <n v="149.5"/>
    <x v="1"/>
    <d v="2022-07-03T00:00:00"/>
    <x v="2"/>
    <n v="45.739918000000003"/>
    <n v="23.085563"/>
    <x v="0"/>
    <n v="-19.5"/>
    <x v="0"/>
    <x v="9"/>
  </r>
  <r>
    <s v="EGP3092"/>
    <n v="260"/>
    <n v="299"/>
    <x v="1"/>
    <d v="2022-07-04T00:00:00"/>
    <x v="2"/>
    <n v="45.739918000000003"/>
    <n v="23.085563"/>
    <x v="0"/>
    <n v="-39"/>
    <x v="0"/>
    <x v="9"/>
  </r>
  <r>
    <s v="EGP3093"/>
    <n v="260"/>
    <n v="299"/>
    <x v="1"/>
    <d v="2022-07-04T00:00:00"/>
    <x v="2"/>
    <n v="45.739918000000003"/>
    <n v="23.085563"/>
    <x v="0"/>
    <n v="-39"/>
    <x v="0"/>
    <x v="9"/>
  </r>
  <r>
    <s v="EGP3094"/>
    <n v="260"/>
    <n v="299"/>
    <x v="1"/>
    <d v="2022-07-04T00:00:00"/>
    <x v="2"/>
    <n v="45.739918000000003"/>
    <n v="23.085563"/>
    <x v="0"/>
    <n v="-39"/>
    <x v="0"/>
    <x v="9"/>
  </r>
  <r>
    <s v="EGP3095"/>
    <n v="260"/>
    <n v="299"/>
    <x v="1"/>
    <d v="2022-07-04T00:00:00"/>
    <x v="2"/>
    <n v="45.739918000000003"/>
    <n v="23.085563"/>
    <x v="0"/>
    <n v="-39"/>
    <x v="0"/>
    <x v="9"/>
  </r>
  <r>
    <s v="EGP3096"/>
    <n v="230"/>
    <n v="264.5"/>
    <x v="1"/>
    <d v="2022-07-05T00:00:00"/>
    <x v="2"/>
    <n v="45.739918000000003"/>
    <n v="23.085563"/>
    <x v="0"/>
    <n v="-34.5"/>
    <x v="0"/>
    <x v="9"/>
  </r>
  <r>
    <s v="EGP3097"/>
    <n v="230"/>
    <n v="264.5"/>
    <x v="1"/>
    <d v="2022-07-05T00:00:00"/>
    <x v="2"/>
    <n v="45.739918000000003"/>
    <n v="23.085563"/>
    <x v="0"/>
    <n v="-34.5"/>
    <x v="0"/>
    <x v="9"/>
  </r>
  <r>
    <s v="EGP3098"/>
    <n v="260"/>
    <n v="299"/>
    <x v="1"/>
    <d v="2022-07-05T00:00:00"/>
    <x v="2"/>
    <n v="45.739918000000003"/>
    <n v="23.085563"/>
    <x v="0"/>
    <n v="-39"/>
    <x v="0"/>
    <x v="9"/>
  </r>
  <r>
    <s v="EGP3099"/>
    <n v="260"/>
    <n v="299"/>
    <x v="1"/>
    <d v="2022-07-05T00:00:00"/>
    <x v="2"/>
    <n v="45.739918000000003"/>
    <n v="23.085563"/>
    <x v="0"/>
    <n v="-39"/>
    <x v="0"/>
    <x v="9"/>
  </r>
  <r>
    <s v="EGP3100"/>
    <n v="260"/>
    <n v="299"/>
    <x v="2"/>
    <d v="2022-07-06T00:00:00"/>
    <x v="2"/>
    <n v="45.739918000000003"/>
    <n v="23.085563"/>
    <x v="0"/>
    <n v="-39"/>
    <x v="0"/>
    <x v="9"/>
  </r>
  <r>
    <s v="EGP3101"/>
    <n v="260"/>
    <n v="299"/>
    <x v="2"/>
    <d v="2022-07-06T00:00:00"/>
    <x v="2"/>
    <n v="45.739918000000003"/>
    <n v="23.085563"/>
    <x v="0"/>
    <n v="-39"/>
    <x v="0"/>
    <x v="9"/>
  </r>
  <r>
    <s v="EGP3102"/>
    <n v="230"/>
    <n v="299"/>
    <x v="2"/>
    <d v="2022-07-06T00:00:00"/>
    <x v="2"/>
    <n v="45.739918000000003"/>
    <n v="23.085563"/>
    <x v="0"/>
    <n v="-69"/>
    <x v="0"/>
    <x v="9"/>
  </r>
  <r>
    <s v="EGP3103"/>
    <n v="230"/>
    <n v="299"/>
    <x v="2"/>
    <d v="2022-07-06T00:00:00"/>
    <x v="2"/>
    <n v="45.739918000000003"/>
    <n v="23.085563"/>
    <x v="0"/>
    <n v="-69"/>
    <x v="0"/>
    <x v="9"/>
  </r>
  <r>
    <s v="EGP3104"/>
    <n v="260"/>
    <n v="299"/>
    <x v="2"/>
    <d v="2022-07-07T00:00:00"/>
    <x v="2"/>
    <n v="45.739918000000003"/>
    <n v="23.085563"/>
    <x v="0"/>
    <n v="-39"/>
    <x v="0"/>
    <x v="9"/>
  </r>
  <r>
    <s v="EGP3105"/>
    <n v="260"/>
    <n v="299"/>
    <x v="2"/>
    <d v="2022-07-07T00:00:00"/>
    <x v="2"/>
    <n v="45.739918000000003"/>
    <n v="23.085563"/>
    <x v="0"/>
    <n v="-39"/>
    <x v="0"/>
    <x v="9"/>
  </r>
  <r>
    <s v="EGP3106"/>
    <n v="260"/>
    <n v="299"/>
    <x v="2"/>
    <d v="2022-07-07T00:00:00"/>
    <x v="2"/>
    <n v="45.739918000000003"/>
    <n v="23.085563"/>
    <x v="0"/>
    <n v="-39"/>
    <x v="0"/>
    <x v="9"/>
  </r>
  <r>
    <s v="EGP3107"/>
    <n v="260"/>
    <n v="299"/>
    <x v="2"/>
    <d v="2022-07-07T00:00:00"/>
    <x v="2"/>
    <n v="45.739918000000003"/>
    <n v="23.085563"/>
    <x v="0"/>
    <n v="-39"/>
    <x v="0"/>
    <x v="9"/>
  </r>
  <r>
    <s v="EGP3108"/>
    <n v="230"/>
    <n v="299"/>
    <x v="2"/>
    <d v="2022-07-08T00:00:00"/>
    <x v="2"/>
    <n v="45.739918000000003"/>
    <n v="23.085563"/>
    <x v="0"/>
    <n v="-69"/>
    <x v="0"/>
    <x v="9"/>
  </r>
  <r>
    <s v="EGP3109"/>
    <n v="230"/>
    <n v="299"/>
    <x v="2"/>
    <d v="2022-07-08T00:00:00"/>
    <x v="2"/>
    <n v="45.739918000000003"/>
    <n v="23.085563"/>
    <x v="0"/>
    <n v="-69"/>
    <x v="0"/>
    <x v="9"/>
  </r>
  <r>
    <s v="EGP3110"/>
    <n v="260"/>
    <n v="299"/>
    <x v="2"/>
    <d v="2022-07-08T00:00:00"/>
    <x v="2"/>
    <n v="45.739918000000003"/>
    <n v="23.085563"/>
    <x v="0"/>
    <n v="-39"/>
    <x v="0"/>
    <x v="9"/>
  </r>
  <r>
    <s v="EGP3111"/>
    <n v="260"/>
    <n v="299"/>
    <x v="2"/>
    <d v="2022-07-08T00:00:00"/>
    <x v="2"/>
    <n v="45.739918000000003"/>
    <n v="23.085563"/>
    <x v="0"/>
    <n v="-39"/>
    <x v="0"/>
    <x v="9"/>
  </r>
  <r>
    <s v="EGP3112"/>
    <n v="260"/>
    <n v="299"/>
    <x v="0"/>
    <d v="2022-07-09T00:00:00"/>
    <x v="2"/>
    <n v="45.739918000000003"/>
    <n v="23.085563"/>
    <x v="0"/>
    <n v="-39"/>
    <x v="0"/>
    <x v="9"/>
  </r>
  <r>
    <s v="EGP3113"/>
    <n v="360"/>
    <n v="299"/>
    <x v="0"/>
    <d v="2022-07-09T00:00:00"/>
    <x v="2"/>
    <n v="45.739918000000003"/>
    <n v="23.085563"/>
    <x v="0"/>
    <n v="61"/>
    <x v="1"/>
    <x v="9"/>
  </r>
  <r>
    <s v="EGP3114"/>
    <n v="260"/>
    <n v="299"/>
    <x v="0"/>
    <d v="2022-07-09T00:00:00"/>
    <x v="2"/>
    <n v="45.739918000000003"/>
    <n v="23.085563"/>
    <x v="0"/>
    <n v="-39"/>
    <x v="0"/>
    <x v="9"/>
  </r>
  <r>
    <s v="EGP3115"/>
    <n v="230"/>
    <n v="299"/>
    <x v="0"/>
    <d v="2022-07-09T00:00:00"/>
    <x v="2"/>
    <n v="45.739918000000003"/>
    <n v="23.085563"/>
    <x v="0"/>
    <n v="-69"/>
    <x v="0"/>
    <x v="9"/>
  </r>
  <r>
    <s v="EGP3116"/>
    <n v="230"/>
    <n v="299"/>
    <x v="0"/>
    <d v="2022-07-10T00:00:00"/>
    <x v="2"/>
    <n v="45.739918000000003"/>
    <n v="23.085563"/>
    <x v="0"/>
    <n v="-69"/>
    <x v="0"/>
    <x v="9"/>
  </r>
  <r>
    <s v="EGP3117"/>
    <n v="260"/>
    <n v="299"/>
    <x v="0"/>
    <d v="2022-07-10T00:00:00"/>
    <x v="2"/>
    <n v="45.739918000000003"/>
    <n v="23.085563"/>
    <x v="0"/>
    <n v="-39"/>
    <x v="0"/>
    <x v="9"/>
  </r>
  <r>
    <s v="EGP3118"/>
    <n v="260"/>
    <n v="299"/>
    <x v="0"/>
    <d v="2022-07-10T00:00:00"/>
    <x v="2"/>
    <n v="45.739918000000003"/>
    <n v="23.085563"/>
    <x v="0"/>
    <n v="-39"/>
    <x v="0"/>
    <x v="9"/>
  </r>
  <r>
    <s v="EGP3119"/>
    <n v="360"/>
    <n v="299"/>
    <x v="0"/>
    <d v="2022-07-10T00:00:00"/>
    <x v="2"/>
    <n v="45.739918000000003"/>
    <n v="23.085563"/>
    <x v="0"/>
    <n v="61"/>
    <x v="1"/>
    <x v="9"/>
  </r>
  <r>
    <s v="EGP3120"/>
    <n v="360"/>
    <n v="299"/>
    <x v="0"/>
    <d v="2022-07-11T00:00:00"/>
    <x v="2"/>
    <n v="45.739918000000003"/>
    <n v="23.085563"/>
    <x v="0"/>
    <n v="61"/>
    <x v="1"/>
    <x v="9"/>
  </r>
  <r>
    <s v="EGP3121"/>
    <n v="230"/>
    <n v="299"/>
    <x v="0"/>
    <d v="2022-07-11T00:00:00"/>
    <x v="2"/>
    <n v="45.739918000000003"/>
    <n v="23.085563"/>
    <x v="0"/>
    <n v="-69"/>
    <x v="0"/>
    <x v="9"/>
  </r>
  <r>
    <s v="EGP3122"/>
    <n v="230"/>
    <n v="299"/>
    <x v="0"/>
    <d v="2022-07-11T00:00:00"/>
    <x v="2"/>
    <n v="45.739918000000003"/>
    <n v="23.085563"/>
    <x v="0"/>
    <n v="-69"/>
    <x v="0"/>
    <x v="9"/>
  </r>
  <r>
    <s v="EGP3123"/>
    <n v="260"/>
    <n v="299"/>
    <x v="0"/>
    <d v="2022-07-11T00:00:00"/>
    <x v="2"/>
    <n v="45.739918000000003"/>
    <n v="23.085563"/>
    <x v="0"/>
    <n v="-39"/>
    <x v="0"/>
    <x v="9"/>
  </r>
  <r>
    <s v="EGP3124"/>
    <n v="260"/>
    <n v="299"/>
    <x v="0"/>
    <d v="2022-07-12T00:00:00"/>
    <x v="2"/>
    <n v="45.739918000000003"/>
    <n v="23.085563"/>
    <x v="0"/>
    <n v="-39"/>
    <x v="0"/>
    <x v="9"/>
  </r>
  <r>
    <s v="EGP3125"/>
    <n v="360"/>
    <n v="299"/>
    <x v="1"/>
    <d v="2022-07-12T00:00:00"/>
    <x v="2"/>
    <n v="45.739918000000003"/>
    <n v="23.085563"/>
    <x v="0"/>
    <n v="61"/>
    <x v="1"/>
    <x v="9"/>
  </r>
  <r>
    <s v="EGP3126"/>
    <n v="360"/>
    <n v="299"/>
    <x v="1"/>
    <d v="2022-07-12T00:00:00"/>
    <x v="2"/>
    <n v="45.739918000000003"/>
    <n v="23.085563"/>
    <x v="0"/>
    <n v="61"/>
    <x v="1"/>
    <x v="9"/>
  </r>
  <r>
    <s v="EGP3127"/>
    <n v="230"/>
    <n v="299"/>
    <x v="1"/>
    <d v="2022-07-12T00:00:00"/>
    <x v="2"/>
    <n v="45.739918000000003"/>
    <n v="23.085563"/>
    <x v="0"/>
    <n v="-69"/>
    <x v="0"/>
    <x v="9"/>
  </r>
  <r>
    <s v="EGP3128"/>
    <n v="230"/>
    <n v="299"/>
    <x v="1"/>
    <d v="2022-07-13T00:00:00"/>
    <x v="2"/>
    <n v="45.739918000000003"/>
    <n v="23.085563"/>
    <x v="0"/>
    <n v="-69"/>
    <x v="0"/>
    <x v="9"/>
  </r>
  <r>
    <s v="EGP3129"/>
    <n v="260"/>
    <n v="299"/>
    <x v="1"/>
    <d v="2022-07-13T00:00:00"/>
    <x v="2"/>
    <n v="45.739918000000003"/>
    <n v="23.085563"/>
    <x v="0"/>
    <n v="-39"/>
    <x v="0"/>
    <x v="9"/>
  </r>
  <r>
    <s v="EGP3130"/>
    <n v="260"/>
    <n v="299"/>
    <x v="1"/>
    <d v="2022-07-13T00:00:00"/>
    <x v="2"/>
    <n v="45.739918000000003"/>
    <n v="23.085563"/>
    <x v="0"/>
    <n v="-39"/>
    <x v="0"/>
    <x v="9"/>
  </r>
  <r>
    <s v="EGP3131"/>
    <n v="360"/>
    <n v="299"/>
    <x v="1"/>
    <d v="2022-07-13T00:00:00"/>
    <x v="2"/>
    <n v="45.739918000000003"/>
    <n v="23.085563"/>
    <x v="0"/>
    <n v="61"/>
    <x v="1"/>
    <x v="9"/>
  </r>
  <r>
    <s v="EGP3132"/>
    <n v="360"/>
    <n v="299"/>
    <x v="1"/>
    <d v="2022-07-14T00:00:00"/>
    <x v="2"/>
    <n v="45.739918000000003"/>
    <n v="23.085563"/>
    <x v="0"/>
    <n v="61"/>
    <x v="1"/>
    <x v="9"/>
  </r>
  <r>
    <s v="EGP3133"/>
    <n v="230"/>
    <n v="299"/>
    <x v="1"/>
    <d v="2022-07-14T00:00:00"/>
    <x v="2"/>
    <n v="45.739918000000003"/>
    <n v="23.085563"/>
    <x v="0"/>
    <n v="-69"/>
    <x v="0"/>
    <x v="9"/>
  </r>
  <r>
    <s v="EGP3134"/>
    <n v="230"/>
    <n v="299"/>
    <x v="1"/>
    <d v="2022-07-14T00:00:00"/>
    <x v="2"/>
    <n v="45.739918000000003"/>
    <n v="23.085563"/>
    <x v="0"/>
    <n v="-69"/>
    <x v="0"/>
    <x v="9"/>
  </r>
  <r>
    <s v="EGP3135"/>
    <n v="230"/>
    <n v="299"/>
    <x v="1"/>
    <d v="2022-07-14T00:00:00"/>
    <x v="2"/>
    <n v="45.739918000000003"/>
    <n v="23.085563"/>
    <x v="0"/>
    <n v="-69"/>
    <x v="0"/>
    <x v="9"/>
  </r>
  <r>
    <s v="EGP3136"/>
    <n v="330"/>
    <n v="299"/>
    <x v="2"/>
    <d v="2022-07-15T00:00:00"/>
    <x v="2"/>
    <n v="45.739918000000003"/>
    <n v="23.085563"/>
    <x v="0"/>
    <n v="31"/>
    <x v="1"/>
    <x v="9"/>
  </r>
  <r>
    <s v="EGP3137"/>
    <n v="260"/>
    <n v="299"/>
    <x v="2"/>
    <d v="2022-07-15T00:00:00"/>
    <x v="2"/>
    <n v="45.739918000000003"/>
    <n v="23.085563"/>
    <x v="0"/>
    <n v="-39"/>
    <x v="0"/>
    <x v="9"/>
  </r>
  <r>
    <s v="EGP3138"/>
    <n v="360"/>
    <n v="299"/>
    <x v="2"/>
    <d v="2022-07-15T00:00:00"/>
    <x v="2"/>
    <n v="45.739918000000003"/>
    <n v="23.085563"/>
    <x v="0"/>
    <n v="61"/>
    <x v="1"/>
    <x v="9"/>
  </r>
  <r>
    <s v="EGP3139"/>
    <n v="360"/>
    <n v="299"/>
    <x v="2"/>
    <d v="2022-07-15T00:00:00"/>
    <x v="2"/>
    <n v="45.739918000000003"/>
    <n v="23.085563"/>
    <x v="0"/>
    <n v="61"/>
    <x v="1"/>
    <x v="9"/>
  </r>
  <r>
    <s v="EGP3140"/>
    <n v="230"/>
    <n v="299"/>
    <x v="2"/>
    <d v="2022-07-16T00:00:00"/>
    <x v="2"/>
    <n v="45.739918000000003"/>
    <n v="23.085563"/>
    <x v="0"/>
    <n v="-69"/>
    <x v="0"/>
    <x v="9"/>
  </r>
  <r>
    <s v="EGP3141"/>
    <n v="230"/>
    <n v="299"/>
    <x v="2"/>
    <d v="2022-07-16T00:00:00"/>
    <x v="2"/>
    <n v="45.739918000000003"/>
    <n v="23.085563"/>
    <x v="0"/>
    <n v="-69"/>
    <x v="0"/>
    <x v="9"/>
  </r>
  <r>
    <s v="EGP3142"/>
    <n v="330"/>
    <n v="299"/>
    <x v="2"/>
    <d v="2022-07-16T00:00:00"/>
    <x v="2"/>
    <n v="45.739918000000003"/>
    <n v="23.085563"/>
    <x v="0"/>
    <n v="31"/>
    <x v="1"/>
    <x v="9"/>
  </r>
  <r>
    <s v="EGP3143"/>
    <n v="330"/>
    <n v="299"/>
    <x v="2"/>
    <d v="2022-07-16T00:00:00"/>
    <x v="2"/>
    <n v="45.739918000000003"/>
    <n v="23.085563"/>
    <x v="0"/>
    <n v="31"/>
    <x v="1"/>
    <x v="9"/>
  </r>
  <r>
    <s v="EGP3144"/>
    <n v="360"/>
    <n v="299"/>
    <x v="2"/>
    <d v="2022-07-17T00:00:00"/>
    <x v="2"/>
    <n v="45.739918000000003"/>
    <n v="23.085563"/>
    <x v="0"/>
    <n v="61"/>
    <x v="1"/>
    <x v="9"/>
  </r>
  <r>
    <s v="EGP3145"/>
    <n v="360"/>
    <n v="299"/>
    <x v="2"/>
    <d v="2022-07-17T00:00:00"/>
    <x v="2"/>
    <n v="45.739918000000003"/>
    <n v="23.085563"/>
    <x v="0"/>
    <n v="61"/>
    <x v="1"/>
    <x v="9"/>
  </r>
  <r>
    <s v="EGP3146"/>
    <n v="230"/>
    <n v="299"/>
    <x v="2"/>
    <d v="2022-07-17T00:00:00"/>
    <x v="2"/>
    <n v="45.739918000000003"/>
    <n v="23.085563"/>
    <x v="0"/>
    <n v="-69"/>
    <x v="0"/>
    <x v="9"/>
  </r>
  <r>
    <s v="EGP3147"/>
    <n v="230"/>
    <n v="299"/>
    <x v="2"/>
    <d v="2022-07-17T00:00:00"/>
    <x v="2"/>
    <n v="45.739918000000003"/>
    <n v="23.085563"/>
    <x v="0"/>
    <n v="-69"/>
    <x v="0"/>
    <x v="9"/>
  </r>
  <r>
    <s v="EGP3148"/>
    <n v="330"/>
    <n v="299"/>
    <x v="0"/>
    <d v="2022-07-18T00:00:00"/>
    <x v="2"/>
    <n v="45.739918000000003"/>
    <n v="23.085563"/>
    <x v="0"/>
    <n v="31"/>
    <x v="1"/>
    <x v="9"/>
  </r>
  <r>
    <s v="EGP3149"/>
    <n v="330"/>
    <n v="299"/>
    <x v="0"/>
    <d v="2022-07-18T00:00:00"/>
    <x v="2"/>
    <n v="45.739918000000003"/>
    <n v="23.085563"/>
    <x v="0"/>
    <n v="31"/>
    <x v="1"/>
    <x v="9"/>
  </r>
  <r>
    <s v="EGP3150"/>
    <n v="360"/>
    <n v="299"/>
    <x v="0"/>
    <d v="2022-07-18T00:00:00"/>
    <x v="2"/>
    <n v="45.739918000000003"/>
    <n v="23.085563"/>
    <x v="0"/>
    <n v="61"/>
    <x v="1"/>
    <x v="9"/>
  </r>
  <r>
    <s v="EGP3151"/>
    <n v="360"/>
    <n v="299"/>
    <x v="0"/>
    <d v="2022-07-18T00:00:00"/>
    <x v="2"/>
    <n v="45.739918000000003"/>
    <n v="23.085563"/>
    <x v="0"/>
    <n v="61"/>
    <x v="1"/>
    <x v="9"/>
  </r>
  <r>
    <s v="EGP3152"/>
    <n v="230"/>
    <n v="299"/>
    <x v="0"/>
    <d v="2022-07-19T00:00:00"/>
    <x v="2"/>
    <n v="45.739918000000003"/>
    <n v="23.085563"/>
    <x v="0"/>
    <n v="-69"/>
    <x v="0"/>
    <x v="9"/>
  </r>
  <r>
    <s v="EGP3153"/>
    <n v="230"/>
    <n v="299"/>
    <x v="0"/>
    <d v="2022-07-19T00:00:00"/>
    <x v="2"/>
    <n v="45.739918000000003"/>
    <n v="23.085563"/>
    <x v="0"/>
    <n v="-69"/>
    <x v="0"/>
    <x v="9"/>
  </r>
  <r>
    <s v="EGP3154"/>
    <n v="330"/>
    <n v="299"/>
    <x v="0"/>
    <d v="2022-07-19T00:00:00"/>
    <x v="2"/>
    <n v="45.739918000000003"/>
    <n v="23.085563"/>
    <x v="0"/>
    <n v="31"/>
    <x v="1"/>
    <x v="9"/>
  </r>
  <r>
    <s v="EGP3155"/>
    <n v="330"/>
    <n v="299"/>
    <x v="0"/>
    <d v="2022-07-19T00:00:00"/>
    <x v="2"/>
    <n v="45.739918000000003"/>
    <n v="23.085563"/>
    <x v="0"/>
    <n v="31"/>
    <x v="1"/>
    <x v="9"/>
  </r>
  <r>
    <s v="EGP3156"/>
    <n v="360"/>
    <n v="299"/>
    <x v="0"/>
    <d v="2022-07-20T00:00:00"/>
    <x v="2"/>
    <n v="45.739918000000003"/>
    <n v="23.085563"/>
    <x v="0"/>
    <n v="61"/>
    <x v="1"/>
    <x v="9"/>
  </r>
  <r>
    <s v="EGP3157"/>
    <n v="360"/>
    <n v="299"/>
    <x v="0"/>
    <d v="2022-07-20T00:00:00"/>
    <x v="2"/>
    <n v="45.739918000000003"/>
    <n v="23.085563"/>
    <x v="0"/>
    <n v="61"/>
    <x v="1"/>
    <x v="9"/>
  </r>
  <r>
    <s v="EGP3158"/>
    <n v="360"/>
    <n v="299"/>
    <x v="0"/>
    <d v="2022-07-20T00:00:00"/>
    <x v="2"/>
    <n v="45.739918000000003"/>
    <n v="23.085563"/>
    <x v="0"/>
    <n v="61"/>
    <x v="1"/>
    <x v="9"/>
  </r>
  <r>
    <s v="EGP3159"/>
    <n v="460"/>
    <n v="299"/>
    <x v="0"/>
    <d v="2022-07-20T00:00:00"/>
    <x v="2"/>
    <n v="45.739918000000003"/>
    <n v="23.085563"/>
    <x v="0"/>
    <n v="161"/>
    <x v="1"/>
    <x v="9"/>
  </r>
  <r>
    <s v="EGP3160"/>
    <n v="230"/>
    <n v="299"/>
    <x v="0"/>
    <d v="2022-07-21T00:00:00"/>
    <x v="2"/>
    <n v="45.739918000000003"/>
    <n v="23.085563"/>
    <x v="0"/>
    <n v="-69"/>
    <x v="0"/>
    <x v="9"/>
  </r>
  <r>
    <s v="EGP3161"/>
    <n v="330"/>
    <n v="299"/>
    <x v="1"/>
    <d v="2022-07-21T00:00:00"/>
    <x v="2"/>
    <n v="45.739918000000003"/>
    <n v="23.085563"/>
    <x v="0"/>
    <n v="31"/>
    <x v="1"/>
    <x v="9"/>
  </r>
  <r>
    <s v="EGP3162"/>
    <n v="330"/>
    <n v="299"/>
    <x v="1"/>
    <d v="2022-07-21T00:00:00"/>
    <x v="2"/>
    <n v="45.739918000000003"/>
    <n v="23.085563"/>
    <x v="0"/>
    <n v="31"/>
    <x v="1"/>
    <x v="9"/>
  </r>
  <r>
    <s v="EGP3163"/>
    <n v="360"/>
    <n v="299"/>
    <x v="1"/>
    <d v="2022-07-21T00:00:00"/>
    <x v="2"/>
    <n v="45.739918000000003"/>
    <n v="23.085563"/>
    <x v="0"/>
    <n v="61"/>
    <x v="1"/>
    <x v="9"/>
  </r>
  <r>
    <s v="EGP3164"/>
    <n v="360"/>
    <n v="299"/>
    <x v="1"/>
    <d v="2022-07-22T00:00:00"/>
    <x v="2"/>
    <n v="45.739918000000003"/>
    <n v="23.085563"/>
    <x v="0"/>
    <n v="61"/>
    <x v="1"/>
    <x v="9"/>
  </r>
  <r>
    <s v="EGP3165"/>
    <n v="460"/>
    <n v="299"/>
    <x v="1"/>
    <d v="2022-07-22T00:00:00"/>
    <x v="2"/>
    <n v="45.739918000000003"/>
    <n v="23.085563"/>
    <x v="0"/>
    <n v="161"/>
    <x v="1"/>
    <x v="9"/>
  </r>
  <r>
    <s v="EGP3166"/>
    <n v="460"/>
    <n v="299"/>
    <x v="1"/>
    <d v="2022-07-22T00:00:00"/>
    <x v="2"/>
    <n v="45.739918000000003"/>
    <n v="23.085563"/>
    <x v="0"/>
    <n v="161"/>
    <x v="1"/>
    <x v="9"/>
  </r>
  <r>
    <s v="EGP3167"/>
    <n v="330"/>
    <n v="299"/>
    <x v="1"/>
    <d v="2022-07-22T00:00:00"/>
    <x v="2"/>
    <n v="45.739918000000003"/>
    <n v="23.085563"/>
    <x v="0"/>
    <n v="31"/>
    <x v="1"/>
    <x v="9"/>
  </r>
  <r>
    <s v="EGP3168"/>
    <n v="330"/>
    <n v="299"/>
    <x v="1"/>
    <d v="2022-07-23T00:00:00"/>
    <x v="2"/>
    <n v="45.739918000000003"/>
    <n v="23.085563"/>
    <x v="0"/>
    <n v="31"/>
    <x v="1"/>
    <x v="9"/>
  </r>
  <r>
    <s v="EGP3169"/>
    <n v="360"/>
    <n v="299"/>
    <x v="1"/>
    <d v="2022-07-23T00:00:00"/>
    <x v="2"/>
    <n v="45.739918000000003"/>
    <n v="23.085563"/>
    <x v="0"/>
    <n v="61"/>
    <x v="1"/>
    <x v="9"/>
  </r>
  <r>
    <s v="EGP3170"/>
    <n v="360"/>
    <n v="299"/>
    <x v="1"/>
    <d v="2022-07-23T00:00:00"/>
    <x v="2"/>
    <n v="45.739918000000003"/>
    <n v="23.085563"/>
    <x v="0"/>
    <n v="61"/>
    <x v="1"/>
    <x v="9"/>
  </r>
  <r>
    <s v="EGP3171"/>
    <n v="460"/>
    <n v="299"/>
    <x v="1"/>
    <d v="2022-07-23T00:00:00"/>
    <x v="2"/>
    <n v="45.739918000000003"/>
    <n v="23.085563"/>
    <x v="0"/>
    <n v="161"/>
    <x v="1"/>
    <x v="9"/>
  </r>
  <r>
    <s v="EGP3172"/>
    <n v="460"/>
    <n v="299"/>
    <x v="2"/>
    <d v="2022-07-24T00:00:00"/>
    <x v="2"/>
    <n v="45.739918000000003"/>
    <n v="23.085563"/>
    <x v="0"/>
    <n v="161"/>
    <x v="1"/>
    <x v="9"/>
  </r>
  <r>
    <s v="EGP3173"/>
    <n v="330"/>
    <n v="299"/>
    <x v="2"/>
    <d v="2022-07-24T00:00:00"/>
    <x v="2"/>
    <n v="45.739918000000003"/>
    <n v="23.085563"/>
    <x v="0"/>
    <n v="31"/>
    <x v="1"/>
    <x v="9"/>
  </r>
  <r>
    <s v="EGP3174"/>
    <n v="330"/>
    <n v="299"/>
    <x v="2"/>
    <d v="2022-07-24T00:00:00"/>
    <x v="2"/>
    <n v="45.739918000000003"/>
    <n v="23.085563"/>
    <x v="0"/>
    <n v="31"/>
    <x v="1"/>
    <x v="9"/>
  </r>
  <r>
    <s v="EGP3175"/>
    <n v="360"/>
    <n v="299"/>
    <x v="2"/>
    <d v="2022-07-24T00:00:00"/>
    <x v="2"/>
    <n v="45.739918000000003"/>
    <n v="23.085563"/>
    <x v="0"/>
    <n v="61"/>
    <x v="1"/>
    <x v="9"/>
  </r>
  <r>
    <s v="EGP3176"/>
    <n v="360"/>
    <n v="299"/>
    <x v="2"/>
    <d v="2022-07-25T00:00:00"/>
    <x v="2"/>
    <n v="45.739918000000003"/>
    <n v="23.085563"/>
    <x v="0"/>
    <n v="61"/>
    <x v="1"/>
    <x v="9"/>
  </r>
  <r>
    <s v="EGP3177"/>
    <n v="460"/>
    <n v="299"/>
    <x v="2"/>
    <d v="2022-07-25T00:00:00"/>
    <x v="2"/>
    <n v="45.739918000000003"/>
    <n v="23.085563"/>
    <x v="0"/>
    <n v="161"/>
    <x v="1"/>
    <x v="9"/>
  </r>
  <r>
    <s v="EGP3178"/>
    <n v="460"/>
    <n v="299"/>
    <x v="2"/>
    <d v="2022-07-25T00:00:00"/>
    <x v="2"/>
    <n v="45.739918000000003"/>
    <n v="23.085563"/>
    <x v="0"/>
    <n v="161"/>
    <x v="1"/>
    <x v="9"/>
  </r>
  <r>
    <s v="EGP3179"/>
    <n v="330"/>
    <n v="299"/>
    <x v="2"/>
    <d v="2022-07-25T00:00:00"/>
    <x v="2"/>
    <n v="45.739918000000003"/>
    <n v="23.085563"/>
    <x v="0"/>
    <n v="31"/>
    <x v="1"/>
    <x v="9"/>
  </r>
  <r>
    <s v="EGP3180"/>
    <n v="330"/>
    <n v="299"/>
    <x v="2"/>
    <d v="2022-07-26T00:00:00"/>
    <x v="2"/>
    <n v="45.739918000000003"/>
    <n v="23.085563"/>
    <x v="0"/>
    <n v="31"/>
    <x v="1"/>
    <x v="9"/>
  </r>
  <r>
    <s v="EGP3181"/>
    <n v="330"/>
    <n v="299"/>
    <x v="2"/>
    <d v="2022-07-26T00:00:00"/>
    <x v="2"/>
    <n v="45.739918000000003"/>
    <n v="23.085563"/>
    <x v="0"/>
    <n v="31"/>
    <x v="1"/>
    <x v="9"/>
  </r>
  <r>
    <s v="EGP3182"/>
    <n v="430"/>
    <n v="299"/>
    <x v="2"/>
    <d v="2022-07-26T00:00:00"/>
    <x v="2"/>
    <n v="45.739918000000003"/>
    <n v="23.085563"/>
    <x v="0"/>
    <n v="131"/>
    <x v="1"/>
    <x v="9"/>
  </r>
  <r>
    <s v="EGP3183"/>
    <n v="360"/>
    <n v="299"/>
    <x v="2"/>
    <d v="2022-07-26T00:00:00"/>
    <x v="2"/>
    <n v="45.739918000000003"/>
    <n v="23.085563"/>
    <x v="0"/>
    <n v="61"/>
    <x v="1"/>
    <x v="9"/>
  </r>
  <r>
    <s v="EGP3184"/>
    <n v="460"/>
    <n v="299"/>
    <x v="0"/>
    <d v="2022-07-27T00:00:00"/>
    <x v="2"/>
    <n v="45.739918000000003"/>
    <n v="23.085563"/>
    <x v="0"/>
    <n v="161"/>
    <x v="1"/>
    <x v="9"/>
  </r>
  <r>
    <s v="EGP3185"/>
    <n v="460"/>
    <n v="299"/>
    <x v="0"/>
    <d v="2022-07-27T00:00:00"/>
    <x v="2"/>
    <n v="45.739918000000003"/>
    <n v="23.085563"/>
    <x v="0"/>
    <n v="161"/>
    <x v="1"/>
    <x v="9"/>
  </r>
  <r>
    <s v="EGP3186"/>
    <n v="330"/>
    <n v="299"/>
    <x v="0"/>
    <d v="2022-07-27T00:00:00"/>
    <x v="2"/>
    <n v="45.739918000000003"/>
    <n v="23.085563"/>
    <x v="0"/>
    <n v="31"/>
    <x v="1"/>
    <x v="9"/>
  </r>
  <r>
    <s v="EGP3187"/>
    <n v="330"/>
    <n v="299"/>
    <x v="0"/>
    <d v="2022-07-27T00:00:00"/>
    <x v="2"/>
    <n v="45.739918000000003"/>
    <n v="23.085563"/>
    <x v="0"/>
    <n v="31"/>
    <x v="1"/>
    <x v="9"/>
  </r>
  <r>
    <s v="EGP3188"/>
    <n v="430"/>
    <n v="299"/>
    <x v="0"/>
    <d v="2022-07-28T00:00:00"/>
    <x v="2"/>
    <n v="45.739918000000003"/>
    <n v="23.085563"/>
    <x v="0"/>
    <n v="131"/>
    <x v="1"/>
    <x v="9"/>
  </r>
  <r>
    <s v="EGP3189"/>
    <n v="430"/>
    <n v="299"/>
    <x v="0"/>
    <d v="2022-07-28T00:00:00"/>
    <x v="2"/>
    <n v="45.739918000000003"/>
    <n v="23.085563"/>
    <x v="0"/>
    <n v="131"/>
    <x v="1"/>
    <x v="9"/>
  </r>
  <r>
    <s v="EGP3190"/>
    <n v="460"/>
    <n v="299"/>
    <x v="0"/>
    <d v="2022-07-28T00:00:00"/>
    <x v="2"/>
    <n v="45.739918000000003"/>
    <n v="23.085563"/>
    <x v="0"/>
    <n v="161"/>
    <x v="1"/>
    <x v="9"/>
  </r>
  <r>
    <s v="EGP3191"/>
    <n v="460"/>
    <n v="299"/>
    <x v="0"/>
    <d v="2022-07-28T00:00:00"/>
    <x v="2"/>
    <n v="45.739918000000003"/>
    <n v="23.085563"/>
    <x v="0"/>
    <n v="161"/>
    <x v="1"/>
    <x v="9"/>
  </r>
  <r>
    <s v="EGP3192"/>
    <n v="330"/>
    <n v="299"/>
    <x v="0"/>
    <d v="2022-07-29T00:00:00"/>
    <x v="2"/>
    <n v="45.739918000000003"/>
    <n v="23.085563"/>
    <x v="0"/>
    <n v="31"/>
    <x v="1"/>
    <x v="9"/>
  </r>
  <r>
    <s v="EGP3193"/>
    <n v="330"/>
    <n v="299"/>
    <x v="0"/>
    <d v="2022-07-29T00:00:00"/>
    <x v="2"/>
    <n v="45.739918000000003"/>
    <n v="23.085563"/>
    <x v="0"/>
    <n v="31"/>
    <x v="1"/>
    <x v="9"/>
  </r>
  <r>
    <s v="EGP3194"/>
    <n v="430"/>
    <n v="299"/>
    <x v="0"/>
    <d v="2022-07-29T00:00:00"/>
    <x v="2"/>
    <n v="45.739918000000003"/>
    <n v="23.085563"/>
    <x v="0"/>
    <n v="131"/>
    <x v="1"/>
    <x v="9"/>
  </r>
  <r>
    <s v="EGP3195"/>
    <n v="430"/>
    <n v="299"/>
    <x v="0"/>
    <d v="2022-07-29T00:00:00"/>
    <x v="2"/>
    <n v="45.739918000000003"/>
    <n v="23.085563"/>
    <x v="0"/>
    <n v="131"/>
    <x v="1"/>
    <x v="9"/>
  </r>
  <r>
    <s v="EGP3196"/>
    <n v="460"/>
    <n v="299"/>
    <x v="0"/>
    <d v="2022-07-30T00:00:00"/>
    <x v="2"/>
    <n v="45.739918000000003"/>
    <n v="23.085563"/>
    <x v="0"/>
    <n v="161"/>
    <x v="1"/>
    <x v="9"/>
  </r>
  <r>
    <s v="EGP3197"/>
    <n v="460"/>
    <n v="299"/>
    <x v="1"/>
    <d v="2022-07-30T00:00:00"/>
    <x v="2"/>
    <n v="45.739918000000003"/>
    <n v="23.085563"/>
    <x v="0"/>
    <n v="161"/>
    <x v="1"/>
    <x v="9"/>
  </r>
  <r>
    <s v="EGP3198"/>
    <n v="330"/>
    <n v="299"/>
    <x v="1"/>
    <d v="2022-07-30T00:00:00"/>
    <x v="2"/>
    <n v="45.739918000000003"/>
    <n v="23.085563"/>
    <x v="0"/>
    <n v="31"/>
    <x v="1"/>
    <x v="9"/>
  </r>
  <r>
    <s v="EGP3199"/>
    <n v="330"/>
    <n v="299"/>
    <x v="1"/>
    <d v="2022-07-30T00:00:00"/>
    <x v="2"/>
    <n v="45.739918000000003"/>
    <n v="23.085563"/>
    <x v="0"/>
    <n v="31"/>
    <x v="1"/>
    <x v="9"/>
  </r>
  <r>
    <s v="EGP3200"/>
    <n v="430"/>
    <n v="299"/>
    <x v="1"/>
    <d v="2022-07-31T00:00:00"/>
    <x v="2"/>
    <n v="45.739918000000003"/>
    <n v="23.085563"/>
    <x v="0"/>
    <n v="131"/>
    <x v="1"/>
    <x v="9"/>
  </r>
  <r>
    <s v="EGP3201"/>
    <n v="430"/>
    <n v="299"/>
    <x v="1"/>
    <d v="2022-07-31T00:00:00"/>
    <x v="2"/>
    <n v="45.739918000000003"/>
    <n v="23.085563"/>
    <x v="0"/>
    <n v="131"/>
    <x v="1"/>
    <x v="9"/>
  </r>
  <r>
    <s v="EGP3202"/>
    <n v="460"/>
    <n v="299"/>
    <x v="1"/>
    <d v="2022-07-31T00:00:00"/>
    <x v="2"/>
    <n v="45.739918000000003"/>
    <n v="23.085563"/>
    <x v="0"/>
    <n v="161"/>
    <x v="1"/>
    <x v="9"/>
  </r>
  <r>
    <s v="EGP3203"/>
    <n v="460"/>
    <n v="299"/>
    <x v="1"/>
    <d v="2022-07-31T00:00:00"/>
    <x v="2"/>
    <n v="45.739918000000003"/>
    <n v="23.085563"/>
    <x v="0"/>
    <n v="161"/>
    <x v="1"/>
    <x v="9"/>
  </r>
  <r>
    <s v="EGP3204"/>
    <n v="460"/>
    <n v="299"/>
    <x v="1"/>
    <d v="2022-08-01T00:00:00"/>
    <x v="2"/>
    <n v="45.739918000000003"/>
    <n v="23.085563"/>
    <x v="0"/>
    <n v="161"/>
    <x v="1"/>
    <x v="6"/>
  </r>
  <r>
    <s v="EGP3205"/>
    <n v="560"/>
    <n v="299"/>
    <x v="1"/>
    <d v="2022-08-01T00:00:00"/>
    <x v="2"/>
    <n v="45.739918000000003"/>
    <n v="23.085563"/>
    <x v="0"/>
    <n v="261"/>
    <x v="1"/>
    <x v="6"/>
  </r>
  <r>
    <s v="EGP3206"/>
    <n v="330"/>
    <n v="299"/>
    <x v="1"/>
    <d v="2022-08-01T00:00:00"/>
    <x v="2"/>
    <n v="45.739918000000003"/>
    <n v="23.085563"/>
    <x v="0"/>
    <n v="31"/>
    <x v="1"/>
    <x v="6"/>
  </r>
  <r>
    <s v="EGP3207"/>
    <n v="430"/>
    <n v="299"/>
    <x v="1"/>
    <d v="2022-08-01T00:00:00"/>
    <x v="2"/>
    <n v="45.739918000000003"/>
    <n v="23.085563"/>
    <x v="0"/>
    <n v="131"/>
    <x v="1"/>
    <x v="6"/>
  </r>
  <r>
    <s v="EGP3208"/>
    <n v="430"/>
    <n v="299"/>
    <x v="2"/>
    <d v="2022-08-02T00:00:00"/>
    <x v="2"/>
    <n v="45.739918000000003"/>
    <n v="23.085563"/>
    <x v="0"/>
    <n v="131"/>
    <x v="1"/>
    <x v="6"/>
  </r>
  <r>
    <s v="EGP3209"/>
    <n v="460"/>
    <n v="299"/>
    <x v="2"/>
    <d v="2022-08-02T00:00:00"/>
    <x v="2"/>
    <n v="45.739918000000003"/>
    <n v="23.085563"/>
    <x v="0"/>
    <n v="161"/>
    <x v="1"/>
    <x v="6"/>
  </r>
  <r>
    <s v="EGP3210"/>
    <n v="460"/>
    <n v="299"/>
    <x v="2"/>
    <d v="2022-08-02T00:00:00"/>
    <x v="2"/>
    <n v="45.739918000000003"/>
    <n v="23.085563"/>
    <x v="0"/>
    <n v="161"/>
    <x v="1"/>
    <x v="6"/>
  </r>
  <r>
    <s v="EGP3211"/>
    <n v="560"/>
    <n v="299"/>
    <x v="2"/>
    <d v="2022-08-02T00:00:00"/>
    <x v="2"/>
    <n v="45.739918000000003"/>
    <n v="23.085563"/>
    <x v="0"/>
    <n v="261"/>
    <x v="1"/>
    <x v="6"/>
  </r>
  <r>
    <s v="EGP3212"/>
    <n v="560"/>
    <n v="299"/>
    <x v="2"/>
    <d v="2022-08-03T00:00:00"/>
    <x v="2"/>
    <n v="45.739918000000003"/>
    <n v="23.085563"/>
    <x v="0"/>
    <n v="261"/>
    <x v="1"/>
    <x v="6"/>
  </r>
  <r>
    <s v="EGP3213"/>
    <n v="430"/>
    <n v="299"/>
    <x v="2"/>
    <d v="2022-08-03T00:00:00"/>
    <x v="2"/>
    <n v="45.739918000000003"/>
    <n v="23.085563"/>
    <x v="0"/>
    <n v="131"/>
    <x v="1"/>
    <x v="6"/>
  </r>
  <r>
    <s v="EGP3214"/>
    <n v="430"/>
    <n v="299"/>
    <x v="2"/>
    <d v="2022-08-03T00:00:00"/>
    <x v="2"/>
    <n v="45.739918000000003"/>
    <n v="23.085563"/>
    <x v="0"/>
    <n v="131"/>
    <x v="1"/>
    <x v="6"/>
  </r>
  <r>
    <s v="EGP3215"/>
    <n v="460"/>
    <n v="299"/>
    <x v="2"/>
    <d v="2022-08-03T00:00:00"/>
    <x v="2"/>
    <n v="45.739918000000003"/>
    <n v="23.085563"/>
    <x v="0"/>
    <n v="161"/>
    <x v="1"/>
    <x v="6"/>
  </r>
  <r>
    <s v="EGP3216"/>
    <n v="460"/>
    <n v="299"/>
    <x v="2"/>
    <d v="2022-08-04T00:00:00"/>
    <x v="2"/>
    <n v="45.739918000000003"/>
    <n v="23.085563"/>
    <x v="0"/>
    <n v="161"/>
    <x v="1"/>
    <x v="6"/>
  </r>
  <r>
    <s v="EGP3217"/>
    <n v="560"/>
    <n v="299"/>
    <x v="2"/>
    <d v="2022-08-04T00:00:00"/>
    <x v="2"/>
    <n v="45.739918000000003"/>
    <n v="23.085563"/>
    <x v="0"/>
    <n v="261"/>
    <x v="1"/>
    <x v="6"/>
  </r>
  <r>
    <s v="EGP3218"/>
    <n v="560"/>
    <n v="299"/>
    <x v="2"/>
    <d v="2022-08-04T00:00:00"/>
    <x v="2"/>
    <n v="45.739918000000003"/>
    <n v="23.085563"/>
    <x v="0"/>
    <n v="261"/>
    <x v="1"/>
    <x v="6"/>
  </r>
  <r>
    <s v="EGP3219"/>
    <n v="430"/>
    <n v="299"/>
    <x v="2"/>
    <d v="2022-08-04T00:00:00"/>
    <x v="2"/>
    <n v="45.739918000000003"/>
    <n v="23.085563"/>
    <x v="0"/>
    <n v="131"/>
    <x v="1"/>
    <x v="6"/>
  </r>
  <r>
    <s v="EGP3220"/>
    <n v="430"/>
    <n v="299"/>
    <x v="0"/>
    <d v="2022-08-05T00:00:00"/>
    <x v="2"/>
    <n v="45.739918000000003"/>
    <n v="23.085563"/>
    <x v="0"/>
    <n v="131"/>
    <x v="1"/>
    <x v="6"/>
  </r>
  <r>
    <s v="EGP3221"/>
    <n v="460"/>
    <n v="299"/>
    <x v="0"/>
    <d v="2022-08-05T00:00:00"/>
    <x v="2"/>
    <n v="45.739918000000003"/>
    <n v="23.085563"/>
    <x v="0"/>
    <n v="161"/>
    <x v="1"/>
    <x v="6"/>
  </r>
  <r>
    <s v="EGP3222"/>
    <n v="460"/>
    <n v="299"/>
    <x v="0"/>
    <d v="2022-08-05T00:00:00"/>
    <x v="2"/>
    <n v="45.739918000000003"/>
    <n v="23.085563"/>
    <x v="0"/>
    <n v="161"/>
    <x v="1"/>
    <x v="6"/>
  </r>
  <r>
    <s v="EGP3223"/>
    <n v="560"/>
    <n v="299"/>
    <x v="0"/>
    <d v="2022-08-05T00:00:00"/>
    <x v="2"/>
    <n v="45.739918000000003"/>
    <n v="23.085563"/>
    <x v="0"/>
    <n v="261"/>
    <x v="1"/>
    <x v="6"/>
  </r>
  <r>
    <s v="EGP3224"/>
    <n v="560"/>
    <n v="299"/>
    <x v="0"/>
    <d v="2022-08-06T00:00:00"/>
    <x v="2"/>
    <n v="45.739918000000003"/>
    <n v="23.085563"/>
    <x v="0"/>
    <n v="261"/>
    <x v="1"/>
    <x v="6"/>
  </r>
  <r>
    <s v="EGP3225"/>
    <n v="430"/>
    <n v="299"/>
    <x v="0"/>
    <d v="2022-08-06T00:00:00"/>
    <x v="2"/>
    <n v="45.739918000000003"/>
    <n v="23.085563"/>
    <x v="0"/>
    <n v="131"/>
    <x v="1"/>
    <x v="6"/>
  </r>
  <r>
    <s v="EGP3226"/>
    <n v="430"/>
    <n v="299"/>
    <x v="0"/>
    <d v="2022-08-06T00:00:00"/>
    <x v="2"/>
    <n v="45.739918000000003"/>
    <n v="23.085563"/>
    <x v="0"/>
    <n v="131"/>
    <x v="1"/>
    <x v="6"/>
  </r>
  <r>
    <s v="EGP3227"/>
    <n v="430"/>
    <n v="299"/>
    <x v="0"/>
    <d v="2022-08-06T00:00:00"/>
    <x v="2"/>
    <n v="45.739918000000003"/>
    <n v="23.085563"/>
    <x v="0"/>
    <n v="131"/>
    <x v="1"/>
    <x v="6"/>
  </r>
  <r>
    <s v="EGP3228"/>
    <n v="530"/>
    <n v="299"/>
    <x v="0"/>
    <d v="2022-08-07T00:00:00"/>
    <x v="2"/>
    <n v="45.739918000000003"/>
    <n v="23.085563"/>
    <x v="0"/>
    <n v="231"/>
    <x v="1"/>
    <x v="6"/>
  </r>
  <r>
    <s v="EGP3229"/>
    <n v="460"/>
    <n v="299"/>
    <x v="0"/>
    <d v="2022-08-07T00:00:00"/>
    <x v="2"/>
    <n v="45.739918000000003"/>
    <n v="23.085563"/>
    <x v="0"/>
    <n v="161"/>
    <x v="1"/>
    <x v="6"/>
  </r>
  <r>
    <s v="EGP3230"/>
    <n v="560"/>
    <n v="299"/>
    <x v="0"/>
    <d v="2022-08-07T00:00:00"/>
    <x v="2"/>
    <n v="45.739918000000003"/>
    <n v="23.085563"/>
    <x v="0"/>
    <n v="261"/>
    <x v="1"/>
    <x v="6"/>
  </r>
  <r>
    <s v="EGP3231"/>
    <n v="560"/>
    <n v="299"/>
    <x v="0"/>
    <d v="2022-08-07T00:00:00"/>
    <x v="2"/>
    <n v="45.739918000000003"/>
    <n v="23.085563"/>
    <x v="0"/>
    <n v="261"/>
    <x v="1"/>
    <x v="6"/>
  </r>
  <r>
    <s v="EGP3232"/>
    <n v="430"/>
    <n v="299"/>
    <x v="0"/>
    <d v="2022-08-08T00:00:00"/>
    <x v="2"/>
    <n v="45.739918000000003"/>
    <n v="23.085563"/>
    <x v="0"/>
    <n v="131"/>
    <x v="1"/>
    <x v="6"/>
  </r>
  <r>
    <s v="EGP3233"/>
    <n v="430"/>
    <n v="299"/>
    <x v="1"/>
    <d v="2022-08-08T00:00:00"/>
    <x v="2"/>
    <n v="45.739918000000003"/>
    <n v="23.085563"/>
    <x v="0"/>
    <n v="131"/>
    <x v="1"/>
    <x v="6"/>
  </r>
  <r>
    <s v="EGP3234"/>
    <n v="530"/>
    <n v="299"/>
    <x v="1"/>
    <d v="2022-08-08T00:00:00"/>
    <x v="2"/>
    <n v="45.739918000000003"/>
    <n v="23.085563"/>
    <x v="0"/>
    <n v="231"/>
    <x v="1"/>
    <x v="6"/>
  </r>
  <r>
    <s v="EGP3235"/>
    <n v="530"/>
    <n v="299"/>
    <x v="1"/>
    <d v="2022-08-08T00:00:00"/>
    <x v="2"/>
    <n v="45.739918000000003"/>
    <n v="23.085563"/>
    <x v="0"/>
    <n v="231"/>
    <x v="1"/>
    <x v="6"/>
  </r>
  <r>
    <s v="EGP3236"/>
    <n v="560"/>
    <n v="299"/>
    <x v="1"/>
    <d v="2022-07-16T00:00:00"/>
    <x v="2"/>
    <n v="45.739918000000003"/>
    <n v="23.085563"/>
    <x v="0"/>
    <n v="261"/>
    <x v="1"/>
    <x v="9"/>
  </r>
  <r>
    <s v="EGP3237"/>
    <n v="560"/>
    <n v="299"/>
    <x v="1"/>
    <d v="2022-08-09T00:00:00"/>
    <x v="2"/>
    <n v="45.739918000000003"/>
    <n v="23.085563"/>
    <x v="0"/>
    <n v="261"/>
    <x v="1"/>
    <x v="6"/>
  </r>
  <r>
    <s v="EGP3238"/>
    <n v="430"/>
    <n v="299"/>
    <x v="1"/>
    <d v="2022-08-09T00:00:00"/>
    <x v="2"/>
    <n v="45.739918000000003"/>
    <n v="23.085563"/>
    <x v="0"/>
    <n v="131"/>
    <x v="1"/>
    <x v="6"/>
  </r>
  <r>
    <s v="EGP3239"/>
    <n v="430"/>
    <n v="299"/>
    <x v="1"/>
    <d v="2022-08-09T00:00:00"/>
    <x v="2"/>
    <n v="45.739918000000003"/>
    <n v="23.085563"/>
    <x v="0"/>
    <n v="131"/>
    <x v="1"/>
    <x v="6"/>
  </r>
  <r>
    <s v="EGP3240"/>
    <n v="530"/>
    <n v="299"/>
    <x v="1"/>
    <d v="2022-08-10T00:00:00"/>
    <x v="2"/>
    <n v="45.739918000000003"/>
    <n v="23.085563"/>
    <x v="0"/>
    <n v="231"/>
    <x v="1"/>
    <x v="6"/>
  </r>
  <r>
    <s v="EGP3241"/>
    <n v="530"/>
    <n v="299"/>
    <x v="1"/>
    <d v="2022-08-10T00:00:00"/>
    <x v="2"/>
    <n v="45.739918000000003"/>
    <n v="23.085563"/>
    <x v="0"/>
    <n v="231"/>
    <x v="1"/>
    <x v="6"/>
  </r>
  <r>
    <s v="EGP3242"/>
    <n v="560"/>
    <n v="299"/>
    <x v="1"/>
    <d v="2022-08-10T00:00:00"/>
    <x v="2"/>
    <n v="45.739918000000003"/>
    <n v="23.085563"/>
    <x v="0"/>
    <n v="261"/>
    <x v="1"/>
    <x v="6"/>
  </r>
  <r>
    <s v="EGP3243"/>
    <n v="560"/>
    <n v="299"/>
    <x v="1"/>
    <d v="2022-08-10T00:00:00"/>
    <x v="2"/>
    <n v="45.739918000000003"/>
    <n v="23.085563"/>
    <x v="0"/>
    <n v="261"/>
    <x v="1"/>
    <x v="6"/>
  </r>
  <r>
    <s v="EGP3244"/>
    <n v="430"/>
    <n v="299"/>
    <x v="2"/>
    <d v="2022-08-11T00:00:00"/>
    <x v="2"/>
    <n v="45.739918000000003"/>
    <n v="23.085563"/>
    <x v="0"/>
    <n v="131"/>
    <x v="1"/>
    <x v="6"/>
  </r>
  <r>
    <s v="EGP3245"/>
    <n v="430"/>
    <n v="299"/>
    <x v="2"/>
    <d v="2022-08-11T00:00:00"/>
    <x v="2"/>
    <n v="45.739918000000003"/>
    <n v="23.085563"/>
    <x v="0"/>
    <n v="131"/>
    <x v="1"/>
    <x v="6"/>
  </r>
  <r>
    <s v="EGP3246"/>
    <n v="530"/>
    <n v="299"/>
    <x v="2"/>
    <d v="2022-08-11T00:00:00"/>
    <x v="2"/>
    <n v="45.739918000000003"/>
    <n v="23.085563"/>
    <x v="0"/>
    <n v="231"/>
    <x v="1"/>
    <x v="6"/>
  </r>
  <r>
    <s v="EGP3247"/>
    <n v="530"/>
    <n v="299"/>
    <x v="2"/>
    <d v="2022-08-11T00:00:00"/>
    <x v="2"/>
    <n v="45.739918000000003"/>
    <n v="23.085563"/>
    <x v="0"/>
    <n v="231"/>
    <x v="1"/>
    <x v="6"/>
  </r>
  <r>
    <s v="EGP3248"/>
    <n v="560"/>
    <n v="299"/>
    <x v="2"/>
    <d v="2022-08-12T00:00:00"/>
    <x v="2"/>
    <n v="45.739918000000003"/>
    <n v="23.085563"/>
    <x v="0"/>
    <n v="261"/>
    <x v="1"/>
    <x v="6"/>
  </r>
  <r>
    <s v="EGP3249"/>
    <n v="560"/>
    <n v="299"/>
    <x v="2"/>
    <d v="2022-08-12T00:00:00"/>
    <x v="2"/>
    <n v="45.739918000000003"/>
    <n v="23.085563"/>
    <x v="0"/>
    <n v="261"/>
    <x v="1"/>
    <x v="6"/>
  </r>
  <r>
    <s v="EGP3250"/>
    <n v="560"/>
    <n v="299"/>
    <x v="2"/>
    <d v="2022-08-12T00:00:00"/>
    <x v="2"/>
    <n v="45.739918000000003"/>
    <n v="23.085563"/>
    <x v="0"/>
    <n v="261"/>
    <x v="1"/>
    <x v="6"/>
  </r>
  <r>
    <s v="EGP3251"/>
    <n v="660"/>
    <n v="299"/>
    <x v="2"/>
    <d v="2022-08-12T00:00:00"/>
    <x v="2"/>
    <n v="45.739918000000003"/>
    <n v="23.085563"/>
    <x v="0"/>
    <n v="361"/>
    <x v="1"/>
    <x v="6"/>
  </r>
  <r>
    <s v="EGP3252"/>
    <n v="430"/>
    <n v="299"/>
    <x v="2"/>
    <d v="2022-08-13T00:00:00"/>
    <x v="2"/>
    <n v="45.739918000000003"/>
    <n v="23.085563"/>
    <x v="0"/>
    <n v="131"/>
    <x v="1"/>
    <x v="6"/>
  </r>
  <r>
    <s v="EGP3253"/>
    <n v="530"/>
    <n v="299"/>
    <x v="2"/>
    <d v="2022-08-13T00:00:00"/>
    <x v="2"/>
    <n v="45.739918000000003"/>
    <n v="23.085563"/>
    <x v="0"/>
    <n v="231"/>
    <x v="1"/>
    <x v="6"/>
  </r>
  <r>
    <s v="EGP3254"/>
    <n v="530"/>
    <n v="299"/>
    <x v="2"/>
    <d v="2022-08-13T00:00:00"/>
    <x v="2"/>
    <n v="45.739918000000003"/>
    <n v="23.085563"/>
    <x v="0"/>
    <n v="231"/>
    <x v="1"/>
    <x v="6"/>
  </r>
  <r>
    <s v="EGP3255"/>
    <n v="560"/>
    <n v="299"/>
    <x v="2"/>
    <d v="2022-08-13T00:00:00"/>
    <x v="2"/>
    <n v="45.739918000000003"/>
    <n v="23.085563"/>
    <x v="0"/>
    <n v="261"/>
    <x v="1"/>
    <x v="6"/>
  </r>
  <r>
    <s v="EGP3256"/>
    <n v="560"/>
    <n v="299"/>
    <x v="0"/>
    <d v="2022-08-14T00:00:00"/>
    <x v="2"/>
    <n v="45.739918000000003"/>
    <n v="23.085563"/>
    <x v="0"/>
    <n v="261"/>
    <x v="1"/>
    <x v="6"/>
  </r>
  <r>
    <s v="EGP3257"/>
    <n v="660"/>
    <n v="299"/>
    <x v="0"/>
    <d v="2022-08-14T00:00:00"/>
    <x v="2"/>
    <n v="45.739918000000003"/>
    <n v="23.085563"/>
    <x v="0"/>
    <n v="361"/>
    <x v="1"/>
    <x v="6"/>
  </r>
  <r>
    <s v="EGP3258"/>
    <n v="660"/>
    <n v="299"/>
    <x v="0"/>
    <d v="2022-08-14T00:00:00"/>
    <x v="2"/>
    <n v="45.739918000000003"/>
    <n v="23.085563"/>
    <x v="0"/>
    <n v="361"/>
    <x v="1"/>
    <x v="6"/>
  </r>
  <r>
    <s v="EGP3259"/>
    <n v="530"/>
    <n v="299"/>
    <x v="0"/>
    <d v="2022-08-14T00:00:00"/>
    <x v="2"/>
    <n v="45.739918000000003"/>
    <n v="23.085563"/>
    <x v="0"/>
    <n v="231"/>
    <x v="1"/>
    <x v="6"/>
  </r>
  <r>
    <s v="EGP3260"/>
    <n v="530"/>
    <n v="299"/>
    <x v="0"/>
    <d v="2022-08-15T00:00:00"/>
    <x v="2"/>
    <n v="45.739918000000003"/>
    <n v="23.085563"/>
    <x v="0"/>
    <n v="231"/>
    <x v="1"/>
    <x v="6"/>
  </r>
  <r>
    <s v="EGP3261"/>
    <n v="560"/>
    <n v="299"/>
    <x v="0"/>
    <d v="2022-08-15T00:00:00"/>
    <x v="2"/>
    <n v="45.739918000000003"/>
    <n v="23.085563"/>
    <x v="0"/>
    <n v="261"/>
    <x v="1"/>
    <x v="6"/>
  </r>
  <r>
    <s v="EGP3262"/>
    <n v="560"/>
    <n v="299"/>
    <x v="0"/>
    <d v="2022-08-15T00:00:00"/>
    <x v="2"/>
    <n v="45.739918000000003"/>
    <n v="23.085563"/>
    <x v="0"/>
    <n v="261"/>
    <x v="1"/>
    <x v="6"/>
  </r>
  <r>
    <s v="EGP3263"/>
    <n v="660"/>
    <n v="299"/>
    <x v="0"/>
    <d v="2022-08-15T00:00:00"/>
    <x v="2"/>
    <n v="45.739918000000003"/>
    <n v="23.085563"/>
    <x v="0"/>
    <n v="361"/>
    <x v="1"/>
    <x v="6"/>
  </r>
  <r>
    <s v="EGP3264"/>
    <n v="660"/>
    <n v="299"/>
    <x v="0"/>
    <d v="2022-08-16T00:00:00"/>
    <x v="2"/>
    <n v="45.739918000000003"/>
    <n v="23.085563"/>
    <x v="0"/>
    <n v="361"/>
    <x v="1"/>
    <x v="6"/>
  </r>
  <r>
    <s v="EGP3265"/>
    <n v="530"/>
    <n v="299"/>
    <x v="0"/>
    <d v="2022-08-16T00:00:00"/>
    <x v="2"/>
    <n v="45.739918000000003"/>
    <n v="23.085563"/>
    <x v="0"/>
    <n v="231"/>
    <x v="1"/>
    <x v="6"/>
  </r>
  <r>
    <s v="EGP3266"/>
    <n v="530"/>
    <n v="299"/>
    <x v="0"/>
    <d v="2022-08-16T00:00:00"/>
    <x v="2"/>
    <n v="45.739918000000003"/>
    <n v="23.085563"/>
    <x v="0"/>
    <n v="231"/>
    <x v="1"/>
    <x v="6"/>
  </r>
  <r>
    <s v="EGP3267"/>
    <n v="560"/>
    <n v="299"/>
    <x v="0"/>
    <d v="2022-08-16T00:00:00"/>
    <x v="2"/>
    <n v="45.739918000000003"/>
    <n v="23.085563"/>
    <x v="0"/>
    <n v="261"/>
    <x v="1"/>
    <x v="6"/>
  </r>
  <r>
    <s v="EGP3268"/>
    <n v="560"/>
    <n v="299"/>
    <x v="0"/>
    <d v="2022-08-17T00:00:00"/>
    <x v="2"/>
    <n v="45.739918000000003"/>
    <n v="23.085563"/>
    <x v="0"/>
    <n v="261"/>
    <x v="1"/>
    <x v="6"/>
  </r>
  <r>
    <s v="EGP3269"/>
    <n v="660"/>
    <n v="299"/>
    <x v="1"/>
    <d v="2022-08-17T00:00:00"/>
    <x v="2"/>
    <n v="45.739918000000003"/>
    <n v="23.085563"/>
    <x v="0"/>
    <n v="361"/>
    <x v="1"/>
    <x v="6"/>
  </r>
  <r>
    <s v="EGP3270"/>
    <n v="660"/>
    <n v="299"/>
    <x v="1"/>
    <d v="2022-08-17T00:00:00"/>
    <x v="2"/>
    <n v="45.739918000000003"/>
    <n v="23.085563"/>
    <x v="0"/>
    <n v="361"/>
    <x v="1"/>
    <x v="6"/>
  </r>
  <r>
    <s v="EGP3271"/>
    <n v="530"/>
    <n v="299"/>
    <x v="1"/>
    <d v="2022-08-17T00:00:00"/>
    <x v="2"/>
    <n v="45.739918000000003"/>
    <n v="23.085563"/>
    <x v="0"/>
    <n v="231"/>
    <x v="1"/>
    <x v="6"/>
  </r>
  <r>
    <s v="EGP3272"/>
    <n v="530"/>
    <n v="299"/>
    <x v="1"/>
    <d v="2022-08-18T00:00:00"/>
    <x v="2"/>
    <n v="45.739918000000003"/>
    <n v="23.085563"/>
    <x v="0"/>
    <n v="231"/>
    <x v="1"/>
    <x v="6"/>
  </r>
  <r>
    <s v="EGP3273"/>
    <n v="530"/>
    <n v="299"/>
    <x v="1"/>
    <d v="2022-08-18T00:00:00"/>
    <x v="2"/>
    <n v="45.739918000000003"/>
    <n v="23.085563"/>
    <x v="0"/>
    <n v="231"/>
    <x v="1"/>
    <x v="6"/>
  </r>
  <r>
    <s v="EGP3274"/>
    <n v="630"/>
    <n v="299"/>
    <x v="1"/>
    <d v="2022-08-18T00:00:00"/>
    <x v="2"/>
    <n v="45.739918000000003"/>
    <n v="23.085563"/>
    <x v="0"/>
    <n v="331"/>
    <x v="1"/>
    <x v="6"/>
  </r>
  <r>
    <s v="EGP3275"/>
    <n v="560"/>
    <n v="299"/>
    <x v="1"/>
    <d v="2022-08-18T00:00:00"/>
    <x v="2"/>
    <n v="45.739918000000003"/>
    <n v="23.085563"/>
    <x v="0"/>
    <n v="261"/>
    <x v="1"/>
    <x v="6"/>
  </r>
  <r>
    <s v="EGP3276"/>
    <n v="660"/>
    <n v="299"/>
    <x v="1"/>
    <d v="2022-08-19T00:00:00"/>
    <x v="2"/>
    <n v="45.739918000000003"/>
    <n v="23.085563"/>
    <x v="0"/>
    <n v="361"/>
    <x v="1"/>
    <x v="6"/>
  </r>
  <r>
    <s v="EGP3277"/>
    <n v="660"/>
    <n v="299"/>
    <x v="1"/>
    <d v="2022-08-19T00:00:00"/>
    <x v="2"/>
    <n v="45.739918000000003"/>
    <n v="23.085563"/>
    <x v="0"/>
    <n v="361"/>
    <x v="1"/>
    <x v="6"/>
  </r>
  <r>
    <s v="EGP3278"/>
    <n v="530"/>
    <n v="299"/>
    <x v="1"/>
    <d v="2022-08-19T00:00:00"/>
    <x v="2"/>
    <n v="45.739918000000003"/>
    <n v="23.085563"/>
    <x v="0"/>
    <n v="231"/>
    <x v="1"/>
    <x v="6"/>
  </r>
  <r>
    <s v="EGP3279"/>
    <n v="530"/>
    <n v="299"/>
    <x v="1"/>
    <d v="2022-08-19T00:00:00"/>
    <x v="2"/>
    <n v="45.739918000000003"/>
    <n v="23.085563"/>
    <x v="0"/>
    <n v="231"/>
    <x v="1"/>
    <x v="6"/>
  </r>
  <r>
    <s v="EGP3280"/>
    <n v="630"/>
    <n v="299"/>
    <x v="0"/>
    <d v="2022-08-20T00:00:00"/>
    <x v="2"/>
    <n v="45.739918000000003"/>
    <n v="23.085563"/>
    <x v="0"/>
    <n v="331"/>
    <x v="1"/>
    <x v="6"/>
  </r>
  <r>
    <s v="EGP3281"/>
    <n v="630"/>
    <n v="299"/>
    <x v="0"/>
    <d v="2022-08-20T00:00:00"/>
    <x v="2"/>
    <n v="45.739918000000003"/>
    <n v="23.085563"/>
    <x v="0"/>
    <n v="331"/>
    <x v="1"/>
    <x v="6"/>
  </r>
  <r>
    <s v="EGP3282"/>
    <n v="660"/>
    <n v="299"/>
    <x v="0"/>
    <d v="2022-08-20T00:00:00"/>
    <x v="2"/>
    <n v="45.739918000000003"/>
    <n v="23.085563"/>
    <x v="0"/>
    <n v="361"/>
    <x v="1"/>
    <x v="6"/>
  </r>
  <r>
    <s v="EGP3283"/>
    <n v="660"/>
    <n v="299"/>
    <x v="0"/>
    <d v="2022-08-20T00:00:00"/>
    <x v="2"/>
    <n v="45.739918000000003"/>
    <n v="23.085563"/>
    <x v="0"/>
    <n v="361"/>
    <x v="1"/>
    <x v="6"/>
  </r>
  <r>
    <s v="EGP3284"/>
    <n v="530"/>
    <n v="299"/>
    <x v="0"/>
    <d v="2022-08-21T00:00:00"/>
    <x v="2"/>
    <n v="45.739918000000003"/>
    <n v="23.085563"/>
    <x v="0"/>
    <n v="231"/>
    <x v="1"/>
    <x v="6"/>
  </r>
  <r>
    <s v="EGP3285"/>
    <n v="530"/>
    <n v="299"/>
    <x v="0"/>
    <d v="2022-08-21T00:00:00"/>
    <x v="2"/>
    <n v="45.739918000000003"/>
    <n v="23.085563"/>
    <x v="0"/>
    <n v="231"/>
    <x v="1"/>
    <x v="6"/>
  </r>
  <r>
    <s v="EGP3286"/>
    <n v="630"/>
    <n v="299"/>
    <x v="0"/>
    <d v="2022-08-21T00:00:00"/>
    <x v="2"/>
    <n v="45.739918000000003"/>
    <n v="23.085563"/>
    <x v="0"/>
    <n v="331"/>
    <x v="1"/>
    <x v="6"/>
  </r>
  <r>
    <s v="EGP3287"/>
    <n v="630"/>
    <n v="299"/>
    <x v="0"/>
    <d v="2022-08-21T00:00:00"/>
    <x v="2"/>
    <n v="45.739918000000003"/>
    <n v="23.085563"/>
    <x v="0"/>
    <n v="331"/>
    <x v="1"/>
    <x v="6"/>
  </r>
  <r>
    <s v="EGP3288"/>
    <n v="660"/>
    <n v="299"/>
    <x v="0"/>
    <d v="2022-08-22T00:00:00"/>
    <x v="2"/>
    <n v="45.739918000000003"/>
    <n v="23.085563"/>
    <x v="0"/>
    <n v="361"/>
    <x v="1"/>
    <x v="6"/>
  </r>
  <r>
    <s v="EGP3289"/>
    <n v="660"/>
    <n v="299"/>
    <x v="0"/>
    <d v="2022-08-22T00:00:00"/>
    <x v="2"/>
    <n v="45.739918000000003"/>
    <n v="23.085563"/>
    <x v="0"/>
    <n v="361"/>
    <x v="1"/>
    <x v="6"/>
  </r>
  <r>
    <s v="EGP3290"/>
    <n v="530"/>
    <n v="299"/>
    <x v="0"/>
    <d v="2022-08-22T00:00:00"/>
    <x v="2"/>
    <n v="45.739918000000003"/>
    <n v="23.085563"/>
    <x v="0"/>
    <n v="231"/>
    <x v="1"/>
    <x v="6"/>
  </r>
  <r>
    <s v="EGP3291"/>
    <n v="530"/>
    <n v="299"/>
    <x v="0"/>
    <d v="2022-08-22T00:00:00"/>
    <x v="2"/>
    <n v="45.739918000000003"/>
    <n v="23.085563"/>
    <x v="0"/>
    <n v="231"/>
    <x v="1"/>
    <x v="6"/>
  </r>
  <r>
    <s v="EGP3292"/>
    <n v="630"/>
    <n v="299"/>
    <x v="0"/>
    <d v="2022-08-23T00:00:00"/>
    <x v="2"/>
    <n v="45.739918000000003"/>
    <n v="23.085563"/>
    <x v="0"/>
    <n v="331"/>
    <x v="1"/>
    <x v="6"/>
  </r>
  <r>
    <s v="EGP3293"/>
    <n v="630"/>
    <n v="299"/>
    <x v="0"/>
    <d v="2022-08-23T00:00:00"/>
    <x v="2"/>
    <n v="45.739918000000003"/>
    <n v="23.085563"/>
    <x v="0"/>
    <n v="331"/>
    <x v="1"/>
    <x v="6"/>
  </r>
  <r>
    <s v="EGP3294"/>
    <n v="660"/>
    <n v="299"/>
    <x v="0"/>
    <d v="2022-08-23T00:00:00"/>
    <x v="2"/>
    <n v="45.739918000000003"/>
    <n v="23.085563"/>
    <x v="0"/>
    <n v="361"/>
    <x v="1"/>
    <x v="6"/>
  </r>
  <r>
    <s v="EGP3295"/>
    <n v="660"/>
    <n v="299"/>
    <x v="0"/>
    <d v="2022-08-23T00:00:00"/>
    <x v="2"/>
    <n v="45.739918000000003"/>
    <n v="23.085563"/>
    <x v="0"/>
    <n v="361"/>
    <x v="1"/>
    <x v="6"/>
  </r>
  <r>
    <s v="EGP3296"/>
    <n v="660"/>
    <n v="299"/>
    <x v="0"/>
    <d v="2022-08-24T00:00:00"/>
    <x v="2"/>
    <n v="45.739918000000003"/>
    <n v="23.085563"/>
    <x v="0"/>
    <n v="361"/>
    <x v="1"/>
    <x v="6"/>
  </r>
  <r>
    <s v="EGP3297"/>
    <n v="760"/>
    <n v="299"/>
    <x v="0"/>
    <d v="2022-08-24T00:00:00"/>
    <x v="2"/>
    <n v="45.739918000000003"/>
    <n v="23.085563"/>
    <x v="0"/>
    <n v="461"/>
    <x v="1"/>
    <x v="6"/>
  </r>
  <r>
    <s v="EGP3298"/>
    <n v="530"/>
    <n v="299"/>
    <x v="0"/>
    <d v="2022-08-24T00:00:00"/>
    <x v="2"/>
    <n v="45.739918000000003"/>
    <n v="23.085563"/>
    <x v="0"/>
    <n v="231"/>
    <x v="1"/>
    <x v="6"/>
  </r>
  <r>
    <s v="EGP3299"/>
    <n v="630"/>
    <n v="299"/>
    <x v="0"/>
    <d v="2022-08-24T00:00:00"/>
    <x v="2"/>
    <n v="45.739918000000003"/>
    <n v="23.085563"/>
    <x v="0"/>
    <n v="331"/>
    <x v="1"/>
    <x v="6"/>
  </r>
  <r>
    <s v="EGP3300"/>
    <n v="630"/>
    <n v="299"/>
    <x v="0"/>
    <d v="2022-08-25T00:00:00"/>
    <x v="2"/>
    <n v="45.739918000000003"/>
    <n v="23.085563"/>
    <x v="0"/>
    <n v="331"/>
    <x v="1"/>
    <x v="6"/>
  </r>
  <r>
    <s v="EGP3301"/>
    <n v="660"/>
    <n v="299"/>
    <x v="0"/>
    <d v="2022-08-25T00:00:00"/>
    <x v="2"/>
    <n v="45.739918000000003"/>
    <n v="23.085563"/>
    <x v="0"/>
    <n v="361"/>
    <x v="1"/>
    <x v="6"/>
  </r>
  <r>
    <s v="EGP3302"/>
    <n v="660"/>
    <n v="299"/>
    <x v="0"/>
    <d v="2022-08-25T00:00:00"/>
    <x v="2"/>
    <n v="45.739918000000003"/>
    <n v="23.085563"/>
    <x v="0"/>
    <n v="361"/>
    <x v="1"/>
    <x v="6"/>
  </r>
  <r>
    <s v="EGP3303"/>
    <n v="760"/>
    <n v="299"/>
    <x v="0"/>
    <d v="2022-08-25T00:00:00"/>
    <x v="2"/>
    <n v="45.739918000000003"/>
    <n v="23.085563"/>
    <x v="0"/>
    <n v="461"/>
    <x v="1"/>
    <x v="6"/>
  </r>
  <r>
    <s v="EGP3304"/>
    <n v="760"/>
    <n v="299"/>
    <x v="0"/>
    <d v="2022-08-26T00:00:00"/>
    <x v="2"/>
    <n v="45.739918000000003"/>
    <n v="23.085563"/>
    <x v="0"/>
    <n v="461"/>
    <x v="1"/>
    <x v="6"/>
  </r>
  <r>
    <s v="EGP3305"/>
    <n v="630"/>
    <n v="299"/>
    <x v="1"/>
    <d v="2022-08-26T00:00:00"/>
    <x v="2"/>
    <n v="45.739918000000003"/>
    <n v="23.085563"/>
    <x v="0"/>
    <n v="331"/>
    <x v="1"/>
    <x v="6"/>
  </r>
  <r>
    <s v="EGP3306"/>
    <n v="630"/>
    <n v="299"/>
    <x v="1"/>
    <d v="2022-08-26T00:00:00"/>
    <x v="2"/>
    <n v="45.739918000000003"/>
    <n v="23.085563"/>
    <x v="0"/>
    <n v="331"/>
    <x v="1"/>
    <x v="6"/>
  </r>
  <r>
    <s v="EGP3307"/>
    <n v="660"/>
    <n v="299"/>
    <x v="1"/>
    <d v="2022-08-26T00:00:00"/>
    <x v="2"/>
    <n v="45.739918000000003"/>
    <n v="23.085563"/>
    <x v="0"/>
    <n v="361"/>
    <x v="1"/>
    <x v="6"/>
  </r>
  <r>
    <s v="EGP3308"/>
    <n v="660"/>
    <n v="299"/>
    <x v="1"/>
    <d v="2022-08-27T00:00:00"/>
    <x v="2"/>
    <n v="45.739918000000003"/>
    <n v="23.085563"/>
    <x v="0"/>
    <n v="361"/>
    <x v="1"/>
    <x v="6"/>
  </r>
  <r>
    <s v="EGP3309"/>
    <n v="760"/>
    <n v="299"/>
    <x v="1"/>
    <d v="2022-08-27T00:00:00"/>
    <x v="2"/>
    <n v="45.739918000000003"/>
    <n v="23.085563"/>
    <x v="0"/>
    <n v="461"/>
    <x v="1"/>
    <x v="6"/>
  </r>
  <r>
    <s v="EGP3310"/>
    <n v="760"/>
    <n v="299"/>
    <x v="1"/>
    <d v="2022-08-27T00:00:00"/>
    <x v="2"/>
    <n v="45.739918000000003"/>
    <n v="23.085563"/>
    <x v="0"/>
    <n v="461"/>
    <x v="1"/>
    <x v="6"/>
  </r>
  <r>
    <s v="EGP3311"/>
    <n v="630"/>
    <n v="299"/>
    <x v="1"/>
    <d v="2022-08-27T00:00:00"/>
    <x v="2"/>
    <n v="45.739918000000003"/>
    <n v="23.085563"/>
    <x v="0"/>
    <n v="331"/>
    <x v="1"/>
    <x v="6"/>
  </r>
  <r>
    <s v="EGP3312"/>
    <n v="630"/>
    <n v="299"/>
    <x v="1"/>
    <d v="2022-08-28T00:00:00"/>
    <x v="2"/>
    <n v="45.739918000000003"/>
    <n v="23.085563"/>
    <x v="0"/>
    <n v="331"/>
    <x v="1"/>
    <x v="6"/>
  </r>
  <r>
    <s v="EGP3313"/>
    <n v="660"/>
    <n v="299"/>
    <x v="1"/>
    <d v="2022-08-28T00:00:00"/>
    <x v="2"/>
    <n v="45.739918000000003"/>
    <n v="23.085563"/>
    <x v="0"/>
    <n v="361"/>
    <x v="1"/>
    <x v="6"/>
  </r>
  <r>
    <s v="EGP3314"/>
    <n v="660"/>
    <n v="299"/>
    <x v="1"/>
    <d v="2022-08-28T00:00:00"/>
    <x v="2"/>
    <n v="45.739918000000003"/>
    <n v="23.085563"/>
    <x v="0"/>
    <n v="361"/>
    <x v="1"/>
    <x v="6"/>
  </r>
  <r>
    <s v="EGP3315"/>
    <n v="760"/>
    <n v="299"/>
    <x v="1"/>
    <d v="2022-08-28T00:00:00"/>
    <x v="2"/>
    <n v="45.739918000000003"/>
    <n v="23.085563"/>
    <x v="0"/>
    <n v="461"/>
    <x v="1"/>
    <x v="6"/>
  </r>
  <r>
    <s v="EGP3316"/>
    <n v="760"/>
    <n v="299"/>
    <x v="0"/>
    <d v="2022-08-29T00:00:00"/>
    <x v="2"/>
    <n v="45.739918000000003"/>
    <n v="23.085563"/>
    <x v="0"/>
    <n v="461"/>
    <x v="1"/>
    <x v="6"/>
  </r>
  <r>
    <s v="EGP3317"/>
    <n v="630"/>
    <n v="299"/>
    <x v="0"/>
    <d v="2022-08-29T00:00:00"/>
    <x v="2"/>
    <n v="45.739918000000003"/>
    <n v="23.085563"/>
    <x v="0"/>
    <n v="331"/>
    <x v="1"/>
    <x v="6"/>
  </r>
  <r>
    <s v="EGP3318"/>
    <n v="630"/>
    <n v="299"/>
    <x v="0"/>
    <d v="2022-08-29T00:00:00"/>
    <x v="2"/>
    <n v="45.739918000000003"/>
    <n v="23.085563"/>
    <x v="0"/>
    <n v="331"/>
    <x v="1"/>
    <x v="6"/>
  </r>
  <r>
    <s v="EGP3319"/>
    <n v="630"/>
    <n v="299"/>
    <x v="0"/>
    <d v="2022-08-29T00:00:00"/>
    <x v="2"/>
    <n v="45.739918000000003"/>
    <n v="23.085563"/>
    <x v="0"/>
    <n v="331"/>
    <x v="1"/>
    <x v="6"/>
  </r>
  <r>
    <s v="EGP3320"/>
    <n v="730"/>
    <n v="299"/>
    <x v="0"/>
    <d v="2022-08-30T00:00:00"/>
    <x v="2"/>
    <n v="45.739918000000003"/>
    <n v="23.085563"/>
    <x v="0"/>
    <n v="431"/>
    <x v="1"/>
    <x v="6"/>
  </r>
  <r>
    <s v="EGP3321"/>
    <n v="660"/>
    <n v="299"/>
    <x v="0"/>
    <d v="2022-08-30T00:00:00"/>
    <x v="2"/>
    <n v="45.739918000000003"/>
    <n v="23.085563"/>
    <x v="0"/>
    <n v="361"/>
    <x v="1"/>
    <x v="6"/>
  </r>
  <r>
    <s v="EGP3322"/>
    <n v="760"/>
    <n v="299"/>
    <x v="0"/>
    <d v="2022-08-30T00:00:00"/>
    <x v="2"/>
    <n v="45.739918000000003"/>
    <n v="23.085563"/>
    <x v="0"/>
    <n v="461"/>
    <x v="1"/>
    <x v="6"/>
  </r>
  <r>
    <s v="EGP3323"/>
    <n v="760"/>
    <n v="299"/>
    <x v="0"/>
    <d v="2022-08-30T00:00:00"/>
    <x v="2"/>
    <n v="45.739918000000003"/>
    <n v="23.085563"/>
    <x v="0"/>
    <n v="461"/>
    <x v="1"/>
    <x v="6"/>
  </r>
  <r>
    <s v="EGP3324"/>
    <n v="630"/>
    <n v="299"/>
    <x v="0"/>
    <d v="2022-08-31T00:00:00"/>
    <x v="2"/>
    <n v="45.739918000000003"/>
    <n v="23.085563"/>
    <x v="0"/>
    <n v="331"/>
    <x v="1"/>
    <x v="6"/>
  </r>
  <r>
    <s v="EGP3325"/>
    <n v="630"/>
    <n v="299"/>
    <x v="0"/>
    <d v="2022-08-31T00:00:00"/>
    <x v="2"/>
    <n v="45.739918000000003"/>
    <n v="23.085563"/>
    <x v="0"/>
    <n v="331"/>
    <x v="1"/>
    <x v="6"/>
  </r>
  <r>
    <s v="EGP3326"/>
    <n v="730"/>
    <n v="299"/>
    <x v="0"/>
    <d v="2022-08-31T00:00:00"/>
    <x v="2"/>
    <n v="45.739918000000003"/>
    <n v="23.085563"/>
    <x v="0"/>
    <n v="431"/>
    <x v="1"/>
    <x v="6"/>
  </r>
  <r>
    <s v="EGP3327"/>
    <n v="730"/>
    <n v="299"/>
    <x v="0"/>
    <d v="2022-08-31T00:00:00"/>
    <x v="2"/>
    <n v="45.739918000000003"/>
    <n v="23.085563"/>
    <x v="0"/>
    <n v="431"/>
    <x v="1"/>
    <x v="6"/>
  </r>
  <r>
    <s v="EGP3328"/>
    <n v="760"/>
    <n v="299"/>
    <x v="0"/>
    <d v="2022-09-01T00:00:00"/>
    <x v="2"/>
    <n v="45.739918000000003"/>
    <n v="23.085563"/>
    <x v="0"/>
    <n v="461"/>
    <x v="1"/>
    <x v="10"/>
  </r>
  <r>
    <s v="EGP3329"/>
    <n v="760"/>
    <n v="299"/>
    <x v="0"/>
    <d v="2022-09-01T00:00:00"/>
    <x v="2"/>
    <n v="45.739918000000003"/>
    <n v="23.085563"/>
    <x v="0"/>
    <n v="461"/>
    <x v="1"/>
    <x v="10"/>
  </r>
  <r>
    <s v="EGP3330"/>
    <n v="630"/>
    <n v="299"/>
    <x v="0"/>
    <d v="2022-09-01T00:00:00"/>
    <x v="2"/>
    <n v="45.739918000000003"/>
    <n v="23.085563"/>
    <x v="0"/>
    <n v="331"/>
    <x v="1"/>
    <x v="10"/>
  </r>
  <r>
    <s v="EGP3331"/>
    <n v="630"/>
    <n v="299"/>
    <x v="0"/>
    <d v="2022-09-01T00:00:00"/>
    <x v="2"/>
    <n v="45.739918000000003"/>
    <n v="23.085563"/>
    <x v="0"/>
    <n v="331"/>
    <x v="1"/>
    <x v="10"/>
  </r>
  <r>
    <s v="EGP3332"/>
    <n v="730"/>
    <n v="299"/>
    <x v="0"/>
    <d v="2022-09-02T00:00:00"/>
    <x v="2"/>
    <n v="45.739918000000003"/>
    <n v="23.085563"/>
    <x v="0"/>
    <n v="431"/>
    <x v="1"/>
    <x v="10"/>
  </r>
  <r>
    <s v="EGP3333"/>
    <n v="730"/>
    <n v="299"/>
    <x v="0"/>
    <d v="2022-09-02T00:00:00"/>
    <x v="2"/>
    <n v="45.739918000000003"/>
    <n v="23.085563"/>
    <x v="0"/>
    <n v="431"/>
    <x v="1"/>
    <x v="10"/>
  </r>
  <r>
    <s v="EGP3334"/>
    <n v="760"/>
    <n v="299"/>
    <x v="0"/>
    <d v="2022-09-02T00:00:00"/>
    <x v="2"/>
    <n v="45.739918000000003"/>
    <n v="23.085563"/>
    <x v="0"/>
    <n v="461"/>
    <x v="1"/>
    <x v="10"/>
  </r>
  <r>
    <s v="EGP3335"/>
    <n v="760"/>
    <n v="299"/>
    <x v="0"/>
    <d v="2022-09-02T00:00:00"/>
    <x v="2"/>
    <n v="45.739918000000003"/>
    <n v="23.085563"/>
    <x v="0"/>
    <n v="461"/>
    <x v="1"/>
    <x v="10"/>
  </r>
  <r>
    <s v="EGP3336"/>
    <n v="630"/>
    <n v="299"/>
    <x v="0"/>
    <d v="2022-09-03T00:00:00"/>
    <x v="2"/>
    <n v="45.739918000000003"/>
    <n v="23.085563"/>
    <x v="0"/>
    <n v="331"/>
    <x v="1"/>
    <x v="10"/>
  </r>
  <r>
    <s v="EGP3337"/>
    <n v="630"/>
    <n v="299"/>
    <x v="0"/>
    <d v="2022-09-03T00:00:00"/>
    <x v="2"/>
    <n v="45.739918000000003"/>
    <n v="23.085563"/>
    <x v="0"/>
    <n v="331"/>
    <x v="1"/>
    <x v="10"/>
  </r>
  <r>
    <s v="EGP3338"/>
    <n v="730"/>
    <n v="299"/>
    <x v="0"/>
    <d v="2022-09-03T00:00:00"/>
    <x v="2"/>
    <n v="45.739918000000003"/>
    <n v="23.085563"/>
    <x v="0"/>
    <n v="431"/>
    <x v="1"/>
    <x v="10"/>
  </r>
  <r>
    <s v="EGP3339"/>
    <n v="730"/>
    <n v="299"/>
    <x v="0"/>
    <d v="2022-09-03T00:00:00"/>
    <x v="2"/>
    <n v="45.739918000000003"/>
    <n v="23.085563"/>
    <x v="0"/>
    <n v="431"/>
    <x v="1"/>
    <x v="10"/>
  </r>
  <r>
    <s v="EGP3340"/>
    <n v="760"/>
    <n v="299"/>
    <x v="0"/>
    <d v="2022-09-04T00:00:00"/>
    <x v="2"/>
    <n v="45.739918000000003"/>
    <n v="23.085563"/>
    <x v="0"/>
    <n v="461"/>
    <x v="1"/>
    <x v="10"/>
  </r>
  <r>
    <s v="EGP3341"/>
    <n v="760"/>
    <n v="299"/>
    <x v="1"/>
    <d v="2022-09-04T00:00:00"/>
    <x v="2"/>
    <n v="45.739918000000003"/>
    <n v="23.085563"/>
    <x v="0"/>
    <n v="461"/>
    <x v="1"/>
    <x v="10"/>
  </r>
  <r>
    <s v="EGP3342"/>
    <n v="760"/>
    <n v="299"/>
    <x v="1"/>
    <d v="2022-09-04T00:00:00"/>
    <x v="2"/>
    <n v="45.739918000000003"/>
    <n v="23.085563"/>
    <x v="0"/>
    <n v="461"/>
    <x v="1"/>
    <x v="10"/>
  </r>
  <r>
    <s v="EGP3343"/>
    <n v="860"/>
    <n v="299"/>
    <x v="1"/>
    <d v="2022-09-04T00:00:00"/>
    <x v="2"/>
    <n v="45.739918000000003"/>
    <n v="23.085563"/>
    <x v="0"/>
    <n v="561"/>
    <x v="1"/>
    <x v="10"/>
  </r>
  <r>
    <s v="EGP3344"/>
    <n v="630"/>
    <n v="299"/>
    <x v="1"/>
    <d v="2022-09-05T00:00:00"/>
    <x v="2"/>
    <n v="45.739918000000003"/>
    <n v="23.085563"/>
    <x v="0"/>
    <n v="331"/>
    <x v="1"/>
    <x v="10"/>
  </r>
  <r>
    <s v="EGP3345"/>
    <n v="730"/>
    <n v="299"/>
    <x v="1"/>
    <d v="2022-09-05T00:00:00"/>
    <x v="2"/>
    <n v="45.739918000000003"/>
    <n v="23.085563"/>
    <x v="0"/>
    <n v="431"/>
    <x v="1"/>
    <x v="10"/>
  </r>
  <r>
    <s v="EGP3346"/>
    <n v="730"/>
    <n v="299"/>
    <x v="1"/>
    <d v="2022-09-05T00:00:00"/>
    <x v="2"/>
    <n v="45.739918000000003"/>
    <n v="23.085563"/>
    <x v="0"/>
    <n v="431"/>
    <x v="1"/>
    <x v="10"/>
  </r>
  <r>
    <s v="EGP3347"/>
    <n v="760"/>
    <n v="299"/>
    <x v="1"/>
    <d v="2022-09-05T00:00:00"/>
    <x v="2"/>
    <n v="45.739918000000003"/>
    <n v="23.085563"/>
    <x v="0"/>
    <n v="461"/>
    <x v="1"/>
    <x v="10"/>
  </r>
  <r>
    <s v="EGP3348"/>
    <n v="760"/>
    <n v="299"/>
    <x v="1"/>
    <d v="2022-09-06T00:00:00"/>
    <x v="2"/>
    <n v="45.739918000000003"/>
    <n v="23.085563"/>
    <x v="0"/>
    <n v="461"/>
    <x v="1"/>
    <x v="10"/>
  </r>
  <r>
    <s v="EGP3349"/>
    <n v="860"/>
    <n v="299"/>
    <x v="1"/>
    <d v="2022-09-06T00:00:00"/>
    <x v="2"/>
    <n v="45.739918000000003"/>
    <n v="23.085563"/>
    <x v="0"/>
    <n v="561"/>
    <x v="1"/>
    <x v="10"/>
  </r>
  <r>
    <s v="EGP3350"/>
    <n v="860"/>
    <n v="299"/>
    <x v="1"/>
    <d v="2022-09-06T00:00:00"/>
    <x v="2"/>
    <n v="45.739918000000003"/>
    <n v="23.085563"/>
    <x v="0"/>
    <n v="561"/>
    <x v="1"/>
    <x v="10"/>
  </r>
  <r>
    <s v="EGP3351"/>
    <n v="730"/>
    <n v="299"/>
    <x v="1"/>
    <d v="2022-09-06T00:00:00"/>
    <x v="2"/>
    <n v="45.739918000000003"/>
    <n v="23.085563"/>
    <x v="0"/>
    <n v="431"/>
    <x v="1"/>
    <x v="10"/>
  </r>
  <r>
    <s v="EGP3352"/>
    <n v="730"/>
    <n v="299"/>
    <x v="0"/>
    <d v="2022-09-07T00:00:00"/>
    <x v="2"/>
    <n v="45.739918000000003"/>
    <n v="23.085563"/>
    <x v="0"/>
    <n v="431"/>
    <x v="1"/>
    <x v="10"/>
  </r>
  <r>
    <s v="EGP3353"/>
    <n v="760"/>
    <n v="299"/>
    <x v="0"/>
    <d v="2022-09-07T00:00:00"/>
    <x v="2"/>
    <n v="45.739918000000003"/>
    <n v="23.085563"/>
    <x v="0"/>
    <n v="461"/>
    <x v="1"/>
    <x v="10"/>
  </r>
  <r>
    <s v="EGP3354"/>
    <n v="760"/>
    <n v="299"/>
    <x v="0"/>
    <d v="2022-09-07T00:00:00"/>
    <x v="2"/>
    <n v="45.739918000000003"/>
    <n v="23.085563"/>
    <x v="0"/>
    <n v="461"/>
    <x v="1"/>
    <x v="10"/>
  </r>
  <r>
    <s v="EGP3355"/>
    <n v="860"/>
    <n v="299"/>
    <x v="0"/>
    <d v="2022-09-07T00:00:00"/>
    <x v="2"/>
    <n v="45.739918000000003"/>
    <n v="23.085563"/>
    <x v="0"/>
    <n v="561"/>
    <x v="1"/>
    <x v="10"/>
  </r>
  <r>
    <s v="EGP3356"/>
    <n v="860"/>
    <n v="299"/>
    <x v="0"/>
    <d v="2022-09-08T00:00:00"/>
    <x v="2"/>
    <n v="45.739918000000003"/>
    <n v="23.085563"/>
    <x v="0"/>
    <n v="561"/>
    <x v="1"/>
    <x v="10"/>
  </r>
  <r>
    <s v="EGP3357"/>
    <n v="730"/>
    <n v="299"/>
    <x v="0"/>
    <d v="2022-09-08T00:00:00"/>
    <x v="2"/>
    <n v="45.739918000000003"/>
    <n v="23.085563"/>
    <x v="0"/>
    <n v="431"/>
    <x v="1"/>
    <x v="10"/>
  </r>
  <r>
    <s v="EGP3358"/>
    <n v="730"/>
    <n v="299"/>
    <x v="0"/>
    <d v="2022-09-08T00:00:00"/>
    <x v="2"/>
    <n v="45.739918000000003"/>
    <n v="23.085563"/>
    <x v="0"/>
    <n v="431"/>
    <x v="1"/>
    <x v="10"/>
  </r>
  <r>
    <s v="EGP3359"/>
    <n v="760"/>
    <n v="299"/>
    <x v="0"/>
    <d v="2022-09-08T00:00:00"/>
    <x v="2"/>
    <n v="45.739918000000003"/>
    <n v="23.085563"/>
    <x v="0"/>
    <n v="461"/>
    <x v="1"/>
    <x v="10"/>
  </r>
  <r>
    <s v="EGP3360"/>
    <n v="760"/>
    <n v="299"/>
    <x v="0"/>
    <d v="2022-09-09T00:00:00"/>
    <x v="2"/>
    <n v="45.739918000000003"/>
    <n v="23.085563"/>
    <x v="0"/>
    <n v="461"/>
    <x v="1"/>
    <x v="10"/>
  </r>
  <r>
    <s v="EGP3361"/>
    <n v="860"/>
    <n v="299"/>
    <x v="0"/>
    <d v="2022-09-09T00:00:00"/>
    <x v="2"/>
    <n v="45.739918000000003"/>
    <n v="23.085563"/>
    <x v="0"/>
    <n v="561"/>
    <x v="1"/>
    <x v="10"/>
  </r>
  <r>
    <s v="EGP3362"/>
    <n v="860"/>
    <n v="299"/>
    <x v="0"/>
    <d v="2022-09-09T00:00:00"/>
    <x v="2"/>
    <n v="45.739918000000003"/>
    <n v="23.085563"/>
    <x v="0"/>
    <n v="561"/>
    <x v="1"/>
    <x v="10"/>
  </r>
  <r>
    <s v="EGP3363"/>
    <n v="730"/>
    <n v="299"/>
    <x v="0"/>
    <d v="2022-09-09T00:00:00"/>
    <x v="2"/>
    <n v="45.739918000000003"/>
    <n v="23.085563"/>
    <x v="0"/>
    <n v="431"/>
    <x v="1"/>
    <x v="1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225B791-3B0C-4565-8181-D95A4C83698B}" name="PivotTable15"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8">
  <location ref="D3:D4" firstHeaderRow="1" firstDataRow="1" firstDataCol="0" rowPageCount="1" colPageCount="1"/>
  <pivotFields count="16">
    <pivotField showAll="0"/>
    <pivotField showAll="0"/>
    <pivotField showAll="0"/>
    <pivotField showAll="0"/>
    <pivotField numFmtId="14" showAll="0"/>
    <pivotField showAll="0">
      <items count="13">
        <item x="3"/>
        <item x="11"/>
        <item x="6"/>
        <item x="5"/>
        <item x="4"/>
        <item x="1"/>
        <item x="9"/>
        <item x="10"/>
        <item x="7"/>
        <item x="0"/>
        <item x="2"/>
        <item x="8"/>
        <item t="default"/>
      </items>
    </pivotField>
    <pivotField showAll="0"/>
    <pivotField showAll="0"/>
    <pivotField showAll="0">
      <items count="3">
        <item x="1"/>
        <item x="0"/>
        <item t="default"/>
      </items>
    </pivotField>
    <pivotField showAll="0"/>
    <pivotField axis="axisPage" multipleItemSelectionAllowed="1" showAll="0">
      <items count="3">
        <item x="1"/>
        <item h="1" x="0"/>
        <item t="default"/>
      </items>
    </pivotField>
    <pivotField showAll="0"/>
    <pivotField dragToRow="0" dragToCol="0" dragToPage="0" showAll="0" defaultSubtotal="0"/>
    <pivotField dragToRow="0" dragToCol="0" dragToPage="0" showAll="0" defaultSubtotal="0"/>
    <pivotField dragToRow="0" dragToCol="0" dragToPage="0" showAll="0" defaultSubtotal="0"/>
    <pivotField dataField="1" dragToRow="0" dragToCol="0" dragToPage="0" showAll="0" defaultSubtotal="0"/>
  </pivotFields>
  <rowItems count="1">
    <i/>
  </rowItems>
  <colItems count="1">
    <i/>
  </colItems>
  <pageFields count="1">
    <pageField fld="10" hier="-1"/>
  </pageFields>
  <dataFields count="1">
    <dataField name="Sum of Pending Amount in thausand" fld="15" baseField="0" baseItem="393493" numFmtId="164"/>
  </dataFields>
  <formats count="3">
    <format dxfId="15">
      <pivotArea outline="0" collapsedLevelsAreSubtotals="1" fieldPosition="0"/>
    </format>
    <format dxfId="14">
      <pivotArea outline="0" collapsedLevelsAreSubtotals="1" fieldPosition="0">
        <references count="1">
          <reference field="4294967294" count="1" selected="0">
            <x v="0"/>
          </reference>
        </references>
      </pivotArea>
    </format>
    <format dxfId="13">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7BAA2E5-5C90-47D7-86E1-9716EDB75ED9}" name="PivotTable1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6">
  <location ref="AB4:AC8" firstHeaderRow="1" firstDataRow="1" firstDataCol="1"/>
  <pivotFields count="16">
    <pivotField showAll="0"/>
    <pivotField showAll="0"/>
    <pivotField dataField="1" showAll="0"/>
    <pivotField axis="axisRow" showAll="0">
      <items count="4">
        <item x="2"/>
        <item x="0"/>
        <item x="1"/>
        <item t="default"/>
      </items>
    </pivotField>
    <pivotField numFmtId="14" showAll="0"/>
    <pivotField showAll="0">
      <items count="13">
        <item x="3"/>
        <item x="11"/>
        <item x="6"/>
        <item x="5"/>
        <item x="4"/>
        <item x="1"/>
        <item x="9"/>
        <item x="10"/>
        <item x="7"/>
        <item x="0"/>
        <item x="2"/>
        <item x="8"/>
        <item t="default"/>
      </items>
    </pivotField>
    <pivotField showAll="0"/>
    <pivotField showAll="0"/>
    <pivotField showAll="0">
      <items count="3">
        <item x="1"/>
        <item x="0"/>
        <item t="default"/>
      </items>
    </pivotField>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3"/>
  </rowFields>
  <rowItems count="4">
    <i>
      <x/>
    </i>
    <i>
      <x v="1"/>
    </i>
    <i>
      <x v="2"/>
    </i>
    <i t="grand">
      <x/>
    </i>
  </rowItems>
  <colItems count="1">
    <i/>
  </colItems>
  <dataFields count="1">
    <dataField name="Sum of Paid Amount" fld="2" showDataAs="percentOfTotal" baseField="3" baseItem="1" numFmtId="10"/>
  </dataFields>
  <chartFormats count="13">
    <chartFormat chart="7" format="0"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3" format="4" series="1">
      <pivotArea type="data" outline="0" fieldPosition="0">
        <references count="1">
          <reference field="4294967294" count="1" selected="0">
            <x v="0"/>
          </reference>
        </references>
      </pivotArea>
    </chartFormat>
    <chartFormat chart="13" format="5">
      <pivotArea type="data" outline="0" fieldPosition="0">
        <references count="2">
          <reference field="4294967294" count="1" selected="0">
            <x v="0"/>
          </reference>
          <reference field="3" count="1" selected="0">
            <x v="1"/>
          </reference>
        </references>
      </pivotArea>
    </chartFormat>
    <chartFormat chart="13" format="6">
      <pivotArea type="data" outline="0" fieldPosition="0">
        <references count="2">
          <reference field="4294967294" count="1" selected="0">
            <x v="0"/>
          </reference>
          <reference field="3" count="1" selected="0">
            <x v="2"/>
          </reference>
        </references>
      </pivotArea>
    </chartFormat>
    <chartFormat chart="11" format="1">
      <pivotArea type="data" outline="0" fieldPosition="0">
        <references count="2">
          <reference field="4294967294" count="1" selected="0">
            <x v="0"/>
          </reference>
          <reference field="3" count="1" selected="0">
            <x v="1"/>
          </reference>
        </references>
      </pivotArea>
    </chartFormat>
    <chartFormat chart="11" format="2">
      <pivotArea type="data" outline="0" fieldPosition="0">
        <references count="2">
          <reference field="4294967294" count="1" selected="0">
            <x v="0"/>
          </reference>
          <reference field="3" count="1" selected="0">
            <x v="2"/>
          </reference>
        </references>
      </pivotArea>
    </chartFormat>
    <chartFormat chart="13" format="7">
      <pivotArea type="data" outline="0" fieldPosition="0">
        <references count="2">
          <reference field="4294967294" count="1" selected="0">
            <x v="0"/>
          </reference>
          <reference field="3" count="1" selected="0">
            <x v="0"/>
          </reference>
        </references>
      </pivotArea>
    </chartFormat>
    <chartFormat chart="15" format="12" series="1">
      <pivotArea type="data" outline="0" fieldPosition="0">
        <references count="1">
          <reference field="4294967294" count="1" selected="0">
            <x v="0"/>
          </reference>
        </references>
      </pivotArea>
    </chartFormat>
    <chartFormat chart="15" format="13">
      <pivotArea type="data" outline="0" fieldPosition="0">
        <references count="2">
          <reference field="4294967294" count="1" selected="0">
            <x v="0"/>
          </reference>
          <reference field="3" count="1" selected="0">
            <x v="0"/>
          </reference>
        </references>
      </pivotArea>
    </chartFormat>
    <chartFormat chart="15" format="14">
      <pivotArea type="data" outline="0" fieldPosition="0">
        <references count="2">
          <reference field="4294967294" count="1" selected="0">
            <x v="0"/>
          </reference>
          <reference field="3" count="1" selected="0">
            <x v="1"/>
          </reference>
        </references>
      </pivotArea>
    </chartFormat>
    <chartFormat chart="15" format="15">
      <pivotArea type="data" outline="0" fieldPosition="0">
        <references count="2">
          <reference field="4294967294" count="1" selected="0">
            <x v="0"/>
          </reference>
          <reference field="3" count="1" selected="0">
            <x v="2"/>
          </reference>
        </references>
      </pivotArea>
    </chartFormat>
    <chartFormat chart="11" format="5">
      <pivotArea type="data" outline="0" fieldPosition="0">
        <references count="2">
          <reference field="4294967294" count="1" selected="0">
            <x v="0"/>
          </reference>
          <reference field="3"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8C9E5A2-5613-4817-80D8-57ECECBD8DE9}" name="PivotTable1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5">
  <location ref="AK4:AL16" firstHeaderRow="1" firstDataRow="1" firstDataCol="1"/>
  <pivotFields count="16">
    <pivotField dataField="1" showAll="0"/>
    <pivotField showAll="0"/>
    <pivotField showAll="0"/>
    <pivotField showAll="0"/>
    <pivotField numFmtId="14" showAll="0"/>
    <pivotField showAll="0">
      <items count="13">
        <item x="3"/>
        <item x="11"/>
        <item x="6"/>
        <item x="5"/>
        <item x="4"/>
        <item x="1"/>
        <item x="9"/>
        <item x="10"/>
        <item x="7"/>
        <item x="0"/>
        <item x="2"/>
        <item x="8"/>
        <item t="default"/>
      </items>
    </pivotField>
    <pivotField showAll="0"/>
    <pivotField showAll="0"/>
    <pivotField showAll="0">
      <items count="3">
        <item x="1"/>
        <item x="0"/>
        <item t="default"/>
      </items>
    </pivotField>
    <pivotField showAll="0"/>
    <pivotField showAll="0"/>
    <pivotField axis="axisRow" showAll="0">
      <items count="12">
        <item x="3"/>
        <item x="4"/>
        <item x="5"/>
        <item x="2"/>
        <item x="7"/>
        <item x="8"/>
        <item x="9"/>
        <item x="6"/>
        <item x="10"/>
        <item x="0"/>
        <item x="1"/>
        <item t="default"/>
      </items>
    </pivotField>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11"/>
  </rowFields>
  <rowItems count="12">
    <i>
      <x/>
    </i>
    <i>
      <x v="1"/>
    </i>
    <i>
      <x v="2"/>
    </i>
    <i>
      <x v="3"/>
    </i>
    <i>
      <x v="4"/>
    </i>
    <i>
      <x v="5"/>
    </i>
    <i>
      <x v="6"/>
    </i>
    <i>
      <x v="7"/>
    </i>
    <i>
      <x v="8"/>
    </i>
    <i>
      <x v="9"/>
    </i>
    <i>
      <x v="10"/>
    </i>
    <i t="grand">
      <x/>
    </i>
  </rowItems>
  <colItems count="1">
    <i/>
  </colItems>
  <dataFields count="1">
    <dataField name="Count of Request Number" fld="0" subtotal="count" baseField="0" baseItem="0"/>
  </dataFields>
  <chartFormats count="3">
    <chartFormat chart="18" format="0"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 chart="24"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291FDA3-0BA8-4695-8DC5-5604C3EF2D78}" name="PivotTable9"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C4" firstHeaderRow="0" firstDataRow="1" firstDataCol="0"/>
  <pivotFields count="16">
    <pivotField dataField="1" showAll="0"/>
    <pivotField showAll="0"/>
    <pivotField showAll="0"/>
    <pivotField showAll="0"/>
    <pivotField numFmtId="14" showAll="0"/>
    <pivotField showAll="0">
      <items count="13">
        <item x="3"/>
        <item x="11"/>
        <item x="6"/>
        <item x="5"/>
        <item x="4"/>
        <item x="1"/>
        <item x="9"/>
        <item x="10"/>
        <item x="7"/>
        <item x="0"/>
        <item x="2"/>
        <item x="8"/>
        <item t="default"/>
      </items>
    </pivotField>
    <pivotField showAll="0"/>
    <pivotField showAll="0"/>
    <pivotField showAll="0">
      <items count="3">
        <item x="1"/>
        <item x="0"/>
        <item t="default"/>
      </items>
    </pivotField>
    <pivotField showAll="0"/>
    <pivotField showAll="0"/>
    <pivotField showAll="0"/>
    <pivotField dragToRow="0" dragToCol="0" dragToPage="0" showAll="0" defaultSubtotal="0"/>
    <pivotField dataField="1" dragToRow="0" dragToCol="0" dragToPage="0" showAll="0" defaultSubtotal="0"/>
    <pivotField dataField="1" dragToRow="0" dragToCol="0" dragToPage="0" showAll="0" defaultSubtotal="0"/>
    <pivotField dragToRow="0" dragToCol="0" dragToPage="0" showAll="0" defaultSubtotal="0"/>
  </pivotFields>
  <rowItems count="1">
    <i/>
  </rowItems>
  <colFields count="1">
    <field x="-2"/>
  </colFields>
  <colItems count="3">
    <i>
      <x/>
    </i>
    <i i="1">
      <x v="1"/>
    </i>
    <i i="2">
      <x v="2"/>
    </i>
  </colItems>
  <dataFields count="3">
    <dataField name="Count of Request Number" fld="0" subtotal="count" baseField="0" baseItem="0"/>
    <dataField name="Sum of Quotation Amount in thausand" fld="14" baseField="0" baseItem="1" numFmtId="164"/>
    <dataField name="Sum of Paid Ammount in thausand" fld="13" baseField="0" baseItem="2" numFmtId="164"/>
  </dataFields>
  <formats count="4">
    <format dxfId="19">
      <pivotArea outline="0" collapsedLevelsAreSubtotals="1" fieldPosition="0">
        <references count="1">
          <reference field="4294967294" count="1" selected="0">
            <x v="1"/>
          </reference>
        </references>
      </pivotArea>
    </format>
    <format dxfId="18">
      <pivotArea outline="0" collapsedLevelsAreSubtotals="1" fieldPosition="0">
        <references count="1">
          <reference field="4294967294" count="1" selected="0">
            <x v="2"/>
          </reference>
        </references>
      </pivotArea>
    </format>
    <format dxfId="17">
      <pivotArea outline="0" fieldPosition="0">
        <references count="1">
          <reference field="4294967294" count="1">
            <x v="1"/>
          </reference>
        </references>
      </pivotArea>
    </format>
    <format dxfId="16">
      <pivotArea outline="0" fieldPosition="0">
        <references count="1">
          <reference field="4294967294" count="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B2EF101-C955-4E7A-9DD9-91D85A63FD02}" name="PivotTable10"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4">
  <location ref="K4:L17" firstHeaderRow="1" firstDataRow="1" firstDataCol="1"/>
  <pivotFields count="16">
    <pivotField showAll="0"/>
    <pivotField showAll="0"/>
    <pivotField showAll="0"/>
    <pivotField showAll="0"/>
    <pivotField numFmtId="14" showAll="0"/>
    <pivotField axis="axisRow" showAll="0" sortType="descending">
      <items count="13">
        <item x="3"/>
        <item x="11"/>
        <item x="6"/>
        <item x="5"/>
        <item x="4"/>
        <item x="1"/>
        <item x="9"/>
        <item x="10"/>
        <item x="7"/>
        <item x="0"/>
        <item x="2"/>
        <item x="8"/>
        <item t="default"/>
      </items>
      <autoSortScope>
        <pivotArea dataOnly="0" outline="0" fieldPosition="0">
          <references count="1">
            <reference field="4294967294" count="1" selected="0">
              <x v="0"/>
            </reference>
          </references>
        </pivotArea>
      </autoSortScope>
    </pivotField>
    <pivotField showAll="0"/>
    <pivotField showAll="0"/>
    <pivotField showAll="0">
      <items count="3">
        <item x="1"/>
        <item x="0"/>
        <item t="default"/>
      </items>
    </pivotField>
    <pivotField showAll="0"/>
    <pivotField showAll="0"/>
    <pivotField showAll="0"/>
    <pivotField dragToRow="0" dragToCol="0" dragToPage="0" showAll="0" defaultSubtotal="0"/>
    <pivotField dataField="1" dragToRow="0" dragToCol="0" dragToPage="0" showAll="0" defaultSubtotal="0"/>
    <pivotField dragToRow="0" dragToCol="0" dragToPage="0" showAll="0" defaultSubtotal="0"/>
    <pivotField dragToRow="0" dragToCol="0" dragToPage="0" showAll="0" defaultSubtotal="0"/>
  </pivotFields>
  <rowFields count="1">
    <field x="5"/>
  </rowFields>
  <rowItems count="13">
    <i>
      <x v="10"/>
    </i>
    <i>
      <x v="9"/>
    </i>
    <i>
      <x/>
    </i>
    <i>
      <x v="5"/>
    </i>
    <i>
      <x v="1"/>
    </i>
    <i>
      <x v="7"/>
    </i>
    <i>
      <x v="11"/>
    </i>
    <i>
      <x v="6"/>
    </i>
    <i>
      <x v="8"/>
    </i>
    <i>
      <x v="2"/>
    </i>
    <i>
      <x v="3"/>
    </i>
    <i>
      <x v="4"/>
    </i>
    <i t="grand">
      <x/>
    </i>
  </rowItems>
  <colItems count="1">
    <i/>
  </colItems>
  <dataFields count="1">
    <dataField name="Sum of Paid Ammount in thausand" fld="13" baseField="5" baseItem="0" numFmtId="164"/>
  </dataFields>
  <formats count="2">
    <format dxfId="21">
      <pivotArea outline="0" collapsedLevelsAreSubtotals="1" fieldPosition="0"/>
    </format>
    <format dxfId="20">
      <pivotArea outline="0" fieldPosition="0">
        <references count="1">
          <reference field="4294967294" count="1">
            <x v="0"/>
          </reference>
        </references>
      </pivotArea>
    </format>
  </formats>
  <chartFormats count="4">
    <chartFormat chart="25" format="1" series="1">
      <pivotArea type="data" outline="0" fieldPosition="0">
        <references count="1">
          <reference field="4294967294" count="1" selected="0">
            <x v="0"/>
          </reference>
        </references>
      </pivotArea>
    </chartFormat>
    <chartFormat chart="28" format="3" series="1">
      <pivotArea type="data" outline="0" fieldPosition="0">
        <references count="1">
          <reference field="4294967294" count="1" selected="0">
            <x v="0"/>
          </reference>
        </references>
      </pivotArea>
    </chartFormat>
    <chartFormat chart="29" format="4" series="1">
      <pivotArea type="data" outline="0" fieldPosition="0">
        <references count="1">
          <reference field="4294967294" count="1" selected="0">
            <x v="0"/>
          </reference>
        </references>
      </pivotArea>
    </chartFormat>
    <chartFormat chart="33"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D233F20-0D31-431C-9AAF-462828DA005B}" name="PivotTable1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5">
  <location ref="R4:S7" firstHeaderRow="1" firstDataRow="1" firstDataCol="1"/>
  <pivotFields count="16">
    <pivotField dataField="1" showAll="0"/>
    <pivotField showAll="0"/>
    <pivotField showAll="0"/>
    <pivotField showAll="0"/>
    <pivotField numFmtId="14" showAll="0"/>
    <pivotField showAll="0">
      <items count="13">
        <item x="3"/>
        <item x="11"/>
        <item x="6"/>
        <item x="5"/>
        <item x="4"/>
        <item x="1"/>
        <item x="9"/>
        <item x="10"/>
        <item x="7"/>
        <item x="0"/>
        <item x="2"/>
        <item x="8"/>
        <item t="default"/>
      </items>
    </pivotField>
    <pivotField showAll="0"/>
    <pivotField showAll="0"/>
    <pivotField axis="axisRow" showAll="0">
      <items count="3">
        <item x="1"/>
        <item x="0"/>
        <item t="default"/>
      </items>
    </pivotField>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8"/>
  </rowFields>
  <rowItems count="3">
    <i>
      <x/>
    </i>
    <i>
      <x v="1"/>
    </i>
    <i t="grand">
      <x/>
    </i>
  </rowItems>
  <colItems count="1">
    <i/>
  </colItems>
  <dataFields count="1">
    <dataField name="Count of Request Number" fld="0" subtotal="count" baseField="0" baseItem="0"/>
  </dataFields>
  <chartFormats count="9">
    <chartFormat chart="9" format="0" series="1">
      <pivotArea type="data" outline="0" fieldPosition="0">
        <references count="1">
          <reference field="4294967294" count="1" selected="0">
            <x v="0"/>
          </reference>
        </references>
      </pivotArea>
    </chartFormat>
    <chartFormat chart="11" format="4" series="1">
      <pivotArea type="data" outline="0" fieldPosition="0">
        <references count="1">
          <reference field="4294967294" count="1" selected="0">
            <x v="0"/>
          </reference>
        </references>
      </pivotArea>
    </chartFormat>
    <chartFormat chart="11" format="5">
      <pivotArea type="data" outline="0" fieldPosition="0">
        <references count="2">
          <reference field="4294967294" count="1" selected="0">
            <x v="0"/>
          </reference>
          <reference field="8" count="1" selected="0">
            <x v="0"/>
          </reference>
        </references>
      </pivotArea>
    </chartFormat>
    <chartFormat chart="11" format="6">
      <pivotArea type="data" outline="0" fieldPosition="0">
        <references count="2">
          <reference field="4294967294" count="1" selected="0">
            <x v="0"/>
          </reference>
          <reference field="8" count="1" selected="0">
            <x v="1"/>
          </reference>
        </references>
      </pivotArea>
    </chartFormat>
    <chartFormat chart="9" format="1">
      <pivotArea type="data" outline="0" fieldPosition="0">
        <references count="2">
          <reference field="4294967294" count="1" selected="0">
            <x v="0"/>
          </reference>
          <reference field="8" count="1" selected="0">
            <x v="0"/>
          </reference>
        </references>
      </pivotArea>
    </chartFormat>
    <chartFormat chart="9" format="2">
      <pivotArea type="data" outline="0" fieldPosition="0">
        <references count="2">
          <reference field="4294967294" count="1" selected="0">
            <x v="0"/>
          </reference>
          <reference field="8" count="1" selected="0">
            <x v="1"/>
          </reference>
        </references>
      </pivotArea>
    </chartFormat>
    <chartFormat chart="12" format="7" series="1">
      <pivotArea type="data" outline="0" fieldPosition="0">
        <references count="1">
          <reference field="4294967294" count="1" selected="0">
            <x v="0"/>
          </reference>
        </references>
      </pivotArea>
    </chartFormat>
    <chartFormat chart="12" format="8">
      <pivotArea type="data" outline="0" fieldPosition="0">
        <references count="2">
          <reference field="4294967294" count="1" selected="0">
            <x v="0"/>
          </reference>
          <reference field="8" count="1" selected="0">
            <x v="0"/>
          </reference>
        </references>
      </pivotArea>
    </chartFormat>
    <chartFormat chart="12" format="9">
      <pivotArea type="data" outline="0" fieldPosition="0">
        <references count="2">
          <reference field="4294967294" count="1" selected="0">
            <x v="0"/>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2F87DFF-D165-434F-B819-6BCC050BF0A8}" name="PivotTable14"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4">
  <location ref="AU4:AV16" firstHeaderRow="1" firstDataRow="1" firstDataCol="1"/>
  <pivotFields count="16">
    <pivotField showAll="0"/>
    <pivotField showAll="0"/>
    <pivotField showAll="0"/>
    <pivotField showAll="0"/>
    <pivotField numFmtId="14" showAll="0"/>
    <pivotField showAll="0">
      <items count="13">
        <item x="3"/>
        <item x="11"/>
        <item x="6"/>
        <item x="5"/>
        <item x="4"/>
        <item x="1"/>
        <item x="9"/>
        <item x="10"/>
        <item x="7"/>
        <item x="0"/>
        <item x="2"/>
        <item x="8"/>
        <item t="default"/>
      </items>
    </pivotField>
    <pivotField showAll="0"/>
    <pivotField showAll="0"/>
    <pivotField showAll="0">
      <items count="3">
        <item x="1"/>
        <item x="0"/>
        <item t="default"/>
      </items>
    </pivotField>
    <pivotField showAll="0"/>
    <pivotField showAll="0"/>
    <pivotField axis="axisRow" showAll="0">
      <items count="12">
        <item x="3"/>
        <item x="4"/>
        <item x="5"/>
        <item x="2"/>
        <item x="7"/>
        <item x="8"/>
        <item x="9"/>
        <item x="6"/>
        <item x="10"/>
        <item x="0"/>
        <item x="1"/>
        <item t="default"/>
      </items>
    </pivotField>
    <pivotField dragToRow="0" dragToCol="0" dragToPage="0" showAll="0" defaultSubtotal="0"/>
    <pivotField dataField="1" dragToRow="0" dragToCol="0" dragToPage="0" showAll="0" defaultSubtotal="0"/>
    <pivotField dragToRow="0" dragToCol="0" dragToPage="0" showAll="0" defaultSubtotal="0"/>
    <pivotField dragToRow="0" dragToCol="0" dragToPage="0" showAll="0" defaultSubtotal="0"/>
  </pivotFields>
  <rowFields count="1">
    <field x="11"/>
  </rowFields>
  <rowItems count="12">
    <i>
      <x/>
    </i>
    <i>
      <x v="1"/>
    </i>
    <i>
      <x v="2"/>
    </i>
    <i>
      <x v="3"/>
    </i>
    <i>
      <x v="4"/>
    </i>
    <i>
      <x v="5"/>
    </i>
    <i>
      <x v="6"/>
    </i>
    <i>
      <x v="7"/>
    </i>
    <i>
      <x v="8"/>
    </i>
    <i>
      <x v="9"/>
    </i>
    <i>
      <x v="10"/>
    </i>
    <i t="grand">
      <x/>
    </i>
  </rowItems>
  <colItems count="1">
    <i/>
  </colItems>
  <dataFields count="1">
    <dataField name="Sum of Paid Ammount in thausand" fld="13" baseField="11" baseItem="0" numFmtId="164"/>
  </dataFields>
  <formats count="3">
    <format dxfId="24">
      <pivotArea outline="0" collapsedLevelsAreSubtotals="1" fieldPosition="0"/>
    </format>
    <format dxfId="23">
      <pivotArea collapsedLevelsAreSubtotals="1" fieldPosition="0">
        <references count="1">
          <reference field="11" count="0"/>
        </references>
      </pivotArea>
    </format>
    <format dxfId="22">
      <pivotArea outline="0" fieldPosition="0">
        <references count="1">
          <reference field="4294967294" count="1">
            <x v="0"/>
          </reference>
        </references>
      </pivotArea>
    </format>
  </formats>
  <chartFormats count="7">
    <chartFormat chart="11" format="1" series="1">
      <pivotArea type="data" outline="0" fieldPosition="0">
        <references count="1">
          <reference field="4294967294" count="1" selected="0">
            <x v="0"/>
          </reference>
        </references>
      </pivotArea>
    </chartFormat>
    <chartFormat chart="13" format="3" series="1">
      <pivotArea type="data" outline="0" fieldPosition="0">
        <references count="1">
          <reference field="4294967294" count="1" selected="0">
            <x v="0"/>
          </reference>
        </references>
      </pivotArea>
    </chartFormat>
    <chartFormat chart="13" format="4">
      <pivotArea type="data" outline="0" fieldPosition="0">
        <references count="2">
          <reference field="4294967294" count="1" selected="0">
            <x v="0"/>
          </reference>
          <reference field="11" count="1" selected="0">
            <x v="1"/>
          </reference>
        </references>
      </pivotArea>
    </chartFormat>
    <chartFormat chart="13" format="5">
      <pivotArea type="data" outline="0" fieldPosition="0">
        <references count="2">
          <reference field="4294967294" count="1" selected="0">
            <x v="0"/>
          </reference>
          <reference field="11" count="1" selected="0">
            <x v="2"/>
          </reference>
        </references>
      </pivotArea>
    </chartFormat>
    <chartFormat chart="13" format="6">
      <pivotArea type="data" outline="0" fieldPosition="0">
        <references count="2">
          <reference field="4294967294" count="1" selected="0">
            <x v="0"/>
          </reference>
          <reference field="11" count="1" selected="0">
            <x v="4"/>
          </reference>
        </references>
      </pivotArea>
    </chartFormat>
    <chartFormat chart="13" format="7">
      <pivotArea type="data" outline="0" fieldPosition="0">
        <references count="2">
          <reference field="4294967294" count="1" selected="0">
            <x v="0"/>
          </reference>
          <reference field="11" count="1" selected="0">
            <x v="6"/>
          </reference>
        </references>
      </pivotArea>
    </chartFormat>
    <chartFormat chart="13" format="8">
      <pivotArea type="data" outline="0" fieldPosition="0">
        <references count="2">
          <reference field="4294967294" count="1" selected="0">
            <x v="0"/>
          </reference>
          <reference field="11"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4" connectionId="1" xr16:uid="{C94FE9F2-A6D4-4EEE-A946-CB8D6ED8706A}" autoFormatId="16" applyNumberFormats="0" applyBorderFormats="0" applyFontFormats="0" applyPatternFormats="0" applyAlignmentFormats="0" applyWidthHeightFormats="0">
  <queryTableRefresh nextId="14">
    <queryTableFields count="12">
      <queryTableField id="1" name="Request Number" tableColumnId="1"/>
      <queryTableField id="2" name="Quotation Amount" tableColumnId="2"/>
      <queryTableField id="3" name="Paid Amount" tableColumnId="3"/>
      <queryTableField id="4" name="Request Status" tableColumnId="4"/>
      <queryTableField id="5" name="Date" tableColumnId="5"/>
      <queryTableField id="6" name="Province" tableColumnId="6"/>
      <queryTableField id="7" name="Lon" tableColumnId="7"/>
      <queryTableField id="8" name="Lat" tableColumnId="8"/>
      <queryTableField id="9" name="Service Type" tableColumnId="9"/>
      <queryTableField id="10" name="Pending amount" tableColumnId="10"/>
      <queryTableField id="12" name="Pyment Statue" tableColumnId="12"/>
      <queryTableField id="13" name="Month Name" tableColumnId="13"/>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3" connectionId="3" xr16:uid="{AB5F1E5A-7CF1-4ED2-8BB8-65E478C890D4}" autoFormatId="16" applyNumberFormats="0" applyBorderFormats="0" applyFontFormats="0" applyPatternFormats="0" applyAlignmentFormats="0" applyWidthHeightFormats="0">
  <queryTableRefresh nextId="5">
    <queryTableFields count="4">
      <queryTableField id="1" name="Request Number" tableColumnId="1"/>
      <queryTableField id="2" name="Quotation Amount" tableColumnId="2"/>
      <queryTableField id="3" name="Paid Amount" tableColumnId="3"/>
      <queryTableField id="4" name="Request Status" tableColumnId="4"/>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2" connectionId="4" xr16:uid="{592DF4A7-A4EE-47DE-A837-99410A2E8B0A}" autoFormatId="16" applyNumberFormats="0" applyBorderFormats="0" applyFontFormats="0" applyPatternFormats="0" applyAlignmentFormats="0" applyWidthHeightFormats="0">
  <queryTableRefresh nextId="3">
    <queryTableFields count="2">
      <queryTableField id="1" name="Request Number" tableColumnId="1"/>
      <queryTableField id="2" name="Service Type" tableColumnId="2"/>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connectionId="2" xr16:uid="{05D2165B-6A2D-4915-ACD5-3B50FE6D49A8}" autoFormatId="16" applyNumberFormats="0" applyBorderFormats="0" applyFontFormats="0" applyPatternFormats="0" applyAlignmentFormats="0" applyWidthHeightFormats="0">
  <queryTableRefresh nextId="6">
    <queryTableFields count="5">
      <queryTableField id="1" name="Request Number" tableColumnId="1"/>
      <queryTableField id="2" name="Date" tableColumnId="2"/>
      <queryTableField id="3" name="Province" tableColumnId="3"/>
      <queryTableField id="4" name="Lon" tableColumnId="4"/>
      <queryTableField id="5" name="Lat" tableColumnId="5"/>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vince" xr10:uid="{6F565DCA-1287-4F4B-A656-17B92541B355}" sourceName="Province">
  <pivotTables>
    <pivotTable tabId="8" name="PivotTable15"/>
    <pivotTable tabId="8" name="PivotTable10"/>
    <pivotTable tabId="8" name="PivotTable11"/>
    <pivotTable tabId="8" name="PivotTable12"/>
    <pivotTable tabId="8" name="PivotTable13"/>
    <pivotTable tabId="8" name="PivotTable14"/>
    <pivotTable tabId="8" name="PivotTable9"/>
  </pivotTables>
  <data>
    <tabular pivotCacheId="223114878">
      <items count="12">
        <i x="3" s="1"/>
        <i x="11" s="1"/>
        <i x="6" s="1"/>
        <i x="5" s="1"/>
        <i x="4" s="1"/>
        <i x="1" s="1"/>
        <i x="9" s="1"/>
        <i x="10" s="1"/>
        <i x="7" s="1"/>
        <i x="0" s="1"/>
        <i x="2" s="1"/>
        <i x="8"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rvice_Type" xr10:uid="{C35A3F29-D2BE-4198-87F4-C08E6E1C71F6}" sourceName="Service Type">
  <pivotTables>
    <pivotTable tabId="8" name="PivotTable15"/>
    <pivotTable tabId="8" name="PivotTable10"/>
    <pivotTable tabId="8" name="PivotTable11"/>
    <pivotTable tabId="8" name="PivotTable12"/>
    <pivotTable tabId="8" name="PivotTable13"/>
    <pivotTable tabId="8" name="PivotTable14"/>
    <pivotTable tabId="8" name="PivotTable9"/>
  </pivotTables>
  <data>
    <tabular pivotCacheId="223114878">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vince 1" xr10:uid="{9DAED488-B2E3-474A-AC5C-D08E08B7A18B}" cache="Slicer_Province" caption="Province" style="SlicerStyleLight1 2" rowHeight="241300"/>
  <slicer name="Service Type 1" xr10:uid="{E24BC3CA-C2FC-4634-B550-69D4E806C212}" cache="Slicer_Service_Type" caption="Service Type" style="SlicerStyleLight1 2"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vince" xr10:uid="{CCBA13AD-9EF0-44C4-9E34-C657F1CD0582}" cache="Slicer_Province" caption="Province" rowHeight="241300"/>
  <slicer name="Service Type" xr10:uid="{337CDD2A-816C-448E-9700-C262F8CB93A4}" cache="Slicer_Service_Type" caption="Service Type"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23C03D8-FFBD-4C28-B698-545B8F2F55DC}" name="All_Data" displayName="All_Data" ref="A1:L1153" tableType="queryTable" totalsRowShown="0">
  <autoFilter ref="A1:L1153" xr:uid="{523C03D8-FFBD-4C28-B698-545B8F2F55DC}"/>
  <tableColumns count="12">
    <tableColumn id="1" xr3:uid="{061177D1-7F45-461E-85F2-AB0C698AAF7B}" uniqueName="1" name="Request Number" queryTableFieldId="1" dataDxfId="12"/>
    <tableColumn id="2" xr3:uid="{B1CFAF53-4DE0-4C12-BE83-41237136AB04}" uniqueName="2" name="Quotation Amount" queryTableFieldId="2"/>
    <tableColumn id="3" xr3:uid="{DB57F914-8F45-4989-B470-4DEA850682F3}" uniqueName="3" name="Paid Amount" queryTableFieldId="3"/>
    <tableColumn id="4" xr3:uid="{71DD846F-F858-4F8B-ACF8-CE3966F70A22}" uniqueName="4" name="Request Status" queryTableFieldId="4" dataDxfId="11"/>
    <tableColumn id="5" xr3:uid="{FE7CECE7-BB7A-40DD-9C74-C5D6FBFD24CC}" uniqueName="5" name="Date" queryTableFieldId="5" dataDxfId="10"/>
    <tableColumn id="6" xr3:uid="{5DD265D3-A0C1-4506-89FD-3CA5872F59DE}" uniqueName="6" name="Province" queryTableFieldId="6" dataDxfId="9"/>
    <tableColumn id="7" xr3:uid="{64B93311-5246-4DD9-A82B-9AF18BA68FEF}" uniqueName="7" name="Lon" queryTableFieldId="7"/>
    <tableColumn id="8" xr3:uid="{6EA35E2D-FC26-4CC9-8C13-C4399E10765B}" uniqueName="8" name="Lat" queryTableFieldId="8"/>
    <tableColumn id="9" xr3:uid="{C497D0AB-37D4-4D15-AA3E-F9C78D23CC70}" uniqueName="9" name="Service Type" queryTableFieldId="9" dataDxfId="8"/>
    <tableColumn id="10" xr3:uid="{EA9F1702-D576-4C58-B7D0-1990F2963A1C}" uniqueName="10" name="Pending amount" queryTableFieldId="10"/>
    <tableColumn id="12" xr3:uid="{47BA806C-AD46-4CE8-B825-9A01D58FE95D}" uniqueName="12" name="Pyment Statue" queryTableFieldId="12"/>
    <tableColumn id="13" xr3:uid="{D20A6794-C62D-43FC-88C0-B9E2CFFDFE28}" uniqueName="13" name="Month Name" queryTableFieldId="13" dataDxfId="7"/>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67EC71C-CDBF-4B7B-BF85-37FA20F22867}" name="Request_Status" displayName="Request_Status" ref="A1:D1153" tableType="queryTable" totalsRowShown="0">
  <autoFilter ref="A1:D1153" xr:uid="{067EC71C-CDBF-4B7B-BF85-37FA20F22867}"/>
  <tableColumns count="4">
    <tableColumn id="1" xr3:uid="{32D73EF5-4144-4C79-BFAD-1A4C36E53906}" uniqueName="1" name="Request Number" queryTableFieldId="1" dataDxfId="6"/>
    <tableColumn id="2" xr3:uid="{C1C8E446-2EC4-4A8B-9853-32C55A461715}" uniqueName="2" name="Quotation Amount" queryTableFieldId="2"/>
    <tableColumn id="3" xr3:uid="{BA0E46E7-FED9-4DE8-AEA0-D6A4C2A9037B}" uniqueName="3" name="Paid Amount" queryTableFieldId="3"/>
    <tableColumn id="4" xr3:uid="{7D00BEAB-25EC-4550-BFE1-DE1A44BB36B9}" uniqueName="4" name="Request Status" queryTableFieldId="4" dataDxfId="5"/>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3B0CEFF-6C6D-4EAB-B2FA-BA7FBD23EF7B}" name="Service_Type" displayName="Service_Type" ref="A1:B1153" tableType="queryTable" totalsRowShown="0">
  <autoFilter ref="A1:B1153" xr:uid="{B3B0CEFF-6C6D-4EAB-B2FA-BA7FBD23EF7B}"/>
  <tableColumns count="2">
    <tableColumn id="1" xr3:uid="{06FB788B-CEBF-4596-B3A2-312F827F9A2B}" uniqueName="1" name="Request Number" queryTableFieldId="1" dataDxfId="4"/>
    <tableColumn id="2" xr3:uid="{92D1C4D6-B447-41BD-81CF-63DAADBB16B7}" uniqueName="2" name="Service Type" queryTableFieldId="2" dataDxfId="3"/>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FEDC48C-04DF-4440-AA2F-976147EFB2E9}" name="Locations" displayName="Locations" ref="A1:E1153" tableType="queryTable" totalsRowShown="0">
  <autoFilter ref="A1:E1153" xr:uid="{8FEDC48C-04DF-4440-AA2F-976147EFB2E9}"/>
  <tableColumns count="5">
    <tableColumn id="1" xr3:uid="{55AA5E6C-6498-4A01-8AA0-5C7DF5776B74}" uniqueName="1" name="Request Number" queryTableFieldId="1" dataDxfId="2"/>
    <tableColumn id="2" xr3:uid="{F6EC8B7B-F36F-4571-A649-554ADCB38E8D}" uniqueName="2" name="Date" queryTableFieldId="2" dataDxfId="1"/>
    <tableColumn id="3" xr3:uid="{94C32925-3D06-4B91-B353-83E78499E98C}" uniqueName="3" name="Province" queryTableFieldId="3" dataDxfId="0"/>
    <tableColumn id="4" xr3:uid="{C16F89C7-61A7-4C9F-9DB7-14CEACDB4F75}" uniqueName="4" name="Lon" queryTableFieldId="4"/>
    <tableColumn id="5" xr3:uid="{73838A39-AF90-4213-92B1-3F3317B9B935}" uniqueName="5" name="Lat" queryTableFieldId="5"/>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8" Type="http://schemas.openxmlformats.org/officeDocument/2006/relationships/printerSettings" Target="../printerSettings/printerSettings2.bin"/><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microsoft.com/office/2007/relationships/slicer" Target="../slicers/slicer2.xml"/><Relationship Id="rId4" Type="http://schemas.openxmlformats.org/officeDocument/2006/relationships/pivotTable" Target="../pivotTables/pivotTable4.xml"/><Relationship Id="rId9"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1" Type="http://schemas.openxmlformats.org/officeDocument/2006/relationships/table" Target="../tables/table3.xml"/></Relationships>
</file>

<file path=xl/worksheets/_rels/sheet7.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8F7EEC-5F8D-46C9-A735-2B96F1E335F5}">
  <dimension ref="A2:Y35"/>
  <sheetViews>
    <sheetView showGridLines="0" zoomScale="85" zoomScaleNormal="85" workbookViewId="0">
      <selection activeCell="V47" sqref="V47"/>
    </sheetView>
  </sheetViews>
  <sheetFormatPr defaultRowHeight="15"/>
  <sheetData>
    <row r="2" spans="1:24" ht="33.75">
      <c r="F2" s="12" t="s">
        <v>1215</v>
      </c>
      <c r="G2" s="11"/>
      <c r="H2" s="11"/>
      <c r="I2" s="10"/>
      <c r="V2" s="9" t="s">
        <v>1212</v>
      </c>
      <c r="W2" s="8"/>
    </row>
    <row r="6" spans="1:24" ht="21">
      <c r="M6" s="13" t="s">
        <v>1218</v>
      </c>
    </row>
    <row r="7" spans="1:24">
      <c r="A7" s="17"/>
      <c r="B7" s="17"/>
      <c r="C7" s="17"/>
      <c r="D7" s="17"/>
      <c r="E7" s="17"/>
      <c r="F7" s="17"/>
      <c r="G7" s="17"/>
      <c r="H7" s="17"/>
      <c r="I7" s="17"/>
      <c r="J7" s="17"/>
      <c r="K7" s="17"/>
      <c r="L7" s="17"/>
      <c r="M7" s="17"/>
    </row>
    <row r="8" spans="1:24">
      <c r="A8" s="17"/>
      <c r="B8" s="17"/>
      <c r="C8" s="17"/>
      <c r="D8" s="17"/>
      <c r="E8" s="17"/>
      <c r="F8" s="17"/>
      <c r="G8" s="17"/>
      <c r="H8" s="17"/>
      <c r="I8" s="17"/>
      <c r="J8" s="17"/>
      <c r="K8" s="17"/>
      <c r="L8" s="17"/>
      <c r="M8" s="17" t="s">
        <v>1219</v>
      </c>
      <c r="R8" s="15"/>
      <c r="S8" s="15"/>
      <c r="T8" s="15"/>
      <c r="U8" s="15"/>
      <c r="V8" s="15"/>
      <c r="W8" s="15"/>
      <c r="X8" s="15"/>
    </row>
    <row r="9" spans="1:24">
      <c r="A9" s="17"/>
      <c r="B9" s="17"/>
      <c r="C9" s="17"/>
      <c r="D9" s="17"/>
      <c r="E9" s="17"/>
      <c r="F9" s="17"/>
      <c r="G9" s="17"/>
      <c r="H9" s="17"/>
      <c r="I9" s="17"/>
      <c r="J9" s="17"/>
      <c r="K9" s="17"/>
      <c r="L9" s="17" t="s">
        <v>1221</v>
      </c>
      <c r="M9" s="17" t="s">
        <v>1220</v>
      </c>
      <c r="R9" s="16"/>
      <c r="S9" s="16"/>
      <c r="T9" s="16"/>
      <c r="U9" s="16"/>
      <c r="V9" s="16"/>
      <c r="W9" s="16"/>
      <c r="X9" s="16" t="s">
        <v>1201</v>
      </c>
    </row>
    <row r="10" spans="1:24">
      <c r="R10" s="16"/>
      <c r="S10" s="16"/>
      <c r="T10" s="16"/>
      <c r="U10" s="16"/>
      <c r="V10" s="16"/>
      <c r="W10" s="16"/>
      <c r="X10" s="16"/>
    </row>
    <row r="11" spans="1:24" ht="23.25">
      <c r="M11" s="14" t="s">
        <v>1222</v>
      </c>
    </row>
    <row r="12" spans="1:24">
      <c r="A12" s="17"/>
      <c r="B12" s="17"/>
      <c r="C12" s="17"/>
      <c r="D12" s="17"/>
      <c r="E12" s="17"/>
      <c r="F12" s="17"/>
      <c r="G12" s="17"/>
      <c r="H12" s="17"/>
      <c r="I12" s="17"/>
      <c r="J12" s="17"/>
      <c r="K12" s="17"/>
      <c r="L12" s="17"/>
      <c r="M12" s="17" t="s">
        <v>1223</v>
      </c>
      <c r="Q12" s="16"/>
      <c r="R12" s="16"/>
      <c r="S12" s="16"/>
      <c r="T12" s="16" t="s">
        <v>1204</v>
      </c>
      <c r="U12" s="16" t="s">
        <v>1170</v>
      </c>
      <c r="V12" s="16" t="s">
        <v>1205</v>
      </c>
      <c r="W12" s="16" t="s">
        <v>1206</v>
      </c>
      <c r="X12" s="16" t="s">
        <v>1203</v>
      </c>
    </row>
    <row r="13" spans="1:24">
      <c r="Q13" s="16"/>
      <c r="R13" s="16"/>
      <c r="S13" s="16"/>
      <c r="T13" s="16"/>
      <c r="U13" s="16"/>
      <c r="V13" s="16"/>
      <c r="W13" s="16"/>
      <c r="X13" s="16" t="s">
        <v>1202</v>
      </c>
    </row>
    <row r="14" spans="1:24" ht="23.25">
      <c r="M14" s="14" t="s">
        <v>1224</v>
      </c>
      <c r="Q14" s="16"/>
      <c r="R14" s="16"/>
      <c r="S14" s="16"/>
      <c r="T14" s="16"/>
      <c r="U14" s="16"/>
      <c r="V14" s="16"/>
      <c r="W14" s="16"/>
      <c r="X14" s="16"/>
    </row>
    <row r="15" spans="1:24">
      <c r="C15" s="17"/>
      <c r="D15" s="17"/>
      <c r="E15" s="17"/>
      <c r="F15" s="17"/>
      <c r="G15" s="17"/>
      <c r="H15" s="17"/>
      <c r="I15" s="17"/>
      <c r="J15" s="17"/>
      <c r="K15" s="17"/>
      <c r="L15" s="17"/>
      <c r="M15" s="17" t="s">
        <v>1225</v>
      </c>
      <c r="Q15" s="16"/>
      <c r="R15" s="16"/>
      <c r="S15" s="16"/>
      <c r="T15" s="16"/>
      <c r="U15" s="16"/>
      <c r="V15" s="16"/>
      <c r="W15" s="16"/>
      <c r="X15" s="16" t="s">
        <v>1207</v>
      </c>
    </row>
    <row r="17" spans="1:25" ht="23.25">
      <c r="M17" s="14" t="s">
        <v>1226</v>
      </c>
    </row>
    <row r="18" spans="1:25">
      <c r="A18" s="17"/>
      <c r="B18" s="17"/>
      <c r="C18" s="17"/>
      <c r="D18" s="17"/>
      <c r="E18" s="17"/>
      <c r="F18" s="17"/>
      <c r="G18" s="17" t="s">
        <v>1228</v>
      </c>
      <c r="H18" s="17"/>
      <c r="I18" s="17"/>
      <c r="J18" s="17"/>
      <c r="K18" s="17"/>
      <c r="L18" s="17"/>
      <c r="M18" s="17" t="s">
        <v>1227</v>
      </c>
    </row>
    <row r="19" spans="1:25">
      <c r="A19" s="17"/>
      <c r="B19" s="17"/>
      <c r="C19" s="17"/>
      <c r="D19" s="17"/>
      <c r="E19" s="17"/>
      <c r="F19" s="17"/>
      <c r="G19" s="17"/>
      <c r="H19" s="17"/>
      <c r="I19" s="17"/>
      <c r="J19" s="17"/>
      <c r="K19" s="17"/>
      <c r="L19" s="17"/>
      <c r="M19" s="18" t="s">
        <v>1229</v>
      </c>
    </row>
    <row r="21" spans="1:25">
      <c r="O21" s="16"/>
      <c r="P21" s="16"/>
      <c r="Q21" s="16"/>
      <c r="R21" s="16"/>
      <c r="S21" s="16"/>
      <c r="T21" s="16"/>
      <c r="U21" s="16"/>
      <c r="V21" s="16"/>
      <c r="W21" s="16"/>
      <c r="X21" s="16"/>
      <c r="Y21" s="16"/>
    </row>
    <row r="22" spans="1:25">
      <c r="O22" s="16"/>
      <c r="P22" s="16"/>
      <c r="Q22" s="16"/>
      <c r="R22" s="16" t="s">
        <v>1214</v>
      </c>
      <c r="S22" s="16">
        <v>130.66999999999999</v>
      </c>
      <c r="T22" s="16"/>
      <c r="U22" s="16"/>
      <c r="V22" s="16"/>
      <c r="W22" s="16"/>
      <c r="X22" s="16" t="s">
        <v>1208</v>
      </c>
      <c r="Y22" s="16"/>
    </row>
    <row r="23" spans="1:25">
      <c r="O23" s="16"/>
      <c r="P23" s="16"/>
      <c r="Q23" s="16"/>
      <c r="R23" s="16"/>
      <c r="S23" s="16"/>
      <c r="T23" s="16"/>
      <c r="U23" s="16"/>
      <c r="V23" s="16"/>
      <c r="W23" s="16"/>
      <c r="X23" s="16"/>
      <c r="Y23" s="16"/>
    </row>
    <row r="24" spans="1:25">
      <c r="O24" s="16"/>
      <c r="P24" s="16"/>
      <c r="Q24" s="16"/>
      <c r="R24" s="16"/>
      <c r="S24" s="16"/>
      <c r="T24" s="16" t="s">
        <v>1211</v>
      </c>
      <c r="U24" s="16"/>
      <c r="V24" s="16" t="s">
        <v>1210</v>
      </c>
      <c r="W24" s="16" t="s">
        <v>1213</v>
      </c>
      <c r="X24" s="16" t="s">
        <v>1209</v>
      </c>
      <c r="Y24" s="16"/>
    </row>
    <row r="25" spans="1:25">
      <c r="O25" s="16"/>
      <c r="P25" s="16"/>
      <c r="Q25" s="16"/>
      <c r="R25" s="16"/>
      <c r="S25" s="16"/>
      <c r="T25" s="16"/>
      <c r="U25" s="16"/>
      <c r="V25" s="16"/>
      <c r="W25" s="16"/>
      <c r="X25" s="16"/>
      <c r="Y25" s="16"/>
    </row>
    <row r="26" spans="1:25" ht="23.25">
      <c r="M26" s="14" t="s">
        <v>1230</v>
      </c>
    </row>
    <row r="27" spans="1:25">
      <c r="A27" s="19"/>
      <c r="B27" s="19"/>
      <c r="C27" s="19"/>
      <c r="D27" s="19"/>
      <c r="E27" s="19"/>
      <c r="F27" s="19"/>
      <c r="G27" s="19"/>
      <c r="H27" s="19"/>
      <c r="I27" s="19"/>
      <c r="J27" s="19"/>
      <c r="K27" s="19"/>
      <c r="L27" s="19"/>
      <c r="M27" s="19" t="s">
        <v>1231</v>
      </c>
    </row>
    <row r="28" spans="1:25">
      <c r="A28" s="19"/>
      <c r="B28" s="19"/>
      <c r="C28" s="19"/>
      <c r="D28" s="19"/>
      <c r="E28" s="19"/>
      <c r="F28" s="19"/>
      <c r="G28" s="19"/>
      <c r="H28" s="19"/>
      <c r="I28" s="19"/>
      <c r="J28" s="19"/>
      <c r="K28" s="19"/>
      <c r="L28" s="19"/>
      <c r="M28" s="19" t="s">
        <v>1232</v>
      </c>
    </row>
    <row r="30" spans="1:25">
      <c r="Q30" s="16"/>
      <c r="R30" s="16"/>
      <c r="S30" s="16"/>
      <c r="T30" s="16"/>
      <c r="U30" s="16"/>
      <c r="V30" s="16"/>
      <c r="W30" s="16"/>
      <c r="X30" s="16"/>
      <c r="Y30" s="16"/>
    </row>
    <row r="31" spans="1:25">
      <c r="Q31" s="16"/>
      <c r="R31" s="16"/>
      <c r="S31" s="16"/>
      <c r="T31" s="16"/>
      <c r="U31" s="16"/>
      <c r="V31" s="16"/>
      <c r="W31" s="16"/>
      <c r="X31" s="16"/>
      <c r="Y31" s="16" t="s">
        <v>1216</v>
      </c>
    </row>
    <row r="32" spans="1:25">
      <c r="Q32" s="16"/>
      <c r="R32" s="16"/>
      <c r="S32" s="16"/>
      <c r="T32" s="16"/>
      <c r="U32" s="16"/>
      <c r="V32" s="16"/>
      <c r="W32" s="16"/>
      <c r="X32" s="16"/>
      <c r="Y32" s="16"/>
    </row>
    <row r="33" spans="17:25">
      <c r="Q33" s="16"/>
      <c r="R33" s="16"/>
      <c r="S33" s="16"/>
      <c r="T33" s="16"/>
      <c r="U33" s="16"/>
      <c r="V33" s="16"/>
      <c r="W33" s="16"/>
      <c r="X33" s="16"/>
      <c r="Y33" s="16" t="s">
        <v>1217</v>
      </c>
    </row>
    <row r="34" spans="17:25">
      <c r="Q34" s="16"/>
      <c r="R34" s="16"/>
      <c r="S34" s="16"/>
      <c r="T34" s="16"/>
      <c r="U34" s="16"/>
      <c r="V34" s="16"/>
      <c r="W34" s="16"/>
      <c r="X34" s="16"/>
      <c r="Y34" s="16"/>
    </row>
    <row r="35" spans="17:25">
      <c r="Q35" s="16"/>
      <c r="R35" s="16"/>
      <c r="S35" s="16"/>
      <c r="T35" s="16"/>
      <c r="U35" s="16"/>
      <c r="V35" s="16"/>
      <c r="W35" s="16"/>
      <c r="X35" s="16"/>
      <c r="Y35" s="16"/>
    </row>
  </sheetData>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FB8513-2F00-4F8D-BC6A-225C1E060FBF}">
  <dimension ref="A1"/>
  <sheetViews>
    <sheetView showGridLines="0" tabSelected="1" zoomScale="85" zoomScaleNormal="85" workbookViewId="0">
      <selection activeCell="T6" sqref="T6"/>
    </sheetView>
  </sheetViews>
  <sheetFormatPr defaultRowHeight="15"/>
  <cols>
    <col min="1" max="16384" width="9.140625" style="7"/>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46A695-D8BA-43DB-940C-A9269DD68751}">
  <dimension ref="A1:AV17"/>
  <sheetViews>
    <sheetView workbookViewId="0">
      <selection activeCell="AV5" sqref="AV5:AV16"/>
    </sheetView>
  </sheetViews>
  <sheetFormatPr defaultRowHeight="15"/>
  <cols>
    <col min="1" max="1" width="24.42578125" bestFit="1" customWidth="1"/>
    <col min="2" max="2" width="35.7109375" bestFit="1" customWidth="1"/>
    <col min="3" max="3" width="32.140625" bestFit="1" customWidth="1"/>
    <col min="4" max="4" width="34" bestFit="1" customWidth="1"/>
    <col min="5" max="5" width="14" bestFit="1" customWidth="1"/>
    <col min="11" max="11" width="13.140625" bestFit="1" customWidth="1"/>
    <col min="12" max="13" width="32.140625" bestFit="1" customWidth="1"/>
    <col min="18" max="18" width="13.140625" bestFit="1" customWidth="1"/>
    <col min="19" max="19" width="24.42578125" bestFit="1" customWidth="1"/>
    <col min="28" max="28" width="13.140625" bestFit="1" customWidth="1"/>
    <col min="29" max="29" width="19.28515625" bestFit="1" customWidth="1"/>
    <col min="37" max="37" width="13.140625" bestFit="1" customWidth="1"/>
    <col min="38" max="38" width="24.42578125" bestFit="1" customWidth="1"/>
    <col min="47" max="47" width="13.140625" bestFit="1" customWidth="1"/>
    <col min="48" max="49" width="32.140625" bestFit="1" customWidth="1"/>
  </cols>
  <sheetData>
    <row r="1" spans="1:48">
      <c r="D1" s="3" t="s">
        <v>1182</v>
      </c>
      <c r="E1" t="s">
        <v>1180</v>
      </c>
    </row>
    <row r="3" spans="1:48">
      <c r="A3" t="s">
        <v>1185</v>
      </c>
      <c r="B3" t="s">
        <v>1199</v>
      </c>
      <c r="C3" t="s">
        <v>1198</v>
      </c>
      <c r="D3" t="s">
        <v>1200</v>
      </c>
    </row>
    <row r="4" spans="1:48">
      <c r="A4" s="1">
        <v>1152</v>
      </c>
      <c r="B4" s="6">
        <v>482.76100000000002</v>
      </c>
      <c r="C4" s="6">
        <v>562.09699999999998</v>
      </c>
      <c r="D4" s="6">
        <v>56.618499999999997</v>
      </c>
      <c r="K4" s="3" t="s">
        <v>1183</v>
      </c>
      <c r="L4" t="s">
        <v>1198</v>
      </c>
      <c r="R4" s="3" t="s">
        <v>1183</v>
      </c>
      <c r="S4" t="s">
        <v>1185</v>
      </c>
      <c r="AB4" s="3" t="s">
        <v>1183</v>
      </c>
      <c r="AC4" t="s">
        <v>1181</v>
      </c>
      <c r="AK4" s="3" t="s">
        <v>1183</v>
      </c>
      <c r="AL4" t="s">
        <v>1185</v>
      </c>
      <c r="AU4" s="3" t="s">
        <v>1183</v>
      </c>
      <c r="AV4" t="s">
        <v>1198</v>
      </c>
    </row>
    <row r="5" spans="1:48">
      <c r="K5" s="4" t="s">
        <v>16</v>
      </c>
      <c r="L5" s="6">
        <v>130.67449999999999</v>
      </c>
      <c r="R5" s="4" t="s">
        <v>1171</v>
      </c>
      <c r="S5" s="1">
        <v>608</v>
      </c>
      <c r="AB5" s="4" t="s">
        <v>1177</v>
      </c>
      <c r="AC5" s="5">
        <v>0.17467981504971561</v>
      </c>
      <c r="AK5" s="4" t="s">
        <v>1191</v>
      </c>
      <c r="AL5" s="1">
        <v>124</v>
      </c>
      <c r="AU5" s="4" t="s">
        <v>1191</v>
      </c>
      <c r="AV5" s="6">
        <v>86.882499999999993</v>
      </c>
    </row>
    <row r="6" spans="1:48">
      <c r="K6" s="4" t="s">
        <v>6</v>
      </c>
      <c r="L6" s="6">
        <v>70.126999999999995</v>
      </c>
      <c r="R6" s="4" t="s">
        <v>1170</v>
      </c>
      <c r="S6" s="1">
        <v>544</v>
      </c>
      <c r="AB6" s="4" t="s">
        <v>1175</v>
      </c>
      <c r="AC6" s="5">
        <v>0.51867916035844353</v>
      </c>
      <c r="AK6" s="4" t="s">
        <v>1192</v>
      </c>
      <c r="AL6" s="1">
        <v>112</v>
      </c>
      <c r="AU6" s="4" t="s">
        <v>1192</v>
      </c>
      <c r="AV6" s="6">
        <v>47.012</v>
      </c>
    </row>
    <row r="7" spans="1:48">
      <c r="K7" s="4" t="s">
        <v>21</v>
      </c>
      <c r="L7" s="6">
        <v>67.206000000000003</v>
      </c>
      <c r="R7" s="4" t="s">
        <v>1184</v>
      </c>
      <c r="S7" s="1">
        <v>1152</v>
      </c>
      <c r="AB7" s="4" t="s">
        <v>1176</v>
      </c>
      <c r="AC7" s="5">
        <v>0.30664102459184089</v>
      </c>
      <c r="AK7" s="4" t="s">
        <v>1193</v>
      </c>
      <c r="AL7" s="1">
        <v>124</v>
      </c>
      <c r="AU7" s="4" t="s">
        <v>1193</v>
      </c>
      <c r="AV7" s="6">
        <v>70.667500000000004</v>
      </c>
    </row>
    <row r="8" spans="1:48">
      <c r="K8" s="4" t="s">
        <v>11</v>
      </c>
      <c r="L8" s="6">
        <v>36.926499999999997</v>
      </c>
      <c r="AB8" s="4" t="s">
        <v>1184</v>
      </c>
      <c r="AC8" s="5">
        <v>1</v>
      </c>
      <c r="AK8" s="4" t="s">
        <v>1190</v>
      </c>
      <c r="AL8" s="1">
        <v>167</v>
      </c>
      <c r="AU8" s="4" t="s">
        <v>1190</v>
      </c>
      <c r="AV8" s="6">
        <v>83.49</v>
      </c>
    </row>
    <row r="9" spans="1:48">
      <c r="K9" s="4" t="s">
        <v>69</v>
      </c>
      <c r="L9" s="6">
        <v>34.695500000000003</v>
      </c>
      <c r="AK9" s="4" t="s">
        <v>1186</v>
      </c>
      <c r="AL9" s="1">
        <v>124</v>
      </c>
      <c r="AU9" s="4" t="s">
        <v>1186</v>
      </c>
      <c r="AV9" s="6">
        <v>57.063000000000002</v>
      </c>
    </row>
    <row r="10" spans="1:48">
      <c r="K10" s="4" t="s">
        <v>56</v>
      </c>
      <c r="L10" s="6">
        <v>33.982500000000002</v>
      </c>
      <c r="AK10" s="4" t="s">
        <v>1195</v>
      </c>
      <c r="AL10" s="1">
        <v>120</v>
      </c>
      <c r="AU10" s="4" t="s">
        <v>1195</v>
      </c>
      <c r="AV10" s="6">
        <v>89.757499999999993</v>
      </c>
    </row>
    <row r="11" spans="1:48">
      <c r="K11" s="4" t="s">
        <v>46</v>
      </c>
      <c r="L11" s="6">
        <v>32.832500000000003</v>
      </c>
      <c r="AK11" s="4" t="s">
        <v>1196</v>
      </c>
      <c r="AL11" s="1">
        <v>125</v>
      </c>
      <c r="AU11" s="4" t="s">
        <v>1196</v>
      </c>
      <c r="AV11" s="6">
        <v>36.374499999999998</v>
      </c>
    </row>
    <row r="12" spans="1:48">
      <c r="K12" s="4" t="s">
        <v>51</v>
      </c>
      <c r="L12" s="6">
        <v>32.545000000000002</v>
      </c>
      <c r="AK12" s="4" t="s">
        <v>1194</v>
      </c>
      <c r="AL12" s="1">
        <v>145</v>
      </c>
      <c r="AU12" s="4" t="s">
        <v>1194</v>
      </c>
      <c r="AV12" s="6">
        <v>54.119</v>
      </c>
    </row>
    <row r="13" spans="1:48">
      <c r="K13" s="4" t="s">
        <v>41</v>
      </c>
      <c r="L13" s="6">
        <v>31.463999999999999</v>
      </c>
      <c r="AK13" s="4" t="s">
        <v>1197</v>
      </c>
      <c r="AL13" s="1">
        <v>36</v>
      </c>
      <c r="AU13" s="4" t="s">
        <v>1197</v>
      </c>
      <c r="AV13" s="6">
        <v>10.763999999999999</v>
      </c>
    </row>
    <row r="14" spans="1:48">
      <c r="K14" s="4" t="s">
        <v>36</v>
      </c>
      <c r="L14" s="6">
        <v>31.234000000000002</v>
      </c>
      <c r="AK14" s="4" t="s">
        <v>1188</v>
      </c>
      <c r="AL14" s="1">
        <v>20</v>
      </c>
      <c r="AU14" s="4" t="s">
        <v>1188</v>
      </c>
      <c r="AV14" s="6">
        <v>4.899</v>
      </c>
    </row>
    <row r="15" spans="1:48">
      <c r="K15" s="4" t="s">
        <v>31</v>
      </c>
      <c r="L15" s="6">
        <v>30.509499999999999</v>
      </c>
      <c r="AK15" s="4" t="s">
        <v>1189</v>
      </c>
      <c r="AL15" s="1">
        <v>55</v>
      </c>
      <c r="AU15" s="4" t="s">
        <v>1189</v>
      </c>
      <c r="AV15" s="6">
        <v>21.068000000000001</v>
      </c>
    </row>
    <row r="16" spans="1:48">
      <c r="K16" s="4" t="s">
        <v>26</v>
      </c>
      <c r="L16" s="6">
        <v>29.9</v>
      </c>
      <c r="AK16" s="4" t="s">
        <v>1184</v>
      </c>
      <c r="AL16" s="1">
        <v>1152</v>
      </c>
      <c r="AU16" s="4" t="s">
        <v>1184</v>
      </c>
      <c r="AV16" s="6">
        <v>562.09699999999998</v>
      </c>
    </row>
    <row r="17" spans="11:12">
      <c r="K17" s="4" t="s">
        <v>1184</v>
      </c>
      <c r="L17" s="6">
        <v>562.09699999999998</v>
      </c>
    </row>
  </sheetData>
  <pageMargins left="0.7" right="0.7" top="0.75" bottom="0.75" header="0.3" footer="0.3"/>
  <pageSetup orientation="portrait" r:id="rId8"/>
  <drawing r:id="rId9"/>
  <extLst>
    <ext xmlns:x14="http://schemas.microsoft.com/office/spreadsheetml/2009/9/main" uri="{A8765BA9-456A-4dab-B4F3-ACF838C121DE}">
      <x14:slicerList>
        <x14:slicer r:id="rId10"/>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F2033C-2072-45B5-B40F-1B27C9E14796}">
  <dimension ref="A1:L1153"/>
  <sheetViews>
    <sheetView topLeftCell="A2" workbookViewId="0">
      <selection activeCell="C22" sqref="C22"/>
    </sheetView>
  </sheetViews>
  <sheetFormatPr defaultRowHeight="15"/>
  <cols>
    <col min="1" max="1" width="18.42578125" bestFit="1" customWidth="1"/>
    <col min="2" max="2" width="20.140625" bestFit="1" customWidth="1"/>
    <col min="3" max="3" width="14.7109375" bestFit="1" customWidth="1"/>
    <col min="4" max="4" width="16.5703125" bestFit="1" customWidth="1"/>
    <col min="5" max="5" width="10.7109375" bestFit="1" customWidth="1"/>
    <col min="6" max="6" width="11" bestFit="1" customWidth="1"/>
    <col min="7" max="8" width="10" bestFit="1" customWidth="1"/>
    <col min="9" max="9" width="14.42578125" bestFit="1" customWidth="1"/>
    <col min="10" max="10" width="18" bestFit="1" customWidth="1"/>
    <col min="11" max="11" width="16.42578125" bestFit="1" customWidth="1"/>
    <col min="12" max="12" width="15" bestFit="1" customWidth="1"/>
    <col min="13" max="13" width="11.7109375" bestFit="1" customWidth="1"/>
  </cols>
  <sheetData>
    <row r="1" spans="1:12">
      <c r="A1" t="s">
        <v>0</v>
      </c>
      <c r="B1" t="s">
        <v>1172</v>
      </c>
      <c r="C1" t="s">
        <v>1173</v>
      </c>
      <c r="D1" t="s">
        <v>1174</v>
      </c>
      <c r="E1" t="s">
        <v>1</v>
      </c>
      <c r="F1" t="s">
        <v>2</v>
      </c>
      <c r="G1" t="s">
        <v>3</v>
      </c>
      <c r="H1" t="s">
        <v>4</v>
      </c>
      <c r="I1" t="s">
        <v>1169</v>
      </c>
      <c r="J1" t="s">
        <v>1178</v>
      </c>
      <c r="K1" t="s">
        <v>1182</v>
      </c>
      <c r="L1" t="s">
        <v>1187</v>
      </c>
    </row>
    <row r="2" spans="1:12">
      <c r="A2" s="1" t="s">
        <v>5</v>
      </c>
      <c r="B2">
        <v>120</v>
      </c>
      <c r="C2">
        <v>149.5</v>
      </c>
      <c r="D2" s="1" t="s">
        <v>1175</v>
      </c>
      <c r="E2" s="2">
        <v>44526</v>
      </c>
      <c r="F2" s="1" t="s">
        <v>6</v>
      </c>
      <c r="G2">
        <v>45.313960999999999</v>
      </c>
      <c r="H2">
        <v>17.984636999999999</v>
      </c>
      <c r="I2" s="1" t="s">
        <v>1170</v>
      </c>
      <c r="J2">
        <v>-29.5</v>
      </c>
      <c r="K2" t="s">
        <v>1179</v>
      </c>
      <c r="L2" s="1" t="s">
        <v>1188</v>
      </c>
    </row>
    <row r="3" spans="1:12">
      <c r="A3" s="1" t="s">
        <v>7</v>
      </c>
      <c r="B3">
        <v>120</v>
      </c>
      <c r="C3">
        <v>299</v>
      </c>
      <c r="D3" s="1" t="s">
        <v>1175</v>
      </c>
      <c r="E3" s="2">
        <v>44526</v>
      </c>
      <c r="F3" s="1" t="s">
        <v>6</v>
      </c>
      <c r="G3">
        <v>45.313960999999999</v>
      </c>
      <c r="H3">
        <v>17.984636999999999</v>
      </c>
      <c r="I3" s="1" t="s">
        <v>1171</v>
      </c>
      <c r="J3">
        <v>-179</v>
      </c>
      <c r="K3" t="s">
        <v>1179</v>
      </c>
      <c r="L3" s="1" t="s">
        <v>1188</v>
      </c>
    </row>
    <row r="4" spans="1:12">
      <c r="A4" s="1" t="s">
        <v>8</v>
      </c>
      <c r="B4">
        <v>120</v>
      </c>
      <c r="C4">
        <v>299</v>
      </c>
      <c r="D4" s="1" t="s">
        <v>1175</v>
      </c>
      <c r="E4" s="2">
        <v>44526</v>
      </c>
      <c r="F4" s="1" t="s">
        <v>6</v>
      </c>
      <c r="G4">
        <v>45.313960999999999</v>
      </c>
      <c r="H4">
        <v>17.984636999999999</v>
      </c>
      <c r="I4" s="1" t="s">
        <v>1170</v>
      </c>
      <c r="J4">
        <v>-179</v>
      </c>
      <c r="K4" t="s">
        <v>1179</v>
      </c>
      <c r="L4" s="1" t="s">
        <v>1188</v>
      </c>
    </row>
    <row r="5" spans="1:12">
      <c r="A5" s="1" t="s">
        <v>9</v>
      </c>
      <c r="B5">
        <v>120</v>
      </c>
      <c r="C5">
        <v>299</v>
      </c>
      <c r="D5" s="1" t="s">
        <v>1175</v>
      </c>
      <c r="E5" s="2">
        <v>44526</v>
      </c>
      <c r="F5" s="1" t="s">
        <v>6</v>
      </c>
      <c r="G5">
        <v>45.313960999999999</v>
      </c>
      <c r="H5">
        <v>17.984636999999999</v>
      </c>
      <c r="I5" s="1" t="s">
        <v>1170</v>
      </c>
      <c r="J5">
        <v>-179</v>
      </c>
      <c r="K5" t="s">
        <v>1179</v>
      </c>
      <c r="L5" s="1" t="s">
        <v>1188</v>
      </c>
    </row>
    <row r="6" spans="1:12">
      <c r="A6" s="1" t="s">
        <v>10</v>
      </c>
      <c r="B6">
        <v>120</v>
      </c>
      <c r="C6">
        <v>299</v>
      </c>
      <c r="D6" s="1" t="s">
        <v>1175</v>
      </c>
      <c r="E6" s="2">
        <v>44527</v>
      </c>
      <c r="F6" s="1" t="s">
        <v>11</v>
      </c>
      <c r="G6">
        <v>47.099381999999999</v>
      </c>
      <c r="H6">
        <v>27.851423</v>
      </c>
      <c r="I6" s="1" t="s">
        <v>1171</v>
      </c>
      <c r="J6">
        <v>-179</v>
      </c>
      <c r="K6" t="s">
        <v>1179</v>
      </c>
      <c r="L6" s="1" t="s">
        <v>1188</v>
      </c>
    </row>
    <row r="7" spans="1:12">
      <c r="A7" s="1" t="s">
        <v>12</v>
      </c>
      <c r="B7">
        <v>120</v>
      </c>
      <c r="C7">
        <v>149.5</v>
      </c>
      <c r="D7" s="1" t="s">
        <v>1175</v>
      </c>
      <c r="E7" s="2">
        <v>44527</v>
      </c>
      <c r="F7" s="1" t="s">
        <v>11</v>
      </c>
      <c r="G7">
        <v>47.099381999999999</v>
      </c>
      <c r="H7">
        <v>27.851423</v>
      </c>
      <c r="I7" s="1" t="s">
        <v>1171</v>
      </c>
      <c r="J7">
        <v>-29.5</v>
      </c>
      <c r="K7" t="s">
        <v>1179</v>
      </c>
      <c r="L7" s="1" t="s">
        <v>1188</v>
      </c>
    </row>
    <row r="8" spans="1:12">
      <c r="A8" s="1" t="s">
        <v>13</v>
      </c>
      <c r="B8">
        <v>120</v>
      </c>
      <c r="C8">
        <v>149.5</v>
      </c>
      <c r="D8" s="1" t="s">
        <v>1175</v>
      </c>
      <c r="E8" s="2">
        <v>44527</v>
      </c>
      <c r="F8" s="1" t="s">
        <v>11</v>
      </c>
      <c r="G8">
        <v>47.099381999999999</v>
      </c>
      <c r="H8">
        <v>27.851423</v>
      </c>
      <c r="I8" s="1" t="s">
        <v>1171</v>
      </c>
      <c r="J8">
        <v>-29.5</v>
      </c>
      <c r="K8" t="s">
        <v>1179</v>
      </c>
      <c r="L8" s="1" t="s">
        <v>1188</v>
      </c>
    </row>
    <row r="9" spans="1:12">
      <c r="A9" s="1" t="s">
        <v>14</v>
      </c>
      <c r="B9">
        <v>120</v>
      </c>
      <c r="C9">
        <v>149.5</v>
      </c>
      <c r="D9" s="1" t="s">
        <v>1175</v>
      </c>
      <c r="E9" s="2">
        <v>44527</v>
      </c>
      <c r="F9" s="1" t="s">
        <v>11</v>
      </c>
      <c r="G9">
        <v>47.099381999999999</v>
      </c>
      <c r="H9">
        <v>27.851423</v>
      </c>
      <c r="I9" s="1" t="s">
        <v>1171</v>
      </c>
      <c r="J9">
        <v>-29.5</v>
      </c>
      <c r="K9" t="s">
        <v>1179</v>
      </c>
      <c r="L9" s="1" t="s">
        <v>1188</v>
      </c>
    </row>
    <row r="10" spans="1:12">
      <c r="A10" s="1" t="s">
        <v>15</v>
      </c>
      <c r="B10">
        <v>120</v>
      </c>
      <c r="C10">
        <v>149.5</v>
      </c>
      <c r="D10" s="1" t="s">
        <v>1175</v>
      </c>
      <c r="E10" s="2">
        <v>44528</v>
      </c>
      <c r="F10" s="1" t="s">
        <v>16</v>
      </c>
      <c r="G10">
        <v>45.739918000000003</v>
      </c>
      <c r="H10">
        <v>23.085563</v>
      </c>
      <c r="I10" s="1" t="s">
        <v>1171</v>
      </c>
      <c r="J10">
        <v>-29.5</v>
      </c>
      <c r="K10" t="s">
        <v>1179</v>
      </c>
      <c r="L10" s="1" t="s">
        <v>1188</v>
      </c>
    </row>
    <row r="11" spans="1:12">
      <c r="A11" s="1" t="s">
        <v>17</v>
      </c>
      <c r="B11">
        <v>120</v>
      </c>
      <c r="C11">
        <v>299</v>
      </c>
      <c r="D11" s="1" t="s">
        <v>1175</v>
      </c>
      <c r="E11" s="2">
        <v>44528</v>
      </c>
      <c r="F11" s="1" t="s">
        <v>16</v>
      </c>
      <c r="G11">
        <v>45.739918000000003</v>
      </c>
      <c r="H11">
        <v>23.085563</v>
      </c>
      <c r="I11" s="1" t="s">
        <v>1171</v>
      </c>
      <c r="J11">
        <v>-179</v>
      </c>
      <c r="K11" t="s">
        <v>1179</v>
      </c>
      <c r="L11" s="1" t="s">
        <v>1188</v>
      </c>
    </row>
    <row r="12" spans="1:12">
      <c r="A12" s="1" t="s">
        <v>18</v>
      </c>
      <c r="B12">
        <v>120</v>
      </c>
      <c r="C12">
        <v>299</v>
      </c>
      <c r="D12" s="1" t="s">
        <v>1175</v>
      </c>
      <c r="E12" s="2">
        <v>44528</v>
      </c>
      <c r="F12" s="1" t="s">
        <v>16</v>
      </c>
      <c r="G12">
        <v>45.739918000000003</v>
      </c>
      <c r="H12">
        <v>23.085563</v>
      </c>
      <c r="I12" s="1" t="s">
        <v>1171</v>
      </c>
      <c r="J12">
        <v>-179</v>
      </c>
      <c r="K12" t="s">
        <v>1179</v>
      </c>
      <c r="L12" s="1" t="s">
        <v>1188</v>
      </c>
    </row>
    <row r="13" spans="1:12">
      <c r="A13" s="1" t="s">
        <v>19</v>
      </c>
      <c r="B13">
        <v>120</v>
      </c>
      <c r="C13">
        <v>299</v>
      </c>
      <c r="D13" s="1" t="s">
        <v>1175</v>
      </c>
      <c r="E13" s="2">
        <v>44528</v>
      </c>
      <c r="F13" s="1" t="s">
        <v>16</v>
      </c>
      <c r="G13">
        <v>45.739918000000003</v>
      </c>
      <c r="H13">
        <v>23.085563</v>
      </c>
      <c r="I13" s="1" t="s">
        <v>1171</v>
      </c>
      <c r="J13">
        <v>-179</v>
      </c>
      <c r="K13" t="s">
        <v>1179</v>
      </c>
      <c r="L13" s="1" t="s">
        <v>1188</v>
      </c>
    </row>
    <row r="14" spans="1:12">
      <c r="A14" s="1" t="s">
        <v>20</v>
      </c>
      <c r="B14">
        <v>120</v>
      </c>
      <c r="C14">
        <v>299</v>
      </c>
      <c r="D14" s="1" t="s">
        <v>1175</v>
      </c>
      <c r="E14" s="2">
        <v>44529</v>
      </c>
      <c r="F14" s="1" t="s">
        <v>21</v>
      </c>
      <c r="G14">
        <v>41.236238999999998</v>
      </c>
      <c r="H14">
        <v>19.690373999999998</v>
      </c>
      <c r="I14" s="1" t="s">
        <v>1171</v>
      </c>
      <c r="J14">
        <v>-179</v>
      </c>
      <c r="K14" t="s">
        <v>1179</v>
      </c>
      <c r="L14" s="1" t="s">
        <v>1188</v>
      </c>
    </row>
    <row r="15" spans="1:12">
      <c r="A15" s="1" t="s">
        <v>22</v>
      </c>
      <c r="B15">
        <v>120</v>
      </c>
      <c r="C15">
        <v>149.5</v>
      </c>
      <c r="D15" s="1" t="s">
        <v>1176</v>
      </c>
      <c r="E15" s="2">
        <v>44529</v>
      </c>
      <c r="F15" s="1" t="s">
        <v>21</v>
      </c>
      <c r="G15">
        <v>41.236238999999998</v>
      </c>
      <c r="H15">
        <v>19.690373999999998</v>
      </c>
      <c r="I15" s="1" t="s">
        <v>1171</v>
      </c>
      <c r="J15">
        <v>-29.5</v>
      </c>
      <c r="K15" t="s">
        <v>1179</v>
      </c>
      <c r="L15" s="1" t="s">
        <v>1188</v>
      </c>
    </row>
    <row r="16" spans="1:12">
      <c r="A16" s="1" t="s">
        <v>23</v>
      </c>
      <c r="B16">
        <v>120</v>
      </c>
      <c r="C16">
        <v>264.5</v>
      </c>
      <c r="D16" s="1" t="s">
        <v>1176</v>
      </c>
      <c r="E16" s="2">
        <v>44529</v>
      </c>
      <c r="F16" s="1" t="s">
        <v>21</v>
      </c>
      <c r="G16">
        <v>41.236238999999998</v>
      </c>
      <c r="H16">
        <v>19.690373999999998</v>
      </c>
      <c r="I16" s="1" t="s">
        <v>1171</v>
      </c>
      <c r="J16">
        <v>-144.5</v>
      </c>
      <c r="K16" t="s">
        <v>1179</v>
      </c>
      <c r="L16" s="1" t="s">
        <v>1188</v>
      </c>
    </row>
    <row r="17" spans="1:12">
      <c r="A17" s="1" t="s">
        <v>24</v>
      </c>
      <c r="B17">
        <v>120</v>
      </c>
      <c r="C17">
        <v>149.5</v>
      </c>
      <c r="D17" s="1" t="s">
        <v>1176</v>
      </c>
      <c r="E17" s="2">
        <v>44529</v>
      </c>
      <c r="F17" s="1" t="s">
        <v>21</v>
      </c>
      <c r="G17">
        <v>41.236238999999998</v>
      </c>
      <c r="H17">
        <v>19.690373999999998</v>
      </c>
      <c r="I17" s="1" t="s">
        <v>1171</v>
      </c>
      <c r="J17">
        <v>-29.5</v>
      </c>
      <c r="K17" t="s">
        <v>1179</v>
      </c>
      <c r="L17" s="1" t="s">
        <v>1188</v>
      </c>
    </row>
    <row r="18" spans="1:12">
      <c r="A18" s="1" t="s">
        <v>25</v>
      </c>
      <c r="B18">
        <v>120</v>
      </c>
      <c r="C18">
        <v>299</v>
      </c>
      <c r="D18" s="1" t="s">
        <v>1176</v>
      </c>
      <c r="E18" s="2">
        <v>44530</v>
      </c>
      <c r="F18" s="1" t="s">
        <v>26</v>
      </c>
      <c r="G18">
        <v>42.917622000000001</v>
      </c>
      <c r="H18">
        <v>19.356024000000001</v>
      </c>
      <c r="I18" s="1" t="s">
        <v>1171</v>
      </c>
      <c r="J18">
        <v>-179</v>
      </c>
      <c r="K18" t="s">
        <v>1179</v>
      </c>
      <c r="L18" s="1" t="s">
        <v>1188</v>
      </c>
    </row>
    <row r="19" spans="1:12">
      <c r="A19" s="1" t="s">
        <v>27</v>
      </c>
      <c r="B19">
        <v>120</v>
      </c>
      <c r="C19">
        <v>299</v>
      </c>
      <c r="D19" s="1" t="s">
        <v>1176</v>
      </c>
      <c r="E19" s="2">
        <v>44530</v>
      </c>
      <c r="F19" s="1" t="s">
        <v>26</v>
      </c>
      <c r="G19">
        <v>42.917622000000001</v>
      </c>
      <c r="H19">
        <v>19.356024000000001</v>
      </c>
      <c r="I19" s="1" t="s">
        <v>1171</v>
      </c>
      <c r="J19">
        <v>-179</v>
      </c>
      <c r="K19" t="s">
        <v>1179</v>
      </c>
      <c r="L19" s="1" t="s">
        <v>1188</v>
      </c>
    </row>
    <row r="20" spans="1:12">
      <c r="A20" s="1" t="s">
        <v>28</v>
      </c>
      <c r="B20">
        <v>120</v>
      </c>
      <c r="C20">
        <v>299</v>
      </c>
      <c r="D20" s="1" t="s">
        <v>1176</v>
      </c>
      <c r="E20" s="2">
        <v>44530</v>
      </c>
      <c r="F20" s="1" t="s">
        <v>26</v>
      </c>
      <c r="G20">
        <v>42.917622000000001</v>
      </c>
      <c r="H20">
        <v>19.356024000000001</v>
      </c>
      <c r="I20" s="1" t="s">
        <v>1171</v>
      </c>
      <c r="J20">
        <v>-179</v>
      </c>
      <c r="K20" t="s">
        <v>1179</v>
      </c>
      <c r="L20" s="1" t="s">
        <v>1188</v>
      </c>
    </row>
    <row r="21" spans="1:12">
      <c r="A21" s="1" t="s">
        <v>29</v>
      </c>
      <c r="B21">
        <v>120</v>
      </c>
      <c r="C21">
        <v>299</v>
      </c>
      <c r="D21" s="1" t="s">
        <v>1176</v>
      </c>
      <c r="E21" s="2">
        <v>44530</v>
      </c>
      <c r="F21" s="1" t="s">
        <v>26</v>
      </c>
      <c r="G21">
        <v>42.917622000000001</v>
      </c>
      <c r="H21">
        <v>19.356024000000001</v>
      </c>
      <c r="I21" s="1" t="s">
        <v>1171</v>
      </c>
      <c r="J21">
        <v>-179</v>
      </c>
      <c r="K21" t="s">
        <v>1179</v>
      </c>
      <c r="L21" s="1" t="s">
        <v>1188</v>
      </c>
    </row>
    <row r="22" spans="1:12">
      <c r="A22" s="1" t="s">
        <v>30</v>
      </c>
      <c r="B22">
        <v>120</v>
      </c>
      <c r="C22">
        <v>264.5</v>
      </c>
      <c r="D22" s="1" t="s">
        <v>1176</v>
      </c>
      <c r="E22" s="2">
        <v>44531</v>
      </c>
      <c r="F22" s="1" t="s">
        <v>31</v>
      </c>
      <c r="G22">
        <v>43.088743000000001</v>
      </c>
      <c r="H22">
        <v>26.285343999999998</v>
      </c>
      <c r="I22" s="1" t="s">
        <v>1171</v>
      </c>
      <c r="J22">
        <v>-144.5</v>
      </c>
      <c r="K22" t="s">
        <v>1179</v>
      </c>
      <c r="L22" s="1" t="s">
        <v>1189</v>
      </c>
    </row>
    <row r="23" spans="1:12">
      <c r="A23" s="1" t="s">
        <v>32</v>
      </c>
      <c r="B23">
        <v>120</v>
      </c>
      <c r="C23">
        <v>264.5</v>
      </c>
      <c r="D23" s="1" t="s">
        <v>1176</v>
      </c>
      <c r="E23" s="2">
        <v>44531</v>
      </c>
      <c r="F23" s="1" t="s">
        <v>31</v>
      </c>
      <c r="G23">
        <v>43.088743000000001</v>
      </c>
      <c r="H23">
        <v>26.285343999999998</v>
      </c>
      <c r="I23" s="1" t="s">
        <v>1171</v>
      </c>
      <c r="J23">
        <v>-144.5</v>
      </c>
      <c r="K23" t="s">
        <v>1179</v>
      </c>
      <c r="L23" s="1" t="s">
        <v>1189</v>
      </c>
    </row>
    <row r="24" spans="1:12">
      <c r="A24" s="1" t="s">
        <v>33</v>
      </c>
      <c r="B24">
        <v>120</v>
      </c>
      <c r="C24">
        <v>299</v>
      </c>
      <c r="D24" s="1" t="s">
        <v>1176</v>
      </c>
      <c r="E24" s="2">
        <v>44531</v>
      </c>
      <c r="F24" s="1" t="s">
        <v>31</v>
      </c>
      <c r="G24">
        <v>43.088743000000001</v>
      </c>
      <c r="H24">
        <v>26.285343999999998</v>
      </c>
      <c r="I24" s="1" t="s">
        <v>1171</v>
      </c>
      <c r="J24">
        <v>-179</v>
      </c>
      <c r="K24" t="s">
        <v>1179</v>
      </c>
      <c r="L24" s="1" t="s">
        <v>1189</v>
      </c>
    </row>
    <row r="25" spans="1:12">
      <c r="A25" s="1" t="s">
        <v>34</v>
      </c>
      <c r="B25">
        <v>120</v>
      </c>
      <c r="C25">
        <v>299</v>
      </c>
      <c r="D25" s="1" t="s">
        <v>1176</v>
      </c>
      <c r="E25" s="2">
        <v>44531</v>
      </c>
      <c r="F25" s="1" t="s">
        <v>31</v>
      </c>
      <c r="G25">
        <v>43.088743000000001</v>
      </c>
      <c r="H25">
        <v>26.285343999999998</v>
      </c>
      <c r="I25" s="1" t="s">
        <v>1171</v>
      </c>
      <c r="J25">
        <v>-179</v>
      </c>
      <c r="K25" t="s">
        <v>1179</v>
      </c>
      <c r="L25" s="1" t="s">
        <v>1189</v>
      </c>
    </row>
    <row r="26" spans="1:12">
      <c r="A26" s="1" t="s">
        <v>35</v>
      </c>
      <c r="B26">
        <v>120</v>
      </c>
      <c r="C26">
        <v>299</v>
      </c>
      <c r="D26" s="1" t="s">
        <v>1177</v>
      </c>
      <c r="E26" s="2">
        <v>44532</v>
      </c>
      <c r="F26" s="1" t="s">
        <v>36</v>
      </c>
      <c r="G26">
        <v>40.913071000000002</v>
      </c>
      <c r="H26">
        <v>24.344652</v>
      </c>
      <c r="I26" s="1" t="s">
        <v>1171</v>
      </c>
      <c r="J26">
        <v>-179</v>
      </c>
      <c r="K26" t="s">
        <v>1179</v>
      </c>
      <c r="L26" s="1" t="s">
        <v>1189</v>
      </c>
    </row>
    <row r="27" spans="1:12">
      <c r="A27" s="1" t="s">
        <v>37</v>
      </c>
      <c r="B27">
        <v>120</v>
      </c>
      <c r="C27">
        <v>299</v>
      </c>
      <c r="D27" s="1" t="s">
        <v>1177</v>
      </c>
      <c r="E27" s="2">
        <v>44532</v>
      </c>
      <c r="F27" s="1" t="s">
        <v>36</v>
      </c>
      <c r="G27">
        <v>40.913071000000002</v>
      </c>
      <c r="H27">
        <v>24.344652</v>
      </c>
      <c r="I27" s="1" t="s">
        <v>1171</v>
      </c>
      <c r="J27">
        <v>-179</v>
      </c>
      <c r="K27" t="s">
        <v>1179</v>
      </c>
      <c r="L27" s="1" t="s">
        <v>1189</v>
      </c>
    </row>
    <row r="28" spans="1:12">
      <c r="A28" s="1" t="s">
        <v>38</v>
      </c>
      <c r="B28">
        <v>120</v>
      </c>
      <c r="C28">
        <v>264.5</v>
      </c>
      <c r="D28" s="1" t="s">
        <v>1177</v>
      </c>
      <c r="E28" s="2">
        <v>44532</v>
      </c>
      <c r="F28" s="1" t="s">
        <v>36</v>
      </c>
      <c r="G28">
        <v>40.913071000000002</v>
      </c>
      <c r="H28">
        <v>24.344652</v>
      </c>
      <c r="I28" s="1" t="s">
        <v>1171</v>
      </c>
      <c r="J28">
        <v>-144.5</v>
      </c>
      <c r="K28" t="s">
        <v>1179</v>
      </c>
      <c r="L28" s="1" t="s">
        <v>1189</v>
      </c>
    </row>
    <row r="29" spans="1:12">
      <c r="A29" s="1" t="s">
        <v>39</v>
      </c>
      <c r="B29">
        <v>120</v>
      </c>
      <c r="C29">
        <v>264.5</v>
      </c>
      <c r="D29" s="1" t="s">
        <v>1177</v>
      </c>
      <c r="E29" s="2">
        <v>44532</v>
      </c>
      <c r="F29" s="1" t="s">
        <v>36</v>
      </c>
      <c r="G29">
        <v>40.913071000000002</v>
      </c>
      <c r="H29">
        <v>24.344652</v>
      </c>
      <c r="I29" s="1" t="s">
        <v>1171</v>
      </c>
      <c r="J29">
        <v>-144.5</v>
      </c>
      <c r="K29" t="s">
        <v>1179</v>
      </c>
      <c r="L29" s="1" t="s">
        <v>1189</v>
      </c>
    </row>
    <row r="30" spans="1:12">
      <c r="A30" s="1" t="s">
        <v>40</v>
      </c>
      <c r="B30">
        <v>120</v>
      </c>
      <c r="C30">
        <v>299</v>
      </c>
      <c r="D30" s="1" t="s">
        <v>1177</v>
      </c>
      <c r="E30" s="2">
        <v>44533</v>
      </c>
      <c r="F30" s="1" t="s">
        <v>41</v>
      </c>
      <c r="G30">
        <v>41.720151999999999</v>
      </c>
      <c r="H30">
        <v>21.780581999999999</v>
      </c>
      <c r="I30" s="1" t="s">
        <v>1171</v>
      </c>
      <c r="J30">
        <v>-179</v>
      </c>
      <c r="K30" t="s">
        <v>1179</v>
      </c>
      <c r="L30" s="1" t="s">
        <v>1189</v>
      </c>
    </row>
    <row r="31" spans="1:12">
      <c r="A31" s="1" t="s">
        <v>42</v>
      </c>
      <c r="B31">
        <v>120</v>
      </c>
      <c r="C31">
        <v>299</v>
      </c>
      <c r="D31" s="1" t="s">
        <v>1177</v>
      </c>
      <c r="E31" s="2">
        <v>44533</v>
      </c>
      <c r="F31" s="1" t="s">
        <v>41</v>
      </c>
      <c r="G31">
        <v>41.720151999999999</v>
      </c>
      <c r="H31">
        <v>21.780581999999999</v>
      </c>
      <c r="I31" s="1" t="s">
        <v>1171</v>
      </c>
      <c r="J31">
        <v>-179</v>
      </c>
      <c r="K31" t="s">
        <v>1179</v>
      </c>
      <c r="L31" s="1" t="s">
        <v>1189</v>
      </c>
    </row>
    <row r="32" spans="1:12">
      <c r="A32" s="1" t="s">
        <v>43</v>
      </c>
      <c r="B32">
        <v>120</v>
      </c>
      <c r="C32">
        <v>299</v>
      </c>
      <c r="D32" s="1" t="s">
        <v>1177</v>
      </c>
      <c r="E32" s="2">
        <v>44533</v>
      </c>
      <c r="F32" s="1" t="s">
        <v>41</v>
      </c>
      <c r="G32">
        <v>41.720151999999999</v>
      </c>
      <c r="H32">
        <v>21.780581999999999</v>
      </c>
      <c r="I32" s="1" t="s">
        <v>1171</v>
      </c>
      <c r="J32">
        <v>-179</v>
      </c>
      <c r="K32" t="s">
        <v>1179</v>
      </c>
      <c r="L32" s="1" t="s">
        <v>1189</v>
      </c>
    </row>
    <row r="33" spans="1:12">
      <c r="A33" s="1" t="s">
        <v>44</v>
      </c>
      <c r="B33">
        <v>120</v>
      </c>
      <c r="C33">
        <v>299</v>
      </c>
      <c r="D33" s="1" t="s">
        <v>1177</v>
      </c>
      <c r="E33" s="2">
        <v>44533</v>
      </c>
      <c r="F33" s="1" t="s">
        <v>41</v>
      </c>
      <c r="G33">
        <v>41.720151999999999</v>
      </c>
      <c r="H33">
        <v>21.780581999999999</v>
      </c>
      <c r="I33" s="1" t="s">
        <v>1171</v>
      </c>
      <c r="J33">
        <v>-179</v>
      </c>
      <c r="K33" t="s">
        <v>1179</v>
      </c>
      <c r="L33" s="1" t="s">
        <v>1189</v>
      </c>
    </row>
    <row r="34" spans="1:12">
      <c r="A34" s="1" t="s">
        <v>45</v>
      </c>
      <c r="B34">
        <v>120</v>
      </c>
      <c r="C34">
        <v>264.5</v>
      </c>
      <c r="D34" s="1" t="s">
        <v>1177</v>
      </c>
      <c r="E34" s="2">
        <v>44534</v>
      </c>
      <c r="F34" s="1" t="s">
        <v>46</v>
      </c>
      <c r="G34">
        <v>37.045380999999999</v>
      </c>
      <c r="H34">
        <v>27.811209999999999</v>
      </c>
      <c r="I34" s="1" t="s">
        <v>1171</v>
      </c>
      <c r="J34">
        <v>-144.5</v>
      </c>
      <c r="K34" t="s">
        <v>1179</v>
      </c>
      <c r="L34" s="1" t="s">
        <v>1189</v>
      </c>
    </row>
    <row r="35" spans="1:12">
      <c r="A35" s="1" t="s">
        <v>47</v>
      </c>
      <c r="B35">
        <v>120</v>
      </c>
      <c r="C35">
        <v>264.5</v>
      </c>
      <c r="D35" s="1" t="s">
        <v>1177</v>
      </c>
      <c r="E35" s="2">
        <v>44534</v>
      </c>
      <c r="F35" s="1" t="s">
        <v>46</v>
      </c>
      <c r="G35">
        <v>37.045380999999999</v>
      </c>
      <c r="H35">
        <v>27.811209999999999</v>
      </c>
      <c r="I35" s="1" t="s">
        <v>1171</v>
      </c>
      <c r="J35">
        <v>-144.5</v>
      </c>
      <c r="K35" t="s">
        <v>1179</v>
      </c>
      <c r="L35" s="1" t="s">
        <v>1189</v>
      </c>
    </row>
    <row r="36" spans="1:12">
      <c r="A36" s="1" t="s">
        <v>48</v>
      </c>
      <c r="B36">
        <v>120</v>
      </c>
      <c r="C36">
        <v>299</v>
      </c>
      <c r="D36" s="1" t="s">
        <v>1177</v>
      </c>
      <c r="E36" s="2">
        <v>44534</v>
      </c>
      <c r="F36" s="1" t="s">
        <v>46</v>
      </c>
      <c r="G36">
        <v>37.045380999999999</v>
      </c>
      <c r="H36">
        <v>27.811209999999999</v>
      </c>
      <c r="I36" s="1" t="s">
        <v>1171</v>
      </c>
      <c r="J36">
        <v>-179</v>
      </c>
      <c r="K36" t="s">
        <v>1179</v>
      </c>
      <c r="L36" s="1" t="s">
        <v>1189</v>
      </c>
    </row>
    <row r="37" spans="1:12">
      <c r="A37" s="1" t="s">
        <v>49</v>
      </c>
      <c r="B37">
        <v>120</v>
      </c>
      <c r="C37">
        <v>299</v>
      </c>
      <c r="D37" s="1" t="s">
        <v>1177</v>
      </c>
      <c r="E37" s="2">
        <v>44534</v>
      </c>
      <c r="F37" s="1" t="s">
        <v>46</v>
      </c>
      <c r="G37">
        <v>37.045380999999999</v>
      </c>
      <c r="H37">
        <v>27.811209999999999</v>
      </c>
      <c r="I37" s="1" t="s">
        <v>1171</v>
      </c>
      <c r="J37">
        <v>-179</v>
      </c>
      <c r="K37" t="s">
        <v>1179</v>
      </c>
      <c r="L37" s="1" t="s">
        <v>1189</v>
      </c>
    </row>
    <row r="38" spans="1:12">
      <c r="A38" s="1" t="s">
        <v>50</v>
      </c>
      <c r="B38">
        <v>120</v>
      </c>
      <c r="C38">
        <v>299</v>
      </c>
      <c r="D38" s="1" t="s">
        <v>1175</v>
      </c>
      <c r="E38" s="2">
        <v>44655</v>
      </c>
      <c r="F38" s="1" t="s">
        <v>51</v>
      </c>
      <c r="G38">
        <v>40.540492999999998</v>
      </c>
      <c r="H38">
        <v>27.776167000000001</v>
      </c>
      <c r="I38" s="1" t="s">
        <v>1171</v>
      </c>
      <c r="J38">
        <v>-179</v>
      </c>
      <c r="K38" t="s">
        <v>1179</v>
      </c>
      <c r="L38" s="1" t="s">
        <v>1190</v>
      </c>
    </row>
    <row r="39" spans="1:12">
      <c r="A39" s="1" t="s">
        <v>52</v>
      </c>
      <c r="B39">
        <v>77</v>
      </c>
      <c r="C39">
        <v>413.99999999999994</v>
      </c>
      <c r="D39" s="1" t="s">
        <v>1175</v>
      </c>
      <c r="E39" s="2">
        <v>44655</v>
      </c>
      <c r="F39" s="1" t="s">
        <v>51</v>
      </c>
      <c r="G39">
        <v>40.540492999999998</v>
      </c>
      <c r="H39">
        <v>27.776167000000001</v>
      </c>
      <c r="I39" s="1" t="s">
        <v>1171</v>
      </c>
      <c r="J39">
        <v>-336.99999999999994</v>
      </c>
      <c r="K39" t="s">
        <v>1179</v>
      </c>
      <c r="L39" s="1" t="s">
        <v>1190</v>
      </c>
    </row>
    <row r="40" spans="1:12">
      <c r="A40" s="1" t="s">
        <v>53</v>
      </c>
      <c r="B40">
        <v>77</v>
      </c>
      <c r="C40">
        <v>299</v>
      </c>
      <c r="D40" s="1" t="s">
        <v>1175</v>
      </c>
      <c r="E40" s="2">
        <v>44655</v>
      </c>
      <c r="F40" s="1" t="s">
        <v>51</v>
      </c>
      <c r="G40">
        <v>40.540492999999998</v>
      </c>
      <c r="H40">
        <v>27.776167000000001</v>
      </c>
      <c r="I40" s="1" t="s">
        <v>1171</v>
      </c>
      <c r="J40">
        <v>-222</v>
      </c>
      <c r="K40" t="s">
        <v>1179</v>
      </c>
      <c r="L40" s="1" t="s">
        <v>1190</v>
      </c>
    </row>
    <row r="41" spans="1:12">
      <c r="A41" s="1" t="s">
        <v>54</v>
      </c>
      <c r="B41">
        <v>77</v>
      </c>
      <c r="C41">
        <v>264.5</v>
      </c>
      <c r="D41" s="1" t="s">
        <v>1175</v>
      </c>
      <c r="E41" s="2">
        <v>44655</v>
      </c>
      <c r="F41" s="1" t="s">
        <v>51</v>
      </c>
      <c r="G41">
        <v>40.540492999999998</v>
      </c>
      <c r="H41">
        <v>27.776167000000001</v>
      </c>
      <c r="I41" s="1" t="s">
        <v>1171</v>
      </c>
      <c r="J41">
        <v>-187.5</v>
      </c>
      <c r="K41" t="s">
        <v>1179</v>
      </c>
      <c r="L41" s="1" t="s">
        <v>1190</v>
      </c>
    </row>
    <row r="42" spans="1:12">
      <c r="A42" s="1" t="s">
        <v>55</v>
      </c>
      <c r="B42">
        <v>77</v>
      </c>
      <c r="C42">
        <v>264.5</v>
      </c>
      <c r="D42" s="1" t="s">
        <v>1175</v>
      </c>
      <c r="E42" s="2">
        <v>44655</v>
      </c>
      <c r="F42" s="1" t="s">
        <v>56</v>
      </c>
      <c r="G42">
        <v>42.861704000000003</v>
      </c>
      <c r="H42">
        <v>17.472529999999999</v>
      </c>
      <c r="I42" s="1" t="s">
        <v>1171</v>
      </c>
      <c r="J42">
        <v>-187.5</v>
      </c>
      <c r="K42" t="s">
        <v>1179</v>
      </c>
      <c r="L42" s="1" t="s">
        <v>1190</v>
      </c>
    </row>
    <row r="43" spans="1:12">
      <c r="A43" s="1" t="s">
        <v>57</v>
      </c>
      <c r="B43">
        <v>77</v>
      </c>
      <c r="C43">
        <v>299</v>
      </c>
      <c r="D43" s="1" t="s">
        <v>1175</v>
      </c>
      <c r="E43" s="2">
        <v>44655</v>
      </c>
      <c r="F43" s="1" t="s">
        <v>56</v>
      </c>
      <c r="G43">
        <v>42.861704000000003</v>
      </c>
      <c r="H43">
        <v>17.472529999999999</v>
      </c>
      <c r="I43" s="1" t="s">
        <v>1171</v>
      </c>
      <c r="J43">
        <v>-222</v>
      </c>
      <c r="K43" t="s">
        <v>1179</v>
      </c>
      <c r="L43" s="1" t="s">
        <v>1190</v>
      </c>
    </row>
    <row r="44" spans="1:12">
      <c r="A44" s="1" t="s">
        <v>58</v>
      </c>
      <c r="B44">
        <v>77</v>
      </c>
      <c r="C44">
        <v>299</v>
      </c>
      <c r="D44" s="1" t="s">
        <v>1175</v>
      </c>
      <c r="E44" s="2">
        <v>44655</v>
      </c>
      <c r="F44" s="1" t="s">
        <v>56</v>
      </c>
      <c r="G44">
        <v>42.861704000000003</v>
      </c>
      <c r="H44">
        <v>17.472529999999999</v>
      </c>
      <c r="I44" s="1" t="s">
        <v>1171</v>
      </c>
      <c r="J44">
        <v>-222</v>
      </c>
      <c r="K44" t="s">
        <v>1179</v>
      </c>
      <c r="L44" s="1" t="s">
        <v>1190</v>
      </c>
    </row>
    <row r="45" spans="1:12">
      <c r="A45" s="1" t="s">
        <v>59</v>
      </c>
      <c r="B45">
        <v>77</v>
      </c>
      <c r="C45">
        <v>413.99999999999994</v>
      </c>
      <c r="D45" s="1" t="s">
        <v>1175</v>
      </c>
      <c r="E45" s="2">
        <v>44655</v>
      </c>
      <c r="F45" s="1" t="s">
        <v>56</v>
      </c>
      <c r="G45">
        <v>42.861704000000003</v>
      </c>
      <c r="H45">
        <v>17.472529999999999</v>
      </c>
      <c r="I45" s="1" t="s">
        <v>1171</v>
      </c>
      <c r="J45">
        <v>-336.99999999999994</v>
      </c>
      <c r="K45" t="s">
        <v>1179</v>
      </c>
      <c r="L45" s="1" t="s">
        <v>1190</v>
      </c>
    </row>
    <row r="46" spans="1:12">
      <c r="A46" s="1" t="s">
        <v>60</v>
      </c>
      <c r="B46">
        <v>77</v>
      </c>
      <c r="C46">
        <v>413.99999999999994</v>
      </c>
      <c r="D46" s="1" t="s">
        <v>1175</v>
      </c>
      <c r="E46" s="2">
        <v>44655</v>
      </c>
      <c r="F46" s="1" t="s">
        <v>6</v>
      </c>
      <c r="G46">
        <v>45.313960999999999</v>
      </c>
      <c r="H46">
        <v>17.984636999999999</v>
      </c>
      <c r="I46" s="1" t="s">
        <v>1171</v>
      </c>
      <c r="J46">
        <v>-336.99999999999994</v>
      </c>
      <c r="K46" t="s">
        <v>1179</v>
      </c>
      <c r="L46" s="1" t="s">
        <v>1190</v>
      </c>
    </row>
    <row r="47" spans="1:12">
      <c r="A47" s="1" t="s">
        <v>61</v>
      </c>
      <c r="B47">
        <v>77</v>
      </c>
      <c r="C47">
        <v>264.5</v>
      </c>
      <c r="D47" s="1" t="s">
        <v>1175</v>
      </c>
      <c r="E47" s="2">
        <v>44655</v>
      </c>
      <c r="F47" s="1" t="s">
        <v>6</v>
      </c>
      <c r="G47">
        <v>45.313960999999999</v>
      </c>
      <c r="H47">
        <v>17.984636999999999</v>
      </c>
      <c r="I47" s="1" t="s">
        <v>1171</v>
      </c>
      <c r="J47">
        <v>-187.5</v>
      </c>
      <c r="K47" t="s">
        <v>1179</v>
      </c>
      <c r="L47" s="1" t="s">
        <v>1190</v>
      </c>
    </row>
    <row r="48" spans="1:12">
      <c r="A48" s="1" t="s">
        <v>62</v>
      </c>
      <c r="B48">
        <v>77</v>
      </c>
      <c r="C48">
        <v>264.5</v>
      </c>
      <c r="D48" s="1" t="s">
        <v>1175</v>
      </c>
      <c r="E48" s="2">
        <v>44655</v>
      </c>
      <c r="F48" s="1" t="s">
        <v>6</v>
      </c>
      <c r="G48">
        <v>45.313960999999999</v>
      </c>
      <c r="H48">
        <v>17.984636999999999</v>
      </c>
      <c r="I48" s="1" t="s">
        <v>1171</v>
      </c>
      <c r="J48">
        <v>-187.5</v>
      </c>
      <c r="K48" t="s">
        <v>1179</v>
      </c>
      <c r="L48" s="1" t="s">
        <v>1190</v>
      </c>
    </row>
    <row r="49" spans="1:12">
      <c r="A49" s="1" t="s">
        <v>63</v>
      </c>
      <c r="B49">
        <v>77</v>
      </c>
      <c r="C49">
        <v>299</v>
      </c>
      <c r="D49" s="1" t="s">
        <v>1175</v>
      </c>
      <c r="E49" s="2">
        <v>44655</v>
      </c>
      <c r="F49" s="1" t="s">
        <v>6</v>
      </c>
      <c r="G49">
        <v>45.313960999999999</v>
      </c>
      <c r="H49">
        <v>17.984636999999999</v>
      </c>
      <c r="I49" s="1" t="s">
        <v>1171</v>
      </c>
      <c r="J49">
        <v>-222</v>
      </c>
      <c r="K49" t="s">
        <v>1179</v>
      </c>
      <c r="L49" s="1" t="s">
        <v>1190</v>
      </c>
    </row>
    <row r="50" spans="1:12">
      <c r="A50" s="1" t="s">
        <v>64</v>
      </c>
      <c r="B50">
        <v>77</v>
      </c>
      <c r="C50">
        <v>299</v>
      </c>
      <c r="D50" s="1" t="s">
        <v>1175</v>
      </c>
      <c r="E50" s="2">
        <v>44655</v>
      </c>
      <c r="F50" s="1" t="s">
        <v>21</v>
      </c>
      <c r="G50">
        <v>41.502657999999997</v>
      </c>
      <c r="H50">
        <v>20.294340999999999</v>
      </c>
      <c r="I50" s="1" t="s">
        <v>1171</v>
      </c>
      <c r="J50">
        <v>-222</v>
      </c>
      <c r="K50" t="s">
        <v>1179</v>
      </c>
      <c r="L50" s="1" t="s">
        <v>1190</v>
      </c>
    </row>
    <row r="51" spans="1:12">
      <c r="A51" s="1" t="s">
        <v>65</v>
      </c>
      <c r="B51">
        <v>77</v>
      </c>
      <c r="C51">
        <v>413.99999999999994</v>
      </c>
      <c r="D51" s="1" t="s">
        <v>1176</v>
      </c>
      <c r="E51" s="2">
        <v>44655</v>
      </c>
      <c r="F51" s="1" t="s">
        <v>21</v>
      </c>
      <c r="G51">
        <v>41.502657999999997</v>
      </c>
      <c r="H51">
        <v>20.294340999999999</v>
      </c>
      <c r="I51" s="1" t="s">
        <v>1171</v>
      </c>
      <c r="J51">
        <v>-336.99999999999994</v>
      </c>
      <c r="K51" t="s">
        <v>1179</v>
      </c>
      <c r="L51" s="1" t="s">
        <v>1190</v>
      </c>
    </row>
    <row r="52" spans="1:12">
      <c r="A52" s="1" t="s">
        <v>66</v>
      </c>
      <c r="B52">
        <v>77</v>
      </c>
      <c r="C52">
        <v>413.99999999999994</v>
      </c>
      <c r="D52" s="1" t="s">
        <v>1176</v>
      </c>
      <c r="E52" s="2">
        <v>44655</v>
      </c>
      <c r="F52" s="1" t="s">
        <v>21</v>
      </c>
      <c r="G52">
        <v>41.502657999999997</v>
      </c>
      <c r="H52">
        <v>20.294340999999999</v>
      </c>
      <c r="I52" s="1" t="s">
        <v>1171</v>
      </c>
      <c r="J52">
        <v>-336.99999999999994</v>
      </c>
      <c r="K52" t="s">
        <v>1179</v>
      </c>
      <c r="L52" s="1" t="s">
        <v>1190</v>
      </c>
    </row>
    <row r="53" spans="1:12">
      <c r="A53" s="1" t="s">
        <v>67</v>
      </c>
      <c r="B53">
        <v>77</v>
      </c>
      <c r="C53">
        <v>264.5</v>
      </c>
      <c r="D53" s="1" t="s">
        <v>1176</v>
      </c>
      <c r="E53" s="2">
        <v>44655</v>
      </c>
      <c r="F53" s="1" t="s">
        <v>21</v>
      </c>
      <c r="G53">
        <v>41.502657999999997</v>
      </c>
      <c r="H53">
        <v>20.294340999999999</v>
      </c>
      <c r="I53" s="1" t="s">
        <v>1171</v>
      </c>
      <c r="J53">
        <v>-187.5</v>
      </c>
      <c r="K53" t="s">
        <v>1179</v>
      </c>
      <c r="L53" s="1" t="s">
        <v>1190</v>
      </c>
    </row>
    <row r="54" spans="1:12">
      <c r="A54" s="1" t="s">
        <v>68</v>
      </c>
      <c r="B54">
        <v>77</v>
      </c>
      <c r="C54">
        <v>264.5</v>
      </c>
      <c r="D54" s="1" t="s">
        <v>1176</v>
      </c>
      <c r="E54" s="2">
        <v>44655</v>
      </c>
      <c r="F54" s="1" t="s">
        <v>69</v>
      </c>
      <c r="G54">
        <v>40.993211000000002</v>
      </c>
      <c r="H54">
        <v>30.102442</v>
      </c>
      <c r="I54" s="1" t="s">
        <v>1171</v>
      </c>
      <c r="J54">
        <v>-187.5</v>
      </c>
      <c r="K54" t="s">
        <v>1179</v>
      </c>
      <c r="L54" s="1" t="s">
        <v>1190</v>
      </c>
    </row>
    <row r="55" spans="1:12">
      <c r="A55" s="1" t="s">
        <v>70</v>
      </c>
      <c r="B55">
        <v>77</v>
      </c>
      <c r="C55">
        <v>299</v>
      </c>
      <c r="D55" s="1" t="s">
        <v>1176</v>
      </c>
      <c r="E55" s="2">
        <v>44655</v>
      </c>
      <c r="F55" s="1" t="s">
        <v>69</v>
      </c>
      <c r="G55">
        <v>40.993211000000002</v>
      </c>
      <c r="H55">
        <v>30.102442</v>
      </c>
      <c r="I55" s="1" t="s">
        <v>1171</v>
      </c>
      <c r="J55">
        <v>-222</v>
      </c>
      <c r="K55" t="s">
        <v>1179</v>
      </c>
      <c r="L55" s="1" t="s">
        <v>1190</v>
      </c>
    </row>
    <row r="56" spans="1:12">
      <c r="A56" s="1" t="s">
        <v>71</v>
      </c>
      <c r="B56">
        <v>77</v>
      </c>
      <c r="C56">
        <v>299</v>
      </c>
      <c r="D56" s="1" t="s">
        <v>1176</v>
      </c>
      <c r="E56" s="2">
        <v>44655</v>
      </c>
      <c r="F56" s="1" t="s">
        <v>69</v>
      </c>
      <c r="G56">
        <v>40.993211000000002</v>
      </c>
      <c r="H56">
        <v>30.102442</v>
      </c>
      <c r="I56" s="1" t="s">
        <v>1171</v>
      </c>
      <c r="J56">
        <v>-222</v>
      </c>
      <c r="K56" t="s">
        <v>1179</v>
      </c>
      <c r="L56" s="1" t="s">
        <v>1190</v>
      </c>
    </row>
    <row r="57" spans="1:12">
      <c r="A57" s="1" t="s">
        <v>72</v>
      </c>
      <c r="B57">
        <v>77</v>
      </c>
      <c r="C57">
        <v>413.99999999999994</v>
      </c>
      <c r="D57" s="1" t="s">
        <v>1176</v>
      </c>
      <c r="E57" s="2">
        <v>44655</v>
      </c>
      <c r="F57" s="1" t="s">
        <v>69</v>
      </c>
      <c r="G57">
        <v>40.993211000000002</v>
      </c>
      <c r="H57">
        <v>30.102442</v>
      </c>
      <c r="I57" s="1" t="s">
        <v>1171</v>
      </c>
      <c r="J57">
        <v>-336.99999999999994</v>
      </c>
      <c r="K57" t="s">
        <v>1179</v>
      </c>
      <c r="L57" s="1" t="s">
        <v>1190</v>
      </c>
    </row>
    <row r="58" spans="1:12">
      <c r="A58" s="1" t="s">
        <v>73</v>
      </c>
      <c r="B58">
        <v>77</v>
      </c>
      <c r="C58">
        <v>413.99999999999994</v>
      </c>
      <c r="D58" s="1" t="s">
        <v>1176</v>
      </c>
      <c r="E58" s="2">
        <v>44655</v>
      </c>
      <c r="F58" s="1" t="s">
        <v>6</v>
      </c>
      <c r="G58">
        <v>45.313960999999999</v>
      </c>
      <c r="H58">
        <v>17.984636999999999</v>
      </c>
      <c r="I58" s="1" t="s">
        <v>1171</v>
      </c>
      <c r="J58">
        <v>-336.99999999999994</v>
      </c>
      <c r="K58" t="s">
        <v>1179</v>
      </c>
      <c r="L58" s="1" t="s">
        <v>1190</v>
      </c>
    </row>
    <row r="59" spans="1:12">
      <c r="A59" s="1" t="s">
        <v>74</v>
      </c>
      <c r="B59">
        <v>77</v>
      </c>
      <c r="C59">
        <v>264.5</v>
      </c>
      <c r="D59" s="1" t="s">
        <v>1176</v>
      </c>
      <c r="E59" s="2">
        <v>44655</v>
      </c>
      <c r="F59" s="1" t="s">
        <v>6</v>
      </c>
      <c r="G59">
        <v>45.313960999999999</v>
      </c>
      <c r="H59">
        <v>17.984636999999999</v>
      </c>
      <c r="I59" s="1" t="s">
        <v>1171</v>
      </c>
      <c r="J59">
        <v>-187.5</v>
      </c>
      <c r="K59" t="s">
        <v>1179</v>
      </c>
      <c r="L59" s="1" t="s">
        <v>1190</v>
      </c>
    </row>
    <row r="60" spans="1:12">
      <c r="A60" s="1" t="s">
        <v>75</v>
      </c>
      <c r="B60">
        <v>77</v>
      </c>
      <c r="C60">
        <v>264.5</v>
      </c>
      <c r="D60" s="1" t="s">
        <v>1176</v>
      </c>
      <c r="E60" s="2">
        <v>44655</v>
      </c>
      <c r="F60" s="1" t="s">
        <v>6</v>
      </c>
      <c r="G60">
        <v>45.313960999999999</v>
      </c>
      <c r="H60">
        <v>17.984636999999999</v>
      </c>
      <c r="I60" s="1" t="s">
        <v>1171</v>
      </c>
      <c r="J60">
        <v>-187.5</v>
      </c>
      <c r="K60" t="s">
        <v>1179</v>
      </c>
      <c r="L60" s="1" t="s">
        <v>1190</v>
      </c>
    </row>
    <row r="61" spans="1:12">
      <c r="A61" s="1" t="s">
        <v>76</v>
      </c>
      <c r="B61">
        <v>77</v>
      </c>
      <c r="C61">
        <v>264.5</v>
      </c>
      <c r="D61" s="1" t="s">
        <v>1176</v>
      </c>
      <c r="E61" s="2">
        <v>44655</v>
      </c>
      <c r="F61" s="1" t="s">
        <v>6</v>
      </c>
      <c r="G61">
        <v>45.313960999999999</v>
      </c>
      <c r="H61">
        <v>17.984636999999999</v>
      </c>
      <c r="I61" s="1" t="s">
        <v>1171</v>
      </c>
      <c r="J61">
        <v>-187.5</v>
      </c>
      <c r="K61" t="s">
        <v>1179</v>
      </c>
      <c r="L61" s="1" t="s">
        <v>1190</v>
      </c>
    </row>
    <row r="62" spans="1:12">
      <c r="A62" s="1" t="s">
        <v>77</v>
      </c>
      <c r="B62">
        <v>77</v>
      </c>
      <c r="C62">
        <v>379.49999999999994</v>
      </c>
      <c r="D62" s="1" t="s">
        <v>1177</v>
      </c>
      <c r="E62" s="2">
        <v>44541</v>
      </c>
      <c r="F62" s="1" t="s">
        <v>11</v>
      </c>
      <c r="G62">
        <v>47.099381999999999</v>
      </c>
      <c r="H62">
        <v>27.851423</v>
      </c>
      <c r="I62" s="1" t="s">
        <v>1171</v>
      </c>
      <c r="J62">
        <v>-302.49999999999994</v>
      </c>
      <c r="K62" t="s">
        <v>1179</v>
      </c>
      <c r="L62" s="1" t="s">
        <v>1189</v>
      </c>
    </row>
    <row r="63" spans="1:12">
      <c r="A63" s="1" t="s">
        <v>78</v>
      </c>
      <c r="B63">
        <v>77</v>
      </c>
      <c r="C63">
        <v>299</v>
      </c>
      <c r="D63" s="1" t="s">
        <v>1177</v>
      </c>
      <c r="E63" s="2">
        <v>44541</v>
      </c>
      <c r="F63" s="1" t="s">
        <v>11</v>
      </c>
      <c r="G63">
        <v>47.099381999999999</v>
      </c>
      <c r="H63">
        <v>27.851423</v>
      </c>
      <c r="I63" s="1" t="s">
        <v>1171</v>
      </c>
      <c r="J63">
        <v>-222</v>
      </c>
      <c r="K63" t="s">
        <v>1179</v>
      </c>
      <c r="L63" s="1" t="s">
        <v>1189</v>
      </c>
    </row>
    <row r="64" spans="1:12">
      <c r="A64" s="1" t="s">
        <v>79</v>
      </c>
      <c r="B64">
        <v>77</v>
      </c>
      <c r="C64">
        <v>413.99999999999994</v>
      </c>
      <c r="D64" s="1" t="s">
        <v>1177</v>
      </c>
      <c r="E64" s="2">
        <v>44541</v>
      </c>
      <c r="F64" s="1" t="s">
        <v>11</v>
      </c>
      <c r="G64">
        <v>47.099381999999999</v>
      </c>
      <c r="H64">
        <v>27.851423</v>
      </c>
      <c r="I64" s="1" t="s">
        <v>1171</v>
      </c>
      <c r="J64">
        <v>-336.99999999999994</v>
      </c>
      <c r="K64" t="s">
        <v>1179</v>
      </c>
      <c r="L64" s="1" t="s">
        <v>1189</v>
      </c>
    </row>
    <row r="65" spans="1:12">
      <c r="A65" s="1" t="s">
        <v>80</v>
      </c>
      <c r="B65">
        <v>77</v>
      </c>
      <c r="C65">
        <v>413.99999999999994</v>
      </c>
      <c r="D65" s="1" t="s">
        <v>1177</v>
      </c>
      <c r="E65" s="2">
        <v>44541</v>
      </c>
      <c r="F65" s="1" t="s">
        <v>11</v>
      </c>
      <c r="G65">
        <v>47.099381999999999</v>
      </c>
      <c r="H65">
        <v>27.851423</v>
      </c>
      <c r="I65" s="1" t="s">
        <v>1171</v>
      </c>
      <c r="J65">
        <v>-336.99999999999994</v>
      </c>
      <c r="K65" t="s">
        <v>1179</v>
      </c>
      <c r="L65" s="1" t="s">
        <v>1189</v>
      </c>
    </row>
    <row r="66" spans="1:12">
      <c r="A66" s="1" t="s">
        <v>81</v>
      </c>
      <c r="B66">
        <v>77</v>
      </c>
      <c r="C66">
        <v>264.5</v>
      </c>
      <c r="D66" s="1" t="s">
        <v>1177</v>
      </c>
      <c r="E66" s="2">
        <v>44542</v>
      </c>
      <c r="F66" s="1" t="s">
        <v>16</v>
      </c>
      <c r="G66">
        <v>45.739918000000003</v>
      </c>
      <c r="H66">
        <v>23.085563</v>
      </c>
      <c r="I66" s="1" t="s">
        <v>1171</v>
      </c>
      <c r="J66">
        <v>-187.5</v>
      </c>
      <c r="K66" t="s">
        <v>1179</v>
      </c>
      <c r="L66" s="1" t="s">
        <v>1189</v>
      </c>
    </row>
    <row r="67" spans="1:12">
      <c r="A67" s="1" t="s">
        <v>82</v>
      </c>
      <c r="B67">
        <v>77</v>
      </c>
      <c r="C67">
        <v>264.5</v>
      </c>
      <c r="D67" s="1" t="s">
        <v>1177</v>
      </c>
      <c r="E67" s="2">
        <v>44542</v>
      </c>
      <c r="F67" s="1" t="s">
        <v>16</v>
      </c>
      <c r="G67">
        <v>45.739918000000003</v>
      </c>
      <c r="H67">
        <v>23.085563</v>
      </c>
      <c r="I67" s="1" t="s">
        <v>1171</v>
      </c>
      <c r="J67">
        <v>-187.5</v>
      </c>
      <c r="K67" t="s">
        <v>1179</v>
      </c>
      <c r="L67" s="1" t="s">
        <v>1189</v>
      </c>
    </row>
    <row r="68" spans="1:12">
      <c r="A68" s="1" t="s">
        <v>83</v>
      </c>
      <c r="B68">
        <v>77</v>
      </c>
      <c r="C68">
        <v>379.49999999999994</v>
      </c>
      <c r="D68" s="1" t="s">
        <v>1177</v>
      </c>
      <c r="E68" s="2">
        <v>44542</v>
      </c>
      <c r="F68" s="1" t="s">
        <v>16</v>
      </c>
      <c r="G68">
        <v>45.739918000000003</v>
      </c>
      <c r="H68">
        <v>23.085563</v>
      </c>
      <c r="I68" s="1" t="s">
        <v>1171</v>
      </c>
      <c r="J68">
        <v>-302.49999999999994</v>
      </c>
      <c r="K68" t="s">
        <v>1179</v>
      </c>
      <c r="L68" s="1" t="s">
        <v>1189</v>
      </c>
    </row>
    <row r="69" spans="1:12">
      <c r="A69" s="1" t="s">
        <v>84</v>
      </c>
      <c r="B69">
        <v>77</v>
      </c>
      <c r="C69">
        <v>379.49999999999994</v>
      </c>
      <c r="D69" s="1" t="s">
        <v>1177</v>
      </c>
      <c r="E69" s="2">
        <v>44542</v>
      </c>
      <c r="F69" s="1" t="s">
        <v>16</v>
      </c>
      <c r="G69">
        <v>45.739918000000003</v>
      </c>
      <c r="H69">
        <v>23.085563</v>
      </c>
      <c r="I69" s="1" t="s">
        <v>1171</v>
      </c>
      <c r="J69">
        <v>-302.49999999999994</v>
      </c>
      <c r="K69" t="s">
        <v>1179</v>
      </c>
      <c r="L69" s="1" t="s">
        <v>1189</v>
      </c>
    </row>
    <row r="70" spans="1:12">
      <c r="A70" s="1" t="s">
        <v>85</v>
      </c>
      <c r="B70">
        <v>77</v>
      </c>
      <c r="C70">
        <v>413.99999999999994</v>
      </c>
      <c r="D70" s="1" t="s">
        <v>1177</v>
      </c>
      <c r="E70" s="2">
        <v>44542</v>
      </c>
      <c r="F70" s="1" t="s">
        <v>21</v>
      </c>
      <c r="G70">
        <v>41.236238999999998</v>
      </c>
      <c r="H70">
        <v>19.690373999999998</v>
      </c>
      <c r="I70" s="1" t="s">
        <v>1171</v>
      </c>
      <c r="J70">
        <v>-336.99999999999994</v>
      </c>
      <c r="K70" t="s">
        <v>1179</v>
      </c>
      <c r="L70" s="1" t="s">
        <v>1189</v>
      </c>
    </row>
    <row r="71" spans="1:12">
      <c r="A71" s="1" t="s">
        <v>86</v>
      </c>
      <c r="B71">
        <v>77</v>
      </c>
      <c r="C71">
        <v>413.99999999999994</v>
      </c>
      <c r="D71" s="1" t="s">
        <v>1177</v>
      </c>
      <c r="E71" s="2">
        <v>44542</v>
      </c>
      <c r="F71" s="1" t="s">
        <v>21</v>
      </c>
      <c r="G71">
        <v>41.236238999999998</v>
      </c>
      <c r="H71">
        <v>19.690373999999998</v>
      </c>
      <c r="I71" s="1" t="s">
        <v>1171</v>
      </c>
      <c r="J71">
        <v>-336.99999999999994</v>
      </c>
      <c r="K71" t="s">
        <v>1179</v>
      </c>
      <c r="L71" s="1" t="s">
        <v>1189</v>
      </c>
    </row>
    <row r="72" spans="1:12">
      <c r="A72" s="1" t="s">
        <v>87</v>
      </c>
      <c r="B72">
        <v>77</v>
      </c>
      <c r="C72">
        <v>264.5</v>
      </c>
      <c r="D72" s="1" t="s">
        <v>1177</v>
      </c>
      <c r="E72" s="2">
        <v>44542</v>
      </c>
      <c r="F72" s="1" t="s">
        <v>21</v>
      </c>
      <c r="G72">
        <v>41.236238999999998</v>
      </c>
      <c r="H72">
        <v>19.690373999999998</v>
      </c>
      <c r="I72" s="1" t="s">
        <v>1171</v>
      </c>
      <c r="J72">
        <v>-187.5</v>
      </c>
      <c r="K72" t="s">
        <v>1179</v>
      </c>
      <c r="L72" s="1" t="s">
        <v>1189</v>
      </c>
    </row>
    <row r="73" spans="1:12">
      <c r="A73" s="1" t="s">
        <v>88</v>
      </c>
      <c r="B73">
        <v>77</v>
      </c>
      <c r="C73">
        <v>264.5</v>
      </c>
      <c r="D73" s="1" t="s">
        <v>1177</v>
      </c>
      <c r="E73" s="2">
        <v>44542</v>
      </c>
      <c r="F73" s="1" t="s">
        <v>21</v>
      </c>
      <c r="G73">
        <v>41.236238999999998</v>
      </c>
      <c r="H73">
        <v>19.690373999999998</v>
      </c>
      <c r="I73" s="1" t="s">
        <v>1171</v>
      </c>
      <c r="J73">
        <v>-187.5</v>
      </c>
      <c r="K73" t="s">
        <v>1179</v>
      </c>
      <c r="L73" s="1" t="s">
        <v>1189</v>
      </c>
    </row>
    <row r="74" spans="1:12">
      <c r="A74" s="1" t="s">
        <v>89</v>
      </c>
      <c r="B74">
        <v>77</v>
      </c>
      <c r="C74">
        <v>379.49999999999994</v>
      </c>
      <c r="D74" s="1" t="s">
        <v>1175</v>
      </c>
      <c r="E74" s="2">
        <v>44542</v>
      </c>
      <c r="F74" s="1" t="s">
        <v>26</v>
      </c>
      <c r="G74">
        <v>42.917622000000001</v>
      </c>
      <c r="H74">
        <v>19.356024000000001</v>
      </c>
      <c r="I74" s="1" t="s">
        <v>1171</v>
      </c>
      <c r="J74">
        <v>-302.49999999999994</v>
      </c>
      <c r="K74" t="s">
        <v>1179</v>
      </c>
      <c r="L74" s="1" t="s">
        <v>1189</v>
      </c>
    </row>
    <row r="75" spans="1:12">
      <c r="A75" s="1" t="s">
        <v>90</v>
      </c>
      <c r="B75">
        <v>77</v>
      </c>
      <c r="C75">
        <v>379.49999999999994</v>
      </c>
      <c r="D75" s="1" t="s">
        <v>1175</v>
      </c>
      <c r="E75" s="2">
        <v>44542</v>
      </c>
      <c r="F75" s="1" t="s">
        <v>26</v>
      </c>
      <c r="G75">
        <v>42.917622000000001</v>
      </c>
      <c r="H75">
        <v>19.356024000000001</v>
      </c>
      <c r="I75" s="1" t="s">
        <v>1171</v>
      </c>
      <c r="J75">
        <v>-302.49999999999994</v>
      </c>
      <c r="K75" t="s">
        <v>1179</v>
      </c>
      <c r="L75" s="1" t="s">
        <v>1189</v>
      </c>
    </row>
    <row r="76" spans="1:12">
      <c r="A76" s="1" t="s">
        <v>91</v>
      </c>
      <c r="B76">
        <v>77</v>
      </c>
      <c r="C76">
        <v>413.99999999999994</v>
      </c>
      <c r="D76" s="1" t="s">
        <v>1175</v>
      </c>
      <c r="E76" s="2">
        <v>44542</v>
      </c>
      <c r="F76" s="1" t="s">
        <v>26</v>
      </c>
      <c r="G76">
        <v>42.917622000000001</v>
      </c>
      <c r="H76">
        <v>19.356024000000001</v>
      </c>
      <c r="I76" s="1" t="s">
        <v>1171</v>
      </c>
      <c r="J76">
        <v>-336.99999999999994</v>
      </c>
      <c r="K76" t="s">
        <v>1179</v>
      </c>
      <c r="L76" s="1" t="s">
        <v>1189</v>
      </c>
    </row>
    <row r="77" spans="1:12">
      <c r="A77" s="1" t="s">
        <v>92</v>
      </c>
      <c r="B77">
        <v>77</v>
      </c>
      <c r="C77">
        <v>413.99999999999994</v>
      </c>
      <c r="D77" s="1" t="s">
        <v>1175</v>
      </c>
      <c r="E77" s="2">
        <v>44542</v>
      </c>
      <c r="F77" s="1" t="s">
        <v>26</v>
      </c>
      <c r="G77">
        <v>42.917622000000001</v>
      </c>
      <c r="H77">
        <v>19.356024000000001</v>
      </c>
      <c r="I77" s="1" t="s">
        <v>1171</v>
      </c>
      <c r="J77">
        <v>-336.99999999999994</v>
      </c>
      <c r="K77" t="s">
        <v>1179</v>
      </c>
      <c r="L77" s="1" t="s">
        <v>1189</v>
      </c>
    </row>
    <row r="78" spans="1:12">
      <c r="A78" s="1" t="s">
        <v>93</v>
      </c>
      <c r="B78">
        <v>77</v>
      </c>
      <c r="C78">
        <v>264.5</v>
      </c>
      <c r="D78" s="1" t="s">
        <v>1175</v>
      </c>
      <c r="E78" s="2">
        <v>44542</v>
      </c>
      <c r="F78" s="1" t="s">
        <v>31</v>
      </c>
      <c r="G78">
        <v>43.088743000000001</v>
      </c>
      <c r="H78">
        <v>26.285343999999998</v>
      </c>
      <c r="I78" s="1" t="s">
        <v>1171</v>
      </c>
      <c r="J78">
        <v>-187.5</v>
      </c>
      <c r="K78" t="s">
        <v>1179</v>
      </c>
      <c r="L78" s="1" t="s">
        <v>1189</v>
      </c>
    </row>
    <row r="79" spans="1:12">
      <c r="A79" s="1" t="s">
        <v>94</v>
      </c>
      <c r="B79">
        <v>77</v>
      </c>
      <c r="C79">
        <v>264.5</v>
      </c>
      <c r="D79" s="1" t="s">
        <v>1175</v>
      </c>
      <c r="E79" s="2">
        <v>44542</v>
      </c>
      <c r="F79" s="1" t="s">
        <v>31</v>
      </c>
      <c r="G79">
        <v>43.088743000000001</v>
      </c>
      <c r="H79">
        <v>26.285343999999998</v>
      </c>
      <c r="I79" s="1" t="s">
        <v>1171</v>
      </c>
      <c r="J79">
        <v>-187.5</v>
      </c>
      <c r="K79" t="s">
        <v>1179</v>
      </c>
      <c r="L79" s="1" t="s">
        <v>1189</v>
      </c>
    </row>
    <row r="80" spans="1:12">
      <c r="A80" s="1" t="s">
        <v>95</v>
      </c>
      <c r="B80">
        <v>77</v>
      </c>
      <c r="C80">
        <v>379.49999999999994</v>
      </c>
      <c r="D80" s="1" t="s">
        <v>1175</v>
      </c>
      <c r="E80" s="2">
        <v>44542</v>
      </c>
      <c r="F80" s="1" t="s">
        <v>31</v>
      </c>
      <c r="G80">
        <v>43.088743000000001</v>
      </c>
      <c r="H80">
        <v>26.285343999999998</v>
      </c>
      <c r="I80" s="1" t="s">
        <v>1171</v>
      </c>
      <c r="J80">
        <v>-302.49999999999994</v>
      </c>
      <c r="K80" t="s">
        <v>1179</v>
      </c>
      <c r="L80" s="1" t="s">
        <v>1189</v>
      </c>
    </row>
    <row r="81" spans="1:12">
      <c r="A81" s="1" t="s">
        <v>96</v>
      </c>
      <c r="B81">
        <v>77</v>
      </c>
      <c r="C81">
        <v>379.49999999999994</v>
      </c>
      <c r="D81" s="1" t="s">
        <v>1175</v>
      </c>
      <c r="E81" s="2">
        <v>44542</v>
      </c>
      <c r="F81" s="1" t="s">
        <v>31</v>
      </c>
      <c r="G81">
        <v>43.088743000000001</v>
      </c>
      <c r="H81">
        <v>26.285343999999998</v>
      </c>
      <c r="I81" s="1" t="s">
        <v>1171</v>
      </c>
      <c r="J81">
        <v>-302.49999999999994</v>
      </c>
      <c r="K81" t="s">
        <v>1179</v>
      </c>
      <c r="L81" s="1" t="s">
        <v>1189</v>
      </c>
    </row>
    <row r="82" spans="1:12">
      <c r="A82" s="1" t="s">
        <v>97</v>
      </c>
      <c r="B82">
        <v>77</v>
      </c>
      <c r="C82">
        <v>413.99999999999994</v>
      </c>
      <c r="D82" s="1" t="s">
        <v>1175</v>
      </c>
      <c r="E82" s="2">
        <v>44542</v>
      </c>
      <c r="F82" s="1" t="s">
        <v>36</v>
      </c>
      <c r="G82">
        <v>40.913071000000002</v>
      </c>
      <c r="H82">
        <v>24.344652</v>
      </c>
      <c r="I82" s="1" t="s">
        <v>1171</v>
      </c>
      <c r="J82">
        <v>-336.99999999999994</v>
      </c>
      <c r="K82" t="s">
        <v>1179</v>
      </c>
      <c r="L82" s="1" t="s">
        <v>1189</v>
      </c>
    </row>
    <row r="83" spans="1:12">
      <c r="A83" s="1" t="s">
        <v>98</v>
      </c>
      <c r="B83">
        <v>77</v>
      </c>
      <c r="C83">
        <v>413.99999999999994</v>
      </c>
      <c r="D83" s="1" t="s">
        <v>1175</v>
      </c>
      <c r="E83" s="2">
        <v>44542</v>
      </c>
      <c r="F83" s="1" t="s">
        <v>36</v>
      </c>
      <c r="G83">
        <v>40.913071000000002</v>
      </c>
      <c r="H83">
        <v>24.344652</v>
      </c>
      <c r="I83" s="1" t="s">
        <v>1171</v>
      </c>
      <c r="J83">
        <v>-336.99999999999994</v>
      </c>
      <c r="K83" t="s">
        <v>1179</v>
      </c>
      <c r="L83" s="1" t="s">
        <v>1189</v>
      </c>
    </row>
    <row r="84" spans="1:12">
      <c r="A84" s="1" t="s">
        <v>99</v>
      </c>
      <c r="B84">
        <v>77</v>
      </c>
      <c r="C84">
        <v>413.99999999999994</v>
      </c>
      <c r="D84" s="1" t="s">
        <v>1175</v>
      </c>
      <c r="E84" s="2">
        <v>44542</v>
      </c>
      <c r="F84" s="1" t="s">
        <v>36</v>
      </c>
      <c r="G84">
        <v>40.913071000000002</v>
      </c>
      <c r="H84">
        <v>24.344652</v>
      </c>
      <c r="I84" s="1" t="s">
        <v>1171</v>
      </c>
      <c r="J84">
        <v>-336.99999999999994</v>
      </c>
      <c r="K84" t="s">
        <v>1179</v>
      </c>
      <c r="L84" s="1" t="s">
        <v>1189</v>
      </c>
    </row>
    <row r="85" spans="1:12">
      <c r="A85" s="1" t="s">
        <v>100</v>
      </c>
      <c r="B85">
        <v>77</v>
      </c>
      <c r="C85">
        <v>529</v>
      </c>
      <c r="D85" s="1" t="s">
        <v>1175</v>
      </c>
      <c r="E85" s="2">
        <v>44542</v>
      </c>
      <c r="F85" s="1" t="s">
        <v>36</v>
      </c>
      <c r="G85">
        <v>40.913071000000002</v>
      </c>
      <c r="H85">
        <v>24.344652</v>
      </c>
      <c r="I85" s="1" t="s">
        <v>1171</v>
      </c>
      <c r="J85">
        <v>-452</v>
      </c>
      <c r="K85" t="s">
        <v>1179</v>
      </c>
      <c r="L85" s="1" t="s">
        <v>1189</v>
      </c>
    </row>
    <row r="86" spans="1:12">
      <c r="A86" s="1" t="s">
        <v>101</v>
      </c>
      <c r="B86">
        <v>77</v>
      </c>
      <c r="C86">
        <v>264.5</v>
      </c>
      <c r="D86" s="1" t="s">
        <v>1175</v>
      </c>
      <c r="E86" s="2">
        <v>44542</v>
      </c>
      <c r="F86" s="1" t="s">
        <v>41</v>
      </c>
      <c r="G86">
        <v>41.720151999999999</v>
      </c>
      <c r="H86">
        <v>21.780581999999999</v>
      </c>
      <c r="I86" s="1" t="s">
        <v>1171</v>
      </c>
      <c r="J86">
        <v>-187.5</v>
      </c>
      <c r="K86" t="s">
        <v>1179</v>
      </c>
      <c r="L86" s="1" t="s">
        <v>1189</v>
      </c>
    </row>
    <row r="87" spans="1:12">
      <c r="A87" s="1" t="s">
        <v>102</v>
      </c>
      <c r="B87">
        <v>77</v>
      </c>
      <c r="C87">
        <v>379.49999999999994</v>
      </c>
      <c r="D87" s="1" t="s">
        <v>1176</v>
      </c>
      <c r="E87" s="2">
        <v>44542</v>
      </c>
      <c r="F87" s="1" t="s">
        <v>41</v>
      </c>
      <c r="G87">
        <v>41.720151999999999</v>
      </c>
      <c r="H87">
        <v>21.780581999999999</v>
      </c>
      <c r="I87" s="1" t="s">
        <v>1171</v>
      </c>
      <c r="J87">
        <v>-302.49999999999994</v>
      </c>
      <c r="K87" t="s">
        <v>1179</v>
      </c>
      <c r="L87" s="1" t="s">
        <v>1189</v>
      </c>
    </row>
    <row r="88" spans="1:12">
      <c r="A88" s="1" t="s">
        <v>103</v>
      </c>
      <c r="B88">
        <v>77</v>
      </c>
      <c r="C88">
        <v>379.49999999999994</v>
      </c>
      <c r="D88" s="1" t="s">
        <v>1176</v>
      </c>
      <c r="E88" s="2">
        <v>44542</v>
      </c>
      <c r="F88" s="1" t="s">
        <v>41</v>
      </c>
      <c r="G88">
        <v>41.720151999999999</v>
      </c>
      <c r="H88">
        <v>21.780581999999999</v>
      </c>
      <c r="I88" s="1" t="s">
        <v>1171</v>
      </c>
      <c r="J88">
        <v>-302.49999999999994</v>
      </c>
      <c r="K88" t="s">
        <v>1179</v>
      </c>
      <c r="L88" s="1" t="s">
        <v>1189</v>
      </c>
    </row>
    <row r="89" spans="1:12">
      <c r="A89" s="1" t="s">
        <v>104</v>
      </c>
      <c r="B89">
        <v>77</v>
      </c>
      <c r="C89">
        <v>413.99999999999994</v>
      </c>
      <c r="D89" s="1" t="s">
        <v>1176</v>
      </c>
      <c r="E89" s="2">
        <v>44655</v>
      </c>
      <c r="F89" s="1" t="s">
        <v>41</v>
      </c>
      <c r="G89">
        <v>41.720151999999999</v>
      </c>
      <c r="H89">
        <v>21.780581999999999</v>
      </c>
      <c r="I89" s="1" t="s">
        <v>1171</v>
      </c>
      <c r="J89">
        <v>-336.99999999999994</v>
      </c>
      <c r="K89" t="s">
        <v>1179</v>
      </c>
      <c r="L89" s="1" t="s">
        <v>1190</v>
      </c>
    </row>
    <row r="90" spans="1:12">
      <c r="A90" s="1" t="s">
        <v>105</v>
      </c>
      <c r="B90">
        <v>77</v>
      </c>
      <c r="C90">
        <v>413.99999999999994</v>
      </c>
      <c r="D90" s="1" t="s">
        <v>1176</v>
      </c>
      <c r="E90" s="2">
        <v>44655</v>
      </c>
      <c r="F90" s="1" t="s">
        <v>46</v>
      </c>
      <c r="G90">
        <v>37.045380999999999</v>
      </c>
      <c r="H90">
        <v>27.811209999999999</v>
      </c>
      <c r="I90" s="1" t="s">
        <v>1171</v>
      </c>
      <c r="J90">
        <v>-336.99999999999994</v>
      </c>
      <c r="K90" t="s">
        <v>1179</v>
      </c>
      <c r="L90" s="1" t="s">
        <v>1190</v>
      </c>
    </row>
    <row r="91" spans="1:12">
      <c r="A91" s="1" t="s">
        <v>106</v>
      </c>
      <c r="B91">
        <v>77</v>
      </c>
      <c r="C91">
        <v>529</v>
      </c>
      <c r="D91" s="1" t="s">
        <v>1176</v>
      </c>
      <c r="E91" s="2">
        <v>44655</v>
      </c>
      <c r="F91" s="1" t="s">
        <v>46</v>
      </c>
      <c r="G91">
        <v>37.045380999999999</v>
      </c>
      <c r="H91">
        <v>27.811209999999999</v>
      </c>
      <c r="I91" s="1" t="s">
        <v>1171</v>
      </c>
      <c r="J91">
        <v>-452</v>
      </c>
      <c r="K91" t="s">
        <v>1179</v>
      </c>
      <c r="L91" s="1" t="s">
        <v>1190</v>
      </c>
    </row>
    <row r="92" spans="1:12">
      <c r="A92" s="1" t="s">
        <v>107</v>
      </c>
      <c r="B92">
        <v>77</v>
      </c>
      <c r="C92">
        <v>529</v>
      </c>
      <c r="D92" s="1" t="s">
        <v>1176</v>
      </c>
      <c r="E92" s="2">
        <v>44655</v>
      </c>
      <c r="F92" s="1" t="s">
        <v>46</v>
      </c>
      <c r="G92">
        <v>37.045380999999999</v>
      </c>
      <c r="H92">
        <v>27.811209999999999</v>
      </c>
      <c r="I92" s="1" t="s">
        <v>1171</v>
      </c>
      <c r="J92">
        <v>-452</v>
      </c>
      <c r="K92" t="s">
        <v>1179</v>
      </c>
      <c r="L92" s="1" t="s">
        <v>1190</v>
      </c>
    </row>
    <row r="93" spans="1:12">
      <c r="A93" s="1" t="s">
        <v>108</v>
      </c>
      <c r="B93">
        <v>77</v>
      </c>
      <c r="C93">
        <v>379.49999999999994</v>
      </c>
      <c r="D93" s="1" t="s">
        <v>1176</v>
      </c>
      <c r="E93" s="2">
        <v>44655</v>
      </c>
      <c r="F93" s="1" t="s">
        <v>46</v>
      </c>
      <c r="G93">
        <v>37.045380999999999</v>
      </c>
      <c r="H93">
        <v>27.811209999999999</v>
      </c>
      <c r="I93" s="1" t="s">
        <v>1171</v>
      </c>
      <c r="J93">
        <v>-302.49999999999994</v>
      </c>
      <c r="K93" t="s">
        <v>1179</v>
      </c>
      <c r="L93" s="1" t="s">
        <v>1190</v>
      </c>
    </row>
    <row r="94" spans="1:12">
      <c r="A94" s="1" t="s">
        <v>109</v>
      </c>
      <c r="B94">
        <v>77</v>
      </c>
      <c r="C94">
        <v>379.49999999999994</v>
      </c>
      <c r="D94" s="1" t="s">
        <v>1176</v>
      </c>
      <c r="E94" s="2">
        <v>44655</v>
      </c>
      <c r="F94" s="1" t="s">
        <v>51</v>
      </c>
      <c r="G94">
        <v>40.540492999999998</v>
      </c>
      <c r="H94">
        <v>27.776167000000001</v>
      </c>
      <c r="I94" s="1" t="s">
        <v>1171</v>
      </c>
      <c r="J94">
        <v>-302.49999999999994</v>
      </c>
      <c r="K94" t="s">
        <v>1179</v>
      </c>
      <c r="L94" s="1" t="s">
        <v>1190</v>
      </c>
    </row>
    <row r="95" spans="1:12">
      <c r="A95" s="1" t="s">
        <v>110</v>
      </c>
      <c r="B95">
        <v>77</v>
      </c>
      <c r="C95">
        <v>413.99999999999994</v>
      </c>
      <c r="D95" s="1" t="s">
        <v>1176</v>
      </c>
      <c r="E95" s="2">
        <v>44655</v>
      </c>
      <c r="F95" s="1" t="s">
        <v>51</v>
      </c>
      <c r="G95">
        <v>40.540492999999998</v>
      </c>
      <c r="H95">
        <v>27.776167000000001</v>
      </c>
      <c r="I95" s="1" t="s">
        <v>1171</v>
      </c>
      <c r="J95">
        <v>-336.99999999999994</v>
      </c>
      <c r="K95" t="s">
        <v>1179</v>
      </c>
      <c r="L95" s="1" t="s">
        <v>1190</v>
      </c>
    </row>
    <row r="96" spans="1:12">
      <c r="A96" s="1" t="s">
        <v>111</v>
      </c>
      <c r="B96">
        <v>77</v>
      </c>
      <c r="C96">
        <v>413.99999999999994</v>
      </c>
      <c r="D96" s="1" t="s">
        <v>1176</v>
      </c>
      <c r="E96" s="2">
        <v>44655</v>
      </c>
      <c r="F96" s="1" t="s">
        <v>51</v>
      </c>
      <c r="G96">
        <v>40.540492999999998</v>
      </c>
      <c r="H96">
        <v>27.776167000000001</v>
      </c>
      <c r="I96" s="1" t="s">
        <v>1171</v>
      </c>
      <c r="J96">
        <v>-336.99999999999994</v>
      </c>
      <c r="K96" t="s">
        <v>1179</v>
      </c>
      <c r="L96" s="1" t="s">
        <v>1190</v>
      </c>
    </row>
    <row r="97" spans="1:12">
      <c r="A97" s="1" t="s">
        <v>112</v>
      </c>
      <c r="B97">
        <v>77</v>
      </c>
      <c r="C97">
        <v>529</v>
      </c>
      <c r="D97" s="1" t="s">
        <v>1176</v>
      </c>
      <c r="E97" s="2">
        <v>44655</v>
      </c>
      <c r="F97" s="1" t="s">
        <v>51</v>
      </c>
      <c r="G97">
        <v>40.540492999999998</v>
      </c>
      <c r="H97">
        <v>27.776167000000001</v>
      </c>
      <c r="I97" s="1" t="s">
        <v>1171</v>
      </c>
      <c r="J97">
        <v>-452</v>
      </c>
      <c r="K97" t="s">
        <v>1179</v>
      </c>
      <c r="L97" s="1" t="s">
        <v>1190</v>
      </c>
    </row>
    <row r="98" spans="1:12">
      <c r="A98" s="1" t="s">
        <v>113</v>
      </c>
      <c r="B98">
        <v>77</v>
      </c>
      <c r="C98">
        <v>529</v>
      </c>
      <c r="D98" s="1" t="s">
        <v>1177</v>
      </c>
      <c r="E98" s="2">
        <v>44655</v>
      </c>
      <c r="F98" s="1" t="s">
        <v>56</v>
      </c>
      <c r="G98">
        <v>42.861704000000003</v>
      </c>
      <c r="H98">
        <v>17.472529999999999</v>
      </c>
      <c r="I98" s="1" t="s">
        <v>1171</v>
      </c>
      <c r="J98">
        <v>-452</v>
      </c>
      <c r="K98" t="s">
        <v>1179</v>
      </c>
      <c r="L98" s="1" t="s">
        <v>1190</v>
      </c>
    </row>
    <row r="99" spans="1:12">
      <c r="A99" s="1" t="s">
        <v>114</v>
      </c>
      <c r="B99">
        <v>77</v>
      </c>
      <c r="C99">
        <v>379.49999999999994</v>
      </c>
      <c r="D99" s="1" t="s">
        <v>1177</v>
      </c>
      <c r="E99" s="2">
        <v>44655</v>
      </c>
      <c r="F99" s="1" t="s">
        <v>56</v>
      </c>
      <c r="G99">
        <v>42.861704000000003</v>
      </c>
      <c r="H99">
        <v>17.472529999999999</v>
      </c>
      <c r="I99" s="1" t="s">
        <v>1171</v>
      </c>
      <c r="J99">
        <v>-302.49999999999994</v>
      </c>
      <c r="K99" t="s">
        <v>1179</v>
      </c>
      <c r="L99" s="1" t="s">
        <v>1190</v>
      </c>
    </row>
    <row r="100" spans="1:12">
      <c r="A100" s="1" t="s">
        <v>115</v>
      </c>
      <c r="B100">
        <v>77</v>
      </c>
      <c r="C100">
        <v>379.49999999999994</v>
      </c>
      <c r="D100" s="1" t="s">
        <v>1177</v>
      </c>
      <c r="E100" s="2">
        <v>44655</v>
      </c>
      <c r="F100" s="1" t="s">
        <v>56</v>
      </c>
      <c r="G100">
        <v>42.861704000000003</v>
      </c>
      <c r="H100">
        <v>17.472529999999999</v>
      </c>
      <c r="I100" s="1" t="s">
        <v>1171</v>
      </c>
      <c r="J100">
        <v>-302.49999999999994</v>
      </c>
      <c r="K100" t="s">
        <v>1179</v>
      </c>
      <c r="L100" s="1" t="s">
        <v>1190</v>
      </c>
    </row>
    <row r="101" spans="1:12">
      <c r="A101" s="1" t="s">
        <v>116</v>
      </c>
      <c r="B101">
        <v>77</v>
      </c>
      <c r="C101">
        <v>413.99999999999994</v>
      </c>
      <c r="D101" s="1" t="s">
        <v>1177</v>
      </c>
      <c r="E101" s="2">
        <v>44655</v>
      </c>
      <c r="F101" s="1" t="s">
        <v>56</v>
      </c>
      <c r="G101">
        <v>42.861704000000003</v>
      </c>
      <c r="H101">
        <v>17.472529999999999</v>
      </c>
      <c r="I101" s="1" t="s">
        <v>1171</v>
      </c>
      <c r="J101">
        <v>-336.99999999999994</v>
      </c>
      <c r="K101" t="s">
        <v>1179</v>
      </c>
      <c r="L101" s="1" t="s">
        <v>1190</v>
      </c>
    </row>
    <row r="102" spans="1:12">
      <c r="A102" s="1" t="s">
        <v>117</v>
      </c>
      <c r="B102">
        <v>77</v>
      </c>
      <c r="C102">
        <v>413.99999999999994</v>
      </c>
      <c r="D102" s="1" t="s">
        <v>1177</v>
      </c>
      <c r="E102" s="2">
        <v>44655</v>
      </c>
      <c r="F102" s="1" t="s">
        <v>6</v>
      </c>
      <c r="G102">
        <v>45.313960999999999</v>
      </c>
      <c r="H102">
        <v>17.984636999999999</v>
      </c>
      <c r="I102" s="1" t="s">
        <v>1171</v>
      </c>
      <c r="J102">
        <v>-336.99999999999994</v>
      </c>
      <c r="K102" t="s">
        <v>1179</v>
      </c>
      <c r="L102" s="1" t="s">
        <v>1190</v>
      </c>
    </row>
    <row r="103" spans="1:12">
      <c r="A103" s="1" t="s">
        <v>118</v>
      </c>
      <c r="B103">
        <v>77</v>
      </c>
      <c r="C103">
        <v>529</v>
      </c>
      <c r="D103" s="1" t="s">
        <v>1177</v>
      </c>
      <c r="E103" s="2">
        <v>44655</v>
      </c>
      <c r="F103" s="1" t="s">
        <v>6</v>
      </c>
      <c r="G103">
        <v>45.313960999999999</v>
      </c>
      <c r="H103">
        <v>17.984636999999999</v>
      </c>
      <c r="I103" s="1" t="s">
        <v>1171</v>
      </c>
      <c r="J103">
        <v>-452</v>
      </c>
      <c r="K103" t="s">
        <v>1179</v>
      </c>
      <c r="L103" s="1" t="s">
        <v>1190</v>
      </c>
    </row>
    <row r="104" spans="1:12">
      <c r="A104" s="1" t="s">
        <v>119</v>
      </c>
      <c r="B104">
        <v>77</v>
      </c>
      <c r="C104">
        <v>529</v>
      </c>
      <c r="D104" s="1" t="s">
        <v>1177</v>
      </c>
      <c r="E104" s="2">
        <v>44655</v>
      </c>
      <c r="F104" s="1" t="s">
        <v>6</v>
      </c>
      <c r="G104">
        <v>45.313960999999999</v>
      </c>
      <c r="H104">
        <v>17.984636999999999</v>
      </c>
      <c r="I104" s="1" t="s">
        <v>1171</v>
      </c>
      <c r="J104">
        <v>-452</v>
      </c>
      <c r="K104" t="s">
        <v>1179</v>
      </c>
      <c r="L104" s="1" t="s">
        <v>1190</v>
      </c>
    </row>
    <row r="105" spans="1:12">
      <c r="A105" s="1" t="s">
        <v>120</v>
      </c>
      <c r="B105">
        <v>77</v>
      </c>
      <c r="C105">
        <v>379.49999999999994</v>
      </c>
      <c r="D105" s="1" t="s">
        <v>1177</v>
      </c>
      <c r="E105" s="2">
        <v>44655</v>
      </c>
      <c r="F105" s="1" t="s">
        <v>6</v>
      </c>
      <c r="G105">
        <v>45.313960999999999</v>
      </c>
      <c r="H105">
        <v>17.984636999999999</v>
      </c>
      <c r="I105" s="1" t="s">
        <v>1171</v>
      </c>
      <c r="J105">
        <v>-302.49999999999994</v>
      </c>
      <c r="K105" t="s">
        <v>1179</v>
      </c>
      <c r="L105" s="1" t="s">
        <v>1190</v>
      </c>
    </row>
    <row r="106" spans="1:12">
      <c r="A106" s="1" t="s">
        <v>121</v>
      </c>
      <c r="B106">
        <v>77</v>
      </c>
      <c r="C106">
        <v>379.49999999999994</v>
      </c>
      <c r="D106" s="1" t="s">
        <v>1177</v>
      </c>
      <c r="E106" s="2">
        <v>44655</v>
      </c>
      <c r="F106" s="1" t="s">
        <v>21</v>
      </c>
      <c r="G106">
        <v>41.502657999999997</v>
      </c>
      <c r="H106">
        <v>20.294340999999999</v>
      </c>
      <c r="I106" s="1" t="s">
        <v>1171</v>
      </c>
      <c r="J106">
        <v>-302.49999999999994</v>
      </c>
      <c r="K106" t="s">
        <v>1179</v>
      </c>
      <c r="L106" s="1" t="s">
        <v>1190</v>
      </c>
    </row>
    <row r="107" spans="1:12">
      <c r="A107" s="1" t="s">
        <v>122</v>
      </c>
      <c r="B107">
        <v>77</v>
      </c>
      <c r="C107">
        <v>379.49999999999994</v>
      </c>
      <c r="D107" s="1" t="s">
        <v>1177</v>
      </c>
      <c r="E107" s="2">
        <v>44655</v>
      </c>
      <c r="F107" s="1" t="s">
        <v>21</v>
      </c>
      <c r="G107">
        <v>41.502657999999997</v>
      </c>
      <c r="H107">
        <v>20.294340999999999</v>
      </c>
      <c r="I107" s="1" t="s">
        <v>1171</v>
      </c>
      <c r="J107">
        <v>-302.49999999999994</v>
      </c>
      <c r="K107" t="s">
        <v>1179</v>
      </c>
      <c r="L107" s="1" t="s">
        <v>1190</v>
      </c>
    </row>
    <row r="108" spans="1:12">
      <c r="A108" s="1" t="s">
        <v>123</v>
      </c>
      <c r="B108">
        <v>77</v>
      </c>
      <c r="C108">
        <v>494.49999999999994</v>
      </c>
      <c r="D108" s="1" t="s">
        <v>1177</v>
      </c>
      <c r="E108" s="2">
        <v>44655</v>
      </c>
      <c r="F108" s="1" t="s">
        <v>21</v>
      </c>
      <c r="G108">
        <v>41.502657999999997</v>
      </c>
      <c r="H108">
        <v>20.294340999999999</v>
      </c>
      <c r="I108" s="1" t="s">
        <v>1171</v>
      </c>
      <c r="J108">
        <v>-417.49999999999994</v>
      </c>
      <c r="K108" t="s">
        <v>1179</v>
      </c>
      <c r="L108" s="1" t="s">
        <v>1190</v>
      </c>
    </row>
    <row r="109" spans="1:12">
      <c r="A109" s="1" t="s">
        <v>124</v>
      </c>
      <c r="B109">
        <v>77</v>
      </c>
      <c r="C109">
        <v>413.99999999999994</v>
      </c>
      <c r="D109" s="1" t="s">
        <v>1177</v>
      </c>
      <c r="E109" s="2">
        <v>44655</v>
      </c>
      <c r="F109" s="1" t="s">
        <v>21</v>
      </c>
      <c r="G109">
        <v>41.502657999999997</v>
      </c>
      <c r="H109">
        <v>20.294340999999999</v>
      </c>
      <c r="I109" s="1" t="s">
        <v>1171</v>
      </c>
      <c r="J109">
        <v>-336.99999999999994</v>
      </c>
      <c r="K109" t="s">
        <v>1179</v>
      </c>
      <c r="L109" s="1" t="s">
        <v>1190</v>
      </c>
    </row>
    <row r="110" spans="1:12">
      <c r="A110" s="1" t="s">
        <v>125</v>
      </c>
      <c r="B110">
        <v>77</v>
      </c>
      <c r="C110">
        <v>529</v>
      </c>
      <c r="D110" s="1" t="s">
        <v>1175</v>
      </c>
      <c r="E110" s="2">
        <v>44655</v>
      </c>
      <c r="F110" s="1" t="s">
        <v>69</v>
      </c>
      <c r="G110">
        <v>40.993211000000002</v>
      </c>
      <c r="H110">
        <v>30.102442</v>
      </c>
      <c r="I110" s="1" t="s">
        <v>1171</v>
      </c>
      <c r="J110">
        <v>-452</v>
      </c>
      <c r="K110" t="s">
        <v>1179</v>
      </c>
      <c r="L110" s="1" t="s">
        <v>1190</v>
      </c>
    </row>
    <row r="111" spans="1:12">
      <c r="A111" s="1" t="s">
        <v>126</v>
      </c>
      <c r="B111">
        <v>77</v>
      </c>
      <c r="C111">
        <v>529</v>
      </c>
      <c r="D111" s="1" t="s">
        <v>1175</v>
      </c>
      <c r="E111" s="2">
        <v>44655</v>
      </c>
      <c r="F111" s="1" t="s">
        <v>69</v>
      </c>
      <c r="G111">
        <v>40.993211000000002</v>
      </c>
      <c r="H111">
        <v>30.102442</v>
      </c>
      <c r="I111" s="1" t="s">
        <v>1171</v>
      </c>
      <c r="J111">
        <v>-452</v>
      </c>
      <c r="K111" t="s">
        <v>1179</v>
      </c>
      <c r="L111" s="1" t="s">
        <v>1190</v>
      </c>
    </row>
    <row r="112" spans="1:12">
      <c r="A112" s="1" t="s">
        <v>127</v>
      </c>
      <c r="B112">
        <v>77</v>
      </c>
      <c r="C112">
        <v>379.49999999999994</v>
      </c>
      <c r="D112" s="1" t="s">
        <v>1175</v>
      </c>
      <c r="E112" s="2">
        <v>44655</v>
      </c>
      <c r="F112" s="1" t="s">
        <v>69</v>
      </c>
      <c r="G112">
        <v>40.993211000000002</v>
      </c>
      <c r="H112">
        <v>30.102442</v>
      </c>
      <c r="I112" s="1" t="s">
        <v>1171</v>
      </c>
      <c r="J112">
        <v>-302.49999999999994</v>
      </c>
      <c r="K112" t="s">
        <v>1179</v>
      </c>
      <c r="L112" s="1" t="s">
        <v>1190</v>
      </c>
    </row>
    <row r="113" spans="1:12">
      <c r="A113" s="1" t="s">
        <v>128</v>
      </c>
      <c r="B113">
        <v>77</v>
      </c>
      <c r="C113">
        <v>379.49999999999994</v>
      </c>
      <c r="D113" s="1" t="s">
        <v>1175</v>
      </c>
      <c r="E113" s="2">
        <v>44655</v>
      </c>
      <c r="F113" s="1" t="s">
        <v>69</v>
      </c>
      <c r="G113">
        <v>40.993211000000002</v>
      </c>
      <c r="H113">
        <v>30.102442</v>
      </c>
      <c r="I113" s="1" t="s">
        <v>1171</v>
      </c>
      <c r="J113">
        <v>-302.49999999999994</v>
      </c>
      <c r="K113" t="s">
        <v>1179</v>
      </c>
      <c r="L113" s="1" t="s">
        <v>1190</v>
      </c>
    </row>
    <row r="114" spans="1:12">
      <c r="A114" s="1" t="s">
        <v>129</v>
      </c>
      <c r="B114">
        <v>77</v>
      </c>
      <c r="C114">
        <v>494.49999999999994</v>
      </c>
      <c r="D114" s="1" t="s">
        <v>1175</v>
      </c>
      <c r="E114" s="2">
        <v>44655</v>
      </c>
      <c r="F114" s="1" t="s">
        <v>6</v>
      </c>
      <c r="G114">
        <v>45.313960999999999</v>
      </c>
      <c r="H114">
        <v>17.984636999999999</v>
      </c>
      <c r="I114" s="1" t="s">
        <v>1171</v>
      </c>
      <c r="J114">
        <v>-417.49999999999994</v>
      </c>
      <c r="K114" t="s">
        <v>1179</v>
      </c>
      <c r="L114" s="1" t="s">
        <v>1190</v>
      </c>
    </row>
    <row r="115" spans="1:12">
      <c r="A115" s="1" t="s">
        <v>130</v>
      </c>
      <c r="B115">
        <v>77</v>
      </c>
      <c r="C115">
        <v>494.49999999999994</v>
      </c>
      <c r="D115" s="1" t="s">
        <v>1175</v>
      </c>
      <c r="E115" s="2">
        <v>44655</v>
      </c>
      <c r="F115" s="1" t="s">
        <v>6</v>
      </c>
      <c r="G115">
        <v>45.313960999999999</v>
      </c>
      <c r="H115">
        <v>17.984636999999999</v>
      </c>
      <c r="I115" s="1" t="s">
        <v>1171</v>
      </c>
      <c r="J115">
        <v>-417.49999999999994</v>
      </c>
      <c r="K115" t="s">
        <v>1179</v>
      </c>
      <c r="L115" s="1" t="s">
        <v>1190</v>
      </c>
    </row>
    <row r="116" spans="1:12">
      <c r="A116" s="1" t="s">
        <v>131</v>
      </c>
      <c r="B116">
        <v>77</v>
      </c>
      <c r="C116">
        <v>529</v>
      </c>
      <c r="D116" s="1" t="s">
        <v>1175</v>
      </c>
      <c r="E116" s="2">
        <v>44655</v>
      </c>
      <c r="F116" s="1" t="s">
        <v>6</v>
      </c>
      <c r="G116">
        <v>45.313960999999999</v>
      </c>
      <c r="H116">
        <v>17.984636999999999</v>
      </c>
      <c r="I116" s="1" t="s">
        <v>1171</v>
      </c>
      <c r="J116">
        <v>-452</v>
      </c>
      <c r="K116" t="s">
        <v>1179</v>
      </c>
      <c r="L116" s="1" t="s">
        <v>1190</v>
      </c>
    </row>
    <row r="117" spans="1:12">
      <c r="A117" s="1" t="s">
        <v>132</v>
      </c>
      <c r="B117">
        <v>77</v>
      </c>
      <c r="C117">
        <v>529</v>
      </c>
      <c r="D117" s="1" t="s">
        <v>1175</v>
      </c>
      <c r="E117" s="2">
        <v>44655</v>
      </c>
      <c r="F117" s="1" t="s">
        <v>6</v>
      </c>
      <c r="G117">
        <v>45.313960999999999</v>
      </c>
      <c r="H117">
        <v>17.984636999999999</v>
      </c>
      <c r="I117" s="1" t="s">
        <v>1171</v>
      </c>
      <c r="J117">
        <v>-452</v>
      </c>
      <c r="K117" t="s">
        <v>1179</v>
      </c>
      <c r="L117" s="1" t="s">
        <v>1190</v>
      </c>
    </row>
    <row r="118" spans="1:12">
      <c r="A118" s="1" t="s">
        <v>133</v>
      </c>
      <c r="B118">
        <v>77</v>
      </c>
      <c r="C118">
        <v>379.49999999999994</v>
      </c>
      <c r="D118" s="1" t="s">
        <v>1175</v>
      </c>
      <c r="E118" s="2">
        <v>44655</v>
      </c>
      <c r="F118" s="1" t="s">
        <v>11</v>
      </c>
      <c r="G118">
        <v>47.099381999999999</v>
      </c>
      <c r="H118">
        <v>27.851423</v>
      </c>
      <c r="I118" s="1" t="s">
        <v>1171</v>
      </c>
      <c r="J118">
        <v>-302.49999999999994</v>
      </c>
      <c r="K118" t="s">
        <v>1179</v>
      </c>
      <c r="L118" s="1" t="s">
        <v>1190</v>
      </c>
    </row>
    <row r="119" spans="1:12">
      <c r="A119" s="1" t="s">
        <v>134</v>
      </c>
      <c r="B119">
        <v>77</v>
      </c>
      <c r="C119">
        <v>379.49999999999994</v>
      </c>
      <c r="D119" s="1" t="s">
        <v>1175</v>
      </c>
      <c r="E119" s="2">
        <v>44655</v>
      </c>
      <c r="F119" s="1" t="s">
        <v>11</v>
      </c>
      <c r="G119">
        <v>47.099381999999999</v>
      </c>
      <c r="H119">
        <v>27.851423</v>
      </c>
      <c r="I119" s="1" t="s">
        <v>1171</v>
      </c>
      <c r="J119">
        <v>-302.49999999999994</v>
      </c>
      <c r="K119" t="s">
        <v>1179</v>
      </c>
      <c r="L119" s="1" t="s">
        <v>1190</v>
      </c>
    </row>
    <row r="120" spans="1:12">
      <c r="A120" s="1" t="s">
        <v>135</v>
      </c>
      <c r="B120">
        <v>77</v>
      </c>
      <c r="C120">
        <v>494.49999999999994</v>
      </c>
      <c r="D120" s="1" t="s">
        <v>1175</v>
      </c>
      <c r="E120" s="2">
        <v>44655</v>
      </c>
      <c r="F120" s="1" t="s">
        <v>11</v>
      </c>
      <c r="G120">
        <v>47.099381999999999</v>
      </c>
      <c r="H120">
        <v>27.851423</v>
      </c>
      <c r="I120" s="1" t="s">
        <v>1171</v>
      </c>
      <c r="J120">
        <v>-417.49999999999994</v>
      </c>
      <c r="K120" t="s">
        <v>1179</v>
      </c>
      <c r="L120" s="1" t="s">
        <v>1190</v>
      </c>
    </row>
    <row r="121" spans="1:12">
      <c r="A121" s="1" t="s">
        <v>136</v>
      </c>
      <c r="B121">
        <v>77</v>
      </c>
      <c r="C121">
        <v>494.49999999999994</v>
      </c>
      <c r="D121" s="1" t="s">
        <v>1175</v>
      </c>
      <c r="E121" s="2">
        <v>44655</v>
      </c>
      <c r="F121" s="1" t="s">
        <v>11</v>
      </c>
      <c r="G121">
        <v>47.099381999999999</v>
      </c>
      <c r="H121">
        <v>27.851423</v>
      </c>
      <c r="I121" s="1" t="s">
        <v>1171</v>
      </c>
      <c r="J121">
        <v>-417.49999999999994</v>
      </c>
      <c r="K121" t="s">
        <v>1179</v>
      </c>
      <c r="L121" s="1" t="s">
        <v>1190</v>
      </c>
    </row>
    <row r="122" spans="1:12">
      <c r="A122" s="1" t="s">
        <v>137</v>
      </c>
      <c r="B122">
        <v>77</v>
      </c>
      <c r="C122">
        <v>529</v>
      </c>
      <c r="D122" s="1" t="s">
        <v>1175</v>
      </c>
      <c r="E122" s="2">
        <v>44655</v>
      </c>
      <c r="F122" s="1" t="s">
        <v>16</v>
      </c>
      <c r="G122">
        <v>45.739918000000003</v>
      </c>
      <c r="H122">
        <v>23.085563</v>
      </c>
      <c r="I122" s="1" t="s">
        <v>1171</v>
      </c>
      <c r="J122">
        <v>-452</v>
      </c>
      <c r="K122" t="s">
        <v>1179</v>
      </c>
      <c r="L122" s="1" t="s">
        <v>1190</v>
      </c>
    </row>
    <row r="123" spans="1:12">
      <c r="A123" s="1" t="s">
        <v>138</v>
      </c>
      <c r="B123">
        <v>77</v>
      </c>
      <c r="C123">
        <v>529</v>
      </c>
      <c r="D123" s="1" t="s">
        <v>1176</v>
      </c>
      <c r="E123" s="2">
        <v>44655</v>
      </c>
      <c r="F123" s="1" t="s">
        <v>16</v>
      </c>
      <c r="G123">
        <v>45.739918000000003</v>
      </c>
      <c r="H123">
        <v>23.085563</v>
      </c>
      <c r="I123" s="1" t="s">
        <v>1171</v>
      </c>
      <c r="J123">
        <v>-452</v>
      </c>
      <c r="K123" t="s">
        <v>1179</v>
      </c>
      <c r="L123" s="1" t="s">
        <v>1190</v>
      </c>
    </row>
    <row r="124" spans="1:12">
      <c r="A124" s="1" t="s">
        <v>139</v>
      </c>
      <c r="B124">
        <v>77</v>
      </c>
      <c r="C124">
        <v>379.49999999999994</v>
      </c>
      <c r="D124" s="1" t="s">
        <v>1176</v>
      </c>
      <c r="E124" s="2">
        <v>44655</v>
      </c>
      <c r="F124" s="1" t="s">
        <v>16</v>
      </c>
      <c r="G124">
        <v>45.739918000000003</v>
      </c>
      <c r="H124">
        <v>23.085563</v>
      </c>
      <c r="I124" s="1" t="s">
        <v>1171</v>
      </c>
      <c r="J124">
        <v>-302.49999999999994</v>
      </c>
      <c r="K124" t="s">
        <v>1179</v>
      </c>
      <c r="L124" s="1" t="s">
        <v>1190</v>
      </c>
    </row>
    <row r="125" spans="1:12">
      <c r="A125" s="1" t="s">
        <v>140</v>
      </c>
      <c r="B125">
        <v>77</v>
      </c>
      <c r="C125">
        <v>379.49999999999994</v>
      </c>
      <c r="D125" s="1" t="s">
        <v>1176</v>
      </c>
      <c r="E125" s="2">
        <v>44655</v>
      </c>
      <c r="F125" s="1" t="s">
        <v>16</v>
      </c>
      <c r="G125">
        <v>45.739918000000003</v>
      </c>
      <c r="H125">
        <v>23.085563</v>
      </c>
      <c r="I125" s="1" t="s">
        <v>1171</v>
      </c>
      <c r="J125">
        <v>-302.49999999999994</v>
      </c>
      <c r="K125" t="s">
        <v>1179</v>
      </c>
      <c r="L125" s="1" t="s">
        <v>1190</v>
      </c>
    </row>
    <row r="126" spans="1:12">
      <c r="A126" s="1" t="s">
        <v>141</v>
      </c>
      <c r="B126">
        <v>77</v>
      </c>
      <c r="C126">
        <v>494.49999999999994</v>
      </c>
      <c r="D126" s="1" t="s">
        <v>1176</v>
      </c>
      <c r="E126" s="2">
        <v>44655</v>
      </c>
      <c r="F126" s="1" t="s">
        <v>21</v>
      </c>
      <c r="G126">
        <v>41.236238999999998</v>
      </c>
      <c r="H126">
        <v>19.690373999999998</v>
      </c>
      <c r="I126" s="1" t="s">
        <v>1171</v>
      </c>
      <c r="J126">
        <v>-417.49999999999994</v>
      </c>
      <c r="K126" t="s">
        <v>1179</v>
      </c>
      <c r="L126" s="1" t="s">
        <v>1190</v>
      </c>
    </row>
    <row r="127" spans="1:12">
      <c r="A127" s="1" t="s">
        <v>142</v>
      </c>
      <c r="B127">
        <v>77</v>
      </c>
      <c r="C127">
        <v>494.49999999999994</v>
      </c>
      <c r="D127" s="1" t="s">
        <v>1176</v>
      </c>
      <c r="E127" s="2">
        <v>44655</v>
      </c>
      <c r="F127" s="1" t="s">
        <v>21</v>
      </c>
      <c r="G127">
        <v>41.236238999999998</v>
      </c>
      <c r="H127">
        <v>19.690373999999998</v>
      </c>
      <c r="I127" s="1" t="s">
        <v>1171</v>
      </c>
      <c r="J127">
        <v>-417.49999999999994</v>
      </c>
      <c r="K127" t="s">
        <v>1179</v>
      </c>
      <c r="L127" s="1" t="s">
        <v>1190</v>
      </c>
    </row>
    <row r="128" spans="1:12">
      <c r="A128" s="1" t="s">
        <v>143</v>
      </c>
      <c r="B128">
        <v>77</v>
      </c>
      <c r="C128">
        <v>529</v>
      </c>
      <c r="D128" s="1" t="s">
        <v>1176</v>
      </c>
      <c r="E128" s="2">
        <v>44655</v>
      </c>
      <c r="F128" s="1" t="s">
        <v>21</v>
      </c>
      <c r="G128">
        <v>41.236238999999998</v>
      </c>
      <c r="H128">
        <v>19.690373999999998</v>
      </c>
      <c r="I128" s="1" t="s">
        <v>1171</v>
      </c>
      <c r="J128">
        <v>-452</v>
      </c>
      <c r="K128" t="s">
        <v>1179</v>
      </c>
      <c r="L128" s="1" t="s">
        <v>1190</v>
      </c>
    </row>
    <row r="129" spans="1:12">
      <c r="A129" s="1" t="s">
        <v>144</v>
      </c>
      <c r="B129">
        <v>77</v>
      </c>
      <c r="C129">
        <v>529</v>
      </c>
      <c r="D129" s="1" t="s">
        <v>1176</v>
      </c>
      <c r="E129" s="2">
        <v>44655</v>
      </c>
      <c r="F129" s="1" t="s">
        <v>21</v>
      </c>
      <c r="G129">
        <v>41.236238999999998</v>
      </c>
      <c r="H129">
        <v>19.690373999999998</v>
      </c>
      <c r="I129" s="1" t="s">
        <v>1171</v>
      </c>
      <c r="J129">
        <v>-452</v>
      </c>
      <c r="K129" t="s">
        <v>1179</v>
      </c>
      <c r="L129" s="1" t="s">
        <v>1190</v>
      </c>
    </row>
    <row r="130" spans="1:12">
      <c r="A130" s="1" t="s">
        <v>145</v>
      </c>
      <c r="B130">
        <v>77</v>
      </c>
      <c r="C130">
        <v>529</v>
      </c>
      <c r="D130" s="1" t="s">
        <v>1176</v>
      </c>
      <c r="E130" s="2">
        <v>44655</v>
      </c>
      <c r="F130" s="1" t="s">
        <v>26</v>
      </c>
      <c r="G130">
        <v>42.917622000000001</v>
      </c>
      <c r="H130">
        <v>19.356024000000001</v>
      </c>
      <c r="I130" s="1" t="s">
        <v>1171</v>
      </c>
      <c r="J130">
        <v>-452</v>
      </c>
      <c r="K130" t="s">
        <v>1179</v>
      </c>
      <c r="L130" s="1" t="s">
        <v>1190</v>
      </c>
    </row>
    <row r="131" spans="1:12">
      <c r="A131" s="1" t="s">
        <v>146</v>
      </c>
      <c r="B131">
        <v>77</v>
      </c>
      <c r="C131">
        <v>644</v>
      </c>
      <c r="D131" s="1" t="s">
        <v>1176</v>
      </c>
      <c r="E131" s="2">
        <v>44655</v>
      </c>
      <c r="F131" s="1" t="s">
        <v>26</v>
      </c>
      <c r="G131">
        <v>42.917622000000001</v>
      </c>
      <c r="H131">
        <v>19.356024000000001</v>
      </c>
      <c r="I131" s="1" t="s">
        <v>1171</v>
      </c>
      <c r="J131">
        <v>-567</v>
      </c>
      <c r="K131" t="s">
        <v>1179</v>
      </c>
      <c r="L131" s="1" t="s">
        <v>1190</v>
      </c>
    </row>
    <row r="132" spans="1:12">
      <c r="A132" s="1" t="s">
        <v>147</v>
      </c>
      <c r="B132">
        <v>77</v>
      </c>
      <c r="C132">
        <v>379.49999999999994</v>
      </c>
      <c r="D132" s="1" t="s">
        <v>1176</v>
      </c>
      <c r="E132" s="2">
        <v>44655</v>
      </c>
      <c r="F132" s="1" t="s">
        <v>26</v>
      </c>
      <c r="G132">
        <v>42.917622000000001</v>
      </c>
      <c r="H132">
        <v>19.356024000000001</v>
      </c>
      <c r="I132" s="1" t="s">
        <v>1171</v>
      </c>
      <c r="J132">
        <v>-302.49999999999994</v>
      </c>
      <c r="K132" t="s">
        <v>1179</v>
      </c>
      <c r="L132" s="1" t="s">
        <v>1190</v>
      </c>
    </row>
    <row r="133" spans="1:12">
      <c r="A133" s="1" t="s">
        <v>148</v>
      </c>
      <c r="B133">
        <v>77</v>
      </c>
      <c r="C133">
        <v>494.49999999999994</v>
      </c>
      <c r="D133" s="1" t="s">
        <v>1176</v>
      </c>
      <c r="E133" s="2">
        <v>44655</v>
      </c>
      <c r="F133" s="1" t="s">
        <v>26</v>
      </c>
      <c r="G133">
        <v>42.917622000000001</v>
      </c>
      <c r="H133">
        <v>19.356024000000001</v>
      </c>
      <c r="I133" s="1" t="s">
        <v>1171</v>
      </c>
      <c r="J133">
        <v>-417.49999999999994</v>
      </c>
      <c r="K133" t="s">
        <v>1179</v>
      </c>
      <c r="L133" s="1" t="s">
        <v>1190</v>
      </c>
    </row>
    <row r="134" spans="1:12">
      <c r="A134" s="1" t="s">
        <v>149</v>
      </c>
      <c r="B134">
        <v>77</v>
      </c>
      <c r="C134">
        <v>494.49999999999994</v>
      </c>
      <c r="D134" s="1" t="s">
        <v>1177</v>
      </c>
      <c r="E134" s="2">
        <v>44559</v>
      </c>
      <c r="F134" s="1" t="s">
        <v>31</v>
      </c>
      <c r="G134">
        <v>43.088743000000001</v>
      </c>
      <c r="H134">
        <v>26.285343999999998</v>
      </c>
      <c r="I134" s="1" t="s">
        <v>1171</v>
      </c>
      <c r="J134">
        <v>-417.49999999999994</v>
      </c>
      <c r="K134" t="s">
        <v>1179</v>
      </c>
      <c r="L134" s="1" t="s">
        <v>1189</v>
      </c>
    </row>
    <row r="135" spans="1:12">
      <c r="A135" s="1" t="s">
        <v>150</v>
      </c>
      <c r="B135">
        <v>77</v>
      </c>
      <c r="C135">
        <v>529</v>
      </c>
      <c r="D135" s="1" t="s">
        <v>1177</v>
      </c>
      <c r="E135" s="2">
        <v>44559</v>
      </c>
      <c r="F135" s="1" t="s">
        <v>31</v>
      </c>
      <c r="G135">
        <v>43.088743000000001</v>
      </c>
      <c r="H135">
        <v>26.285343999999998</v>
      </c>
      <c r="I135" s="1" t="s">
        <v>1171</v>
      </c>
      <c r="J135">
        <v>-452</v>
      </c>
      <c r="K135" t="s">
        <v>1179</v>
      </c>
      <c r="L135" s="1" t="s">
        <v>1189</v>
      </c>
    </row>
    <row r="136" spans="1:12">
      <c r="A136" s="1" t="s">
        <v>151</v>
      </c>
      <c r="B136">
        <v>77</v>
      </c>
      <c r="C136">
        <v>529</v>
      </c>
      <c r="D136" s="1" t="s">
        <v>1177</v>
      </c>
      <c r="E136" s="2">
        <v>44559</v>
      </c>
      <c r="F136" s="1" t="s">
        <v>31</v>
      </c>
      <c r="G136">
        <v>43.088743000000001</v>
      </c>
      <c r="H136">
        <v>26.285343999999998</v>
      </c>
      <c r="I136" s="1" t="s">
        <v>1171</v>
      </c>
      <c r="J136">
        <v>-452</v>
      </c>
      <c r="K136" t="s">
        <v>1179</v>
      </c>
      <c r="L136" s="1" t="s">
        <v>1189</v>
      </c>
    </row>
    <row r="137" spans="1:12">
      <c r="A137" s="1" t="s">
        <v>152</v>
      </c>
      <c r="B137">
        <v>77</v>
      </c>
      <c r="C137">
        <v>644</v>
      </c>
      <c r="D137" s="1" t="s">
        <v>1177</v>
      </c>
      <c r="E137" s="2">
        <v>44559</v>
      </c>
      <c r="F137" s="1" t="s">
        <v>31</v>
      </c>
      <c r="G137">
        <v>43.088743000000001</v>
      </c>
      <c r="H137">
        <v>26.285343999999998</v>
      </c>
      <c r="I137" s="1" t="s">
        <v>1171</v>
      </c>
      <c r="J137">
        <v>-567</v>
      </c>
      <c r="K137" t="s">
        <v>1179</v>
      </c>
      <c r="L137" s="1" t="s">
        <v>1189</v>
      </c>
    </row>
    <row r="138" spans="1:12">
      <c r="A138" s="1" t="s">
        <v>153</v>
      </c>
      <c r="B138">
        <v>77</v>
      </c>
      <c r="C138">
        <v>644</v>
      </c>
      <c r="D138" s="1" t="s">
        <v>1177</v>
      </c>
      <c r="E138" s="2">
        <v>44560</v>
      </c>
      <c r="F138" s="1" t="s">
        <v>36</v>
      </c>
      <c r="G138">
        <v>40.913071000000002</v>
      </c>
      <c r="H138">
        <v>24.344652</v>
      </c>
      <c r="I138" s="1" t="s">
        <v>1171</v>
      </c>
      <c r="J138">
        <v>-567</v>
      </c>
      <c r="K138" t="s">
        <v>1179</v>
      </c>
      <c r="L138" s="1" t="s">
        <v>1189</v>
      </c>
    </row>
    <row r="139" spans="1:12">
      <c r="A139" s="1" t="s">
        <v>154</v>
      </c>
      <c r="B139">
        <v>77</v>
      </c>
      <c r="C139">
        <v>494.49999999999994</v>
      </c>
      <c r="D139" s="1" t="s">
        <v>1177</v>
      </c>
      <c r="E139" s="2">
        <v>44560</v>
      </c>
      <c r="F139" s="1" t="s">
        <v>36</v>
      </c>
      <c r="G139">
        <v>40.913071000000002</v>
      </c>
      <c r="H139">
        <v>24.344652</v>
      </c>
      <c r="I139" s="1" t="s">
        <v>1171</v>
      </c>
      <c r="J139">
        <v>-417.49999999999994</v>
      </c>
      <c r="K139" t="s">
        <v>1179</v>
      </c>
      <c r="L139" s="1" t="s">
        <v>1189</v>
      </c>
    </row>
    <row r="140" spans="1:12">
      <c r="A140" s="1" t="s">
        <v>155</v>
      </c>
      <c r="B140">
        <v>77</v>
      </c>
      <c r="C140">
        <v>494.49999999999994</v>
      </c>
      <c r="D140" s="1" t="s">
        <v>1177</v>
      </c>
      <c r="E140" s="2">
        <v>44560</v>
      </c>
      <c r="F140" s="1" t="s">
        <v>36</v>
      </c>
      <c r="G140">
        <v>40.913071000000002</v>
      </c>
      <c r="H140">
        <v>24.344652</v>
      </c>
      <c r="I140" s="1" t="s">
        <v>1171</v>
      </c>
      <c r="J140">
        <v>-417.49999999999994</v>
      </c>
      <c r="K140" t="s">
        <v>1179</v>
      </c>
      <c r="L140" s="1" t="s">
        <v>1189</v>
      </c>
    </row>
    <row r="141" spans="1:12">
      <c r="A141" s="1" t="s">
        <v>156</v>
      </c>
      <c r="B141">
        <v>77</v>
      </c>
      <c r="C141">
        <v>529</v>
      </c>
      <c r="D141" s="1" t="s">
        <v>1177</v>
      </c>
      <c r="E141" s="2">
        <v>44560</v>
      </c>
      <c r="F141" s="1" t="s">
        <v>36</v>
      </c>
      <c r="G141">
        <v>40.913071000000002</v>
      </c>
      <c r="H141">
        <v>24.344652</v>
      </c>
      <c r="I141" s="1" t="s">
        <v>1171</v>
      </c>
      <c r="J141">
        <v>-452</v>
      </c>
      <c r="K141" t="s">
        <v>1179</v>
      </c>
      <c r="L141" s="1" t="s">
        <v>1189</v>
      </c>
    </row>
    <row r="142" spans="1:12">
      <c r="A142" s="1" t="s">
        <v>157</v>
      </c>
      <c r="B142">
        <v>77</v>
      </c>
      <c r="C142">
        <v>529</v>
      </c>
      <c r="D142" s="1" t="s">
        <v>1177</v>
      </c>
      <c r="E142" s="2">
        <v>44561</v>
      </c>
      <c r="F142" s="1" t="s">
        <v>41</v>
      </c>
      <c r="G142">
        <v>41.720151999999999</v>
      </c>
      <c r="H142">
        <v>21.780581999999999</v>
      </c>
      <c r="I142" s="1" t="s">
        <v>1171</v>
      </c>
      <c r="J142">
        <v>-452</v>
      </c>
      <c r="K142" t="s">
        <v>1179</v>
      </c>
      <c r="L142" s="1" t="s">
        <v>1189</v>
      </c>
    </row>
    <row r="143" spans="1:12">
      <c r="A143" s="1" t="s">
        <v>158</v>
      </c>
      <c r="B143">
        <v>77</v>
      </c>
      <c r="C143">
        <v>644</v>
      </c>
      <c r="D143" s="1" t="s">
        <v>1177</v>
      </c>
      <c r="E143" s="2">
        <v>44561</v>
      </c>
      <c r="F143" s="1" t="s">
        <v>41</v>
      </c>
      <c r="G143">
        <v>41.720151999999999</v>
      </c>
      <c r="H143">
        <v>21.780581999999999</v>
      </c>
      <c r="I143" s="1" t="s">
        <v>1171</v>
      </c>
      <c r="J143">
        <v>-567</v>
      </c>
      <c r="K143" t="s">
        <v>1179</v>
      </c>
      <c r="L143" s="1" t="s">
        <v>1189</v>
      </c>
    </row>
    <row r="144" spans="1:12">
      <c r="A144" s="1" t="s">
        <v>159</v>
      </c>
      <c r="B144">
        <v>77</v>
      </c>
      <c r="C144">
        <v>644</v>
      </c>
      <c r="D144" s="1" t="s">
        <v>1177</v>
      </c>
      <c r="E144" s="2">
        <v>44561</v>
      </c>
      <c r="F144" s="1" t="s">
        <v>41</v>
      </c>
      <c r="G144">
        <v>41.720151999999999</v>
      </c>
      <c r="H144">
        <v>21.780581999999999</v>
      </c>
      <c r="I144" s="1" t="s">
        <v>1171</v>
      </c>
      <c r="J144">
        <v>-567</v>
      </c>
      <c r="K144" t="s">
        <v>1179</v>
      </c>
      <c r="L144" s="1" t="s">
        <v>1189</v>
      </c>
    </row>
    <row r="145" spans="1:12">
      <c r="A145" s="1" t="s">
        <v>160</v>
      </c>
      <c r="B145">
        <v>77</v>
      </c>
      <c r="C145">
        <v>494.49999999999994</v>
      </c>
      <c r="D145" s="1" t="s">
        <v>1177</v>
      </c>
      <c r="E145" s="2">
        <v>44561</v>
      </c>
      <c r="F145" s="1" t="s">
        <v>41</v>
      </c>
      <c r="G145">
        <v>41.720151999999999</v>
      </c>
      <c r="H145">
        <v>21.780581999999999</v>
      </c>
      <c r="I145" s="1" t="s">
        <v>1171</v>
      </c>
      <c r="J145">
        <v>-417.49999999999994</v>
      </c>
      <c r="K145" t="s">
        <v>1179</v>
      </c>
      <c r="L145" s="1" t="s">
        <v>1189</v>
      </c>
    </row>
    <row r="146" spans="1:12">
      <c r="A146" s="1" t="s">
        <v>161</v>
      </c>
      <c r="B146">
        <v>77</v>
      </c>
      <c r="C146">
        <v>494.49999999999994</v>
      </c>
      <c r="D146" s="1" t="s">
        <v>1175</v>
      </c>
      <c r="E146" s="2">
        <v>44562</v>
      </c>
      <c r="F146" s="1" t="s">
        <v>46</v>
      </c>
      <c r="G146">
        <v>37.045380999999999</v>
      </c>
      <c r="H146">
        <v>27.811209999999999</v>
      </c>
      <c r="I146" s="1" t="s">
        <v>1171</v>
      </c>
      <c r="J146">
        <v>-417.49999999999994</v>
      </c>
      <c r="K146" t="s">
        <v>1179</v>
      </c>
      <c r="L146" s="1" t="s">
        <v>1191</v>
      </c>
    </row>
    <row r="147" spans="1:12">
      <c r="A147" s="1" t="s">
        <v>162</v>
      </c>
      <c r="B147">
        <v>77</v>
      </c>
      <c r="C147">
        <v>529</v>
      </c>
      <c r="D147" s="1" t="s">
        <v>1175</v>
      </c>
      <c r="E147" s="2">
        <v>44562</v>
      </c>
      <c r="F147" s="1" t="s">
        <v>46</v>
      </c>
      <c r="G147">
        <v>37.045380999999999</v>
      </c>
      <c r="H147">
        <v>27.811209999999999</v>
      </c>
      <c r="I147" s="1" t="s">
        <v>1171</v>
      </c>
      <c r="J147">
        <v>-452</v>
      </c>
      <c r="K147" t="s">
        <v>1179</v>
      </c>
      <c r="L147" s="1" t="s">
        <v>1191</v>
      </c>
    </row>
    <row r="148" spans="1:12">
      <c r="A148" s="1" t="s">
        <v>163</v>
      </c>
      <c r="B148">
        <v>77</v>
      </c>
      <c r="C148">
        <v>529</v>
      </c>
      <c r="D148" s="1" t="s">
        <v>1175</v>
      </c>
      <c r="E148" s="2">
        <v>44562</v>
      </c>
      <c r="F148" s="1" t="s">
        <v>46</v>
      </c>
      <c r="G148">
        <v>37.045380999999999</v>
      </c>
      <c r="H148">
        <v>27.811209999999999</v>
      </c>
      <c r="I148" s="1" t="s">
        <v>1171</v>
      </c>
      <c r="J148">
        <v>-452</v>
      </c>
      <c r="K148" t="s">
        <v>1179</v>
      </c>
      <c r="L148" s="1" t="s">
        <v>1191</v>
      </c>
    </row>
    <row r="149" spans="1:12">
      <c r="A149" s="1" t="s">
        <v>164</v>
      </c>
      <c r="B149">
        <v>77</v>
      </c>
      <c r="C149">
        <v>644</v>
      </c>
      <c r="D149" s="1" t="s">
        <v>1175</v>
      </c>
      <c r="E149" s="2">
        <v>44562</v>
      </c>
      <c r="F149" s="1" t="s">
        <v>46</v>
      </c>
      <c r="G149">
        <v>37.045380999999999</v>
      </c>
      <c r="H149">
        <v>27.811209999999999</v>
      </c>
      <c r="I149" s="1" t="s">
        <v>1171</v>
      </c>
      <c r="J149">
        <v>-567</v>
      </c>
      <c r="K149" t="s">
        <v>1179</v>
      </c>
      <c r="L149" s="1" t="s">
        <v>1191</v>
      </c>
    </row>
    <row r="150" spans="1:12">
      <c r="A150" s="1" t="s">
        <v>165</v>
      </c>
      <c r="B150">
        <v>77</v>
      </c>
      <c r="C150">
        <v>644</v>
      </c>
      <c r="D150" s="1" t="s">
        <v>1175</v>
      </c>
      <c r="E150" s="2">
        <v>44563</v>
      </c>
      <c r="F150" s="1" t="s">
        <v>51</v>
      </c>
      <c r="G150">
        <v>40.540492999999998</v>
      </c>
      <c r="H150">
        <v>27.776167000000001</v>
      </c>
      <c r="I150" s="1" t="s">
        <v>1171</v>
      </c>
      <c r="J150">
        <v>-567</v>
      </c>
      <c r="K150" t="s">
        <v>1179</v>
      </c>
      <c r="L150" s="1" t="s">
        <v>1191</v>
      </c>
    </row>
    <row r="151" spans="1:12">
      <c r="A151" s="1" t="s">
        <v>166</v>
      </c>
      <c r="B151">
        <v>77</v>
      </c>
      <c r="C151">
        <v>494.49999999999994</v>
      </c>
      <c r="D151" s="1" t="s">
        <v>1175</v>
      </c>
      <c r="E151" s="2">
        <v>44563</v>
      </c>
      <c r="F151" s="1" t="s">
        <v>51</v>
      </c>
      <c r="G151">
        <v>40.540492999999998</v>
      </c>
      <c r="H151">
        <v>27.776167000000001</v>
      </c>
      <c r="I151" s="1" t="s">
        <v>1171</v>
      </c>
      <c r="J151">
        <v>-417.49999999999994</v>
      </c>
      <c r="K151" t="s">
        <v>1179</v>
      </c>
      <c r="L151" s="1" t="s">
        <v>1191</v>
      </c>
    </row>
    <row r="152" spans="1:12">
      <c r="A152" s="1" t="s">
        <v>167</v>
      </c>
      <c r="B152">
        <v>77</v>
      </c>
      <c r="C152">
        <v>494.49999999999994</v>
      </c>
      <c r="D152" s="1" t="s">
        <v>1175</v>
      </c>
      <c r="E152" s="2">
        <v>44563</v>
      </c>
      <c r="F152" s="1" t="s">
        <v>51</v>
      </c>
      <c r="G152">
        <v>40.540492999999998</v>
      </c>
      <c r="H152">
        <v>27.776167000000001</v>
      </c>
      <c r="I152" s="1" t="s">
        <v>1171</v>
      </c>
      <c r="J152">
        <v>-417.49999999999994</v>
      </c>
      <c r="K152" t="s">
        <v>1179</v>
      </c>
      <c r="L152" s="1" t="s">
        <v>1191</v>
      </c>
    </row>
    <row r="153" spans="1:12">
      <c r="A153" s="1" t="s">
        <v>168</v>
      </c>
      <c r="B153">
        <v>77</v>
      </c>
      <c r="C153">
        <v>494.49999999999994</v>
      </c>
      <c r="D153" s="1" t="s">
        <v>1175</v>
      </c>
      <c r="E153" s="2">
        <v>44563</v>
      </c>
      <c r="F153" s="1" t="s">
        <v>51</v>
      </c>
      <c r="G153">
        <v>40.540492999999998</v>
      </c>
      <c r="H153">
        <v>27.776167000000001</v>
      </c>
      <c r="I153" s="1" t="s">
        <v>1171</v>
      </c>
      <c r="J153">
        <v>-417.49999999999994</v>
      </c>
      <c r="K153" t="s">
        <v>1179</v>
      </c>
      <c r="L153" s="1" t="s">
        <v>1191</v>
      </c>
    </row>
    <row r="154" spans="1:12">
      <c r="A154" s="1" t="s">
        <v>169</v>
      </c>
      <c r="B154">
        <v>77</v>
      </c>
      <c r="C154">
        <v>609.5</v>
      </c>
      <c r="D154" s="1" t="s">
        <v>1175</v>
      </c>
      <c r="E154" s="2">
        <v>44564</v>
      </c>
      <c r="F154" s="1" t="s">
        <v>56</v>
      </c>
      <c r="G154">
        <v>42.861704000000003</v>
      </c>
      <c r="H154">
        <v>17.472529999999999</v>
      </c>
      <c r="I154" s="1" t="s">
        <v>1171</v>
      </c>
      <c r="J154">
        <v>-532.5</v>
      </c>
      <c r="K154" t="s">
        <v>1179</v>
      </c>
      <c r="L154" s="1" t="s">
        <v>1191</v>
      </c>
    </row>
    <row r="155" spans="1:12">
      <c r="A155" s="1" t="s">
        <v>170</v>
      </c>
      <c r="B155">
        <v>77</v>
      </c>
      <c r="C155">
        <v>529</v>
      </c>
      <c r="D155" s="1" t="s">
        <v>1175</v>
      </c>
      <c r="E155" s="2">
        <v>44564</v>
      </c>
      <c r="F155" s="1" t="s">
        <v>56</v>
      </c>
      <c r="G155">
        <v>42.861704000000003</v>
      </c>
      <c r="H155">
        <v>17.472529999999999</v>
      </c>
      <c r="I155" s="1" t="s">
        <v>1171</v>
      </c>
      <c r="J155">
        <v>-452</v>
      </c>
      <c r="K155" t="s">
        <v>1179</v>
      </c>
      <c r="L155" s="1" t="s">
        <v>1191</v>
      </c>
    </row>
    <row r="156" spans="1:12">
      <c r="A156" s="1" t="s">
        <v>171</v>
      </c>
      <c r="B156">
        <v>77</v>
      </c>
      <c r="C156">
        <v>644</v>
      </c>
      <c r="D156" s="1" t="s">
        <v>1175</v>
      </c>
      <c r="E156" s="2">
        <v>44564</v>
      </c>
      <c r="F156" s="1" t="s">
        <v>56</v>
      </c>
      <c r="G156">
        <v>42.861704000000003</v>
      </c>
      <c r="H156">
        <v>17.472529999999999</v>
      </c>
      <c r="I156" s="1" t="s">
        <v>1171</v>
      </c>
      <c r="J156">
        <v>-567</v>
      </c>
      <c r="K156" t="s">
        <v>1179</v>
      </c>
      <c r="L156" s="1" t="s">
        <v>1191</v>
      </c>
    </row>
    <row r="157" spans="1:12">
      <c r="A157" s="1" t="s">
        <v>172</v>
      </c>
      <c r="B157">
        <v>77</v>
      </c>
      <c r="C157">
        <v>644</v>
      </c>
      <c r="D157" s="1" t="s">
        <v>1175</v>
      </c>
      <c r="E157" s="2">
        <v>44564</v>
      </c>
      <c r="F157" s="1" t="s">
        <v>56</v>
      </c>
      <c r="G157">
        <v>42.861704000000003</v>
      </c>
      <c r="H157">
        <v>17.472529999999999</v>
      </c>
      <c r="I157" s="1" t="s">
        <v>1171</v>
      </c>
      <c r="J157">
        <v>-567</v>
      </c>
      <c r="K157" t="s">
        <v>1179</v>
      </c>
      <c r="L157" s="1" t="s">
        <v>1191</v>
      </c>
    </row>
    <row r="158" spans="1:12">
      <c r="A158" s="1" t="s">
        <v>173</v>
      </c>
      <c r="B158">
        <v>77</v>
      </c>
      <c r="C158">
        <v>494.49999999999994</v>
      </c>
      <c r="D158" s="1" t="s">
        <v>1175</v>
      </c>
      <c r="E158" s="2">
        <v>44565</v>
      </c>
      <c r="F158" s="1" t="s">
        <v>6</v>
      </c>
      <c r="G158">
        <v>45.313960999999999</v>
      </c>
      <c r="H158">
        <v>17.984636999999999</v>
      </c>
      <c r="I158" s="1" t="s">
        <v>1171</v>
      </c>
      <c r="J158">
        <v>-417.49999999999994</v>
      </c>
      <c r="K158" t="s">
        <v>1179</v>
      </c>
      <c r="L158" s="1" t="s">
        <v>1191</v>
      </c>
    </row>
    <row r="159" spans="1:12">
      <c r="A159" s="1" t="s">
        <v>174</v>
      </c>
      <c r="B159">
        <v>77</v>
      </c>
      <c r="C159">
        <v>494.49999999999994</v>
      </c>
      <c r="D159" s="1" t="s">
        <v>1176</v>
      </c>
      <c r="E159" s="2">
        <v>44565</v>
      </c>
      <c r="F159" s="1" t="s">
        <v>6</v>
      </c>
      <c r="G159">
        <v>45.313960999999999</v>
      </c>
      <c r="H159">
        <v>17.984636999999999</v>
      </c>
      <c r="I159" s="1" t="s">
        <v>1171</v>
      </c>
      <c r="J159">
        <v>-417.49999999999994</v>
      </c>
      <c r="K159" t="s">
        <v>1179</v>
      </c>
      <c r="L159" s="1" t="s">
        <v>1191</v>
      </c>
    </row>
    <row r="160" spans="1:12">
      <c r="A160" s="1" t="s">
        <v>175</v>
      </c>
      <c r="B160">
        <v>77</v>
      </c>
      <c r="C160">
        <v>609.5</v>
      </c>
      <c r="D160" s="1" t="s">
        <v>1176</v>
      </c>
      <c r="E160" s="2">
        <v>44565</v>
      </c>
      <c r="F160" s="1" t="s">
        <v>6</v>
      </c>
      <c r="G160">
        <v>45.313960999999999</v>
      </c>
      <c r="H160">
        <v>17.984636999999999</v>
      </c>
      <c r="I160" s="1" t="s">
        <v>1171</v>
      </c>
      <c r="J160">
        <v>-532.5</v>
      </c>
      <c r="K160" t="s">
        <v>1179</v>
      </c>
      <c r="L160" s="1" t="s">
        <v>1191</v>
      </c>
    </row>
    <row r="161" spans="1:12">
      <c r="A161" s="1" t="s">
        <v>176</v>
      </c>
      <c r="B161">
        <v>77</v>
      </c>
      <c r="C161">
        <v>609.5</v>
      </c>
      <c r="D161" s="1" t="s">
        <v>1176</v>
      </c>
      <c r="E161" s="2">
        <v>44565</v>
      </c>
      <c r="F161" s="1" t="s">
        <v>6</v>
      </c>
      <c r="G161">
        <v>45.313960999999999</v>
      </c>
      <c r="H161">
        <v>17.984636999999999</v>
      </c>
      <c r="I161" s="1" t="s">
        <v>1171</v>
      </c>
      <c r="J161">
        <v>-532.5</v>
      </c>
      <c r="K161" t="s">
        <v>1179</v>
      </c>
      <c r="L161" s="1" t="s">
        <v>1191</v>
      </c>
    </row>
    <row r="162" spans="1:12">
      <c r="A162" s="1" t="s">
        <v>177</v>
      </c>
      <c r="B162">
        <v>77</v>
      </c>
      <c r="C162">
        <v>644</v>
      </c>
      <c r="D162" s="1" t="s">
        <v>1176</v>
      </c>
      <c r="E162" s="2">
        <v>44566</v>
      </c>
      <c r="F162" s="1" t="s">
        <v>21</v>
      </c>
      <c r="G162">
        <v>41.502657999999997</v>
      </c>
      <c r="H162">
        <v>20.294340999999999</v>
      </c>
      <c r="I162" s="1" t="s">
        <v>1171</v>
      </c>
      <c r="J162">
        <v>-567</v>
      </c>
      <c r="K162" t="s">
        <v>1179</v>
      </c>
      <c r="L162" s="1" t="s">
        <v>1191</v>
      </c>
    </row>
    <row r="163" spans="1:12">
      <c r="A163" s="1" t="s">
        <v>178</v>
      </c>
      <c r="B163">
        <v>77</v>
      </c>
      <c r="C163">
        <v>644</v>
      </c>
      <c r="D163" s="1" t="s">
        <v>1176</v>
      </c>
      <c r="E163" s="2">
        <v>44566</v>
      </c>
      <c r="F163" s="1" t="s">
        <v>21</v>
      </c>
      <c r="G163">
        <v>41.502657999999997</v>
      </c>
      <c r="H163">
        <v>20.294340999999999</v>
      </c>
      <c r="I163" s="1" t="s">
        <v>1171</v>
      </c>
      <c r="J163">
        <v>-567</v>
      </c>
      <c r="K163" t="s">
        <v>1179</v>
      </c>
      <c r="L163" s="1" t="s">
        <v>1191</v>
      </c>
    </row>
    <row r="164" spans="1:12">
      <c r="A164" s="1" t="s">
        <v>179</v>
      </c>
      <c r="B164">
        <v>77</v>
      </c>
      <c r="C164">
        <v>494.49999999999994</v>
      </c>
      <c r="D164" s="1" t="s">
        <v>1176</v>
      </c>
      <c r="E164" s="2">
        <v>44566</v>
      </c>
      <c r="F164" s="1" t="s">
        <v>21</v>
      </c>
      <c r="G164">
        <v>41.502657999999997</v>
      </c>
      <c r="H164">
        <v>20.294340999999999</v>
      </c>
      <c r="I164" s="1" t="s">
        <v>1171</v>
      </c>
      <c r="J164">
        <v>-417.49999999999994</v>
      </c>
      <c r="K164" t="s">
        <v>1179</v>
      </c>
      <c r="L164" s="1" t="s">
        <v>1191</v>
      </c>
    </row>
    <row r="165" spans="1:12">
      <c r="A165" s="1" t="s">
        <v>180</v>
      </c>
      <c r="B165">
        <v>77</v>
      </c>
      <c r="C165">
        <v>494.49999999999994</v>
      </c>
      <c r="D165" s="1" t="s">
        <v>1176</v>
      </c>
      <c r="E165" s="2">
        <v>44566</v>
      </c>
      <c r="F165" s="1" t="s">
        <v>21</v>
      </c>
      <c r="G165">
        <v>41.502657999999997</v>
      </c>
      <c r="H165">
        <v>20.294340999999999</v>
      </c>
      <c r="I165" s="1" t="s">
        <v>1171</v>
      </c>
      <c r="J165">
        <v>-417.49999999999994</v>
      </c>
      <c r="K165" t="s">
        <v>1179</v>
      </c>
      <c r="L165" s="1" t="s">
        <v>1191</v>
      </c>
    </row>
    <row r="166" spans="1:12">
      <c r="A166" s="1" t="s">
        <v>181</v>
      </c>
      <c r="B166">
        <v>77</v>
      </c>
      <c r="C166">
        <v>609.5</v>
      </c>
      <c r="D166" s="1" t="s">
        <v>1176</v>
      </c>
      <c r="E166" s="2">
        <v>44567</v>
      </c>
      <c r="F166" s="1" t="s">
        <v>69</v>
      </c>
      <c r="G166">
        <v>40.993211000000002</v>
      </c>
      <c r="H166">
        <v>30.102442</v>
      </c>
      <c r="I166" s="1" t="s">
        <v>1171</v>
      </c>
      <c r="J166">
        <v>-532.5</v>
      </c>
      <c r="K166" t="s">
        <v>1179</v>
      </c>
      <c r="L166" s="1" t="s">
        <v>1191</v>
      </c>
    </row>
    <row r="167" spans="1:12">
      <c r="A167" s="1" t="s">
        <v>182</v>
      </c>
      <c r="B167">
        <v>77</v>
      </c>
      <c r="C167">
        <v>609.5</v>
      </c>
      <c r="D167" s="1" t="s">
        <v>1176</v>
      </c>
      <c r="E167" s="2">
        <v>44567</v>
      </c>
      <c r="F167" s="1" t="s">
        <v>69</v>
      </c>
      <c r="G167">
        <v>40.993211000000002</v>
      </c>
      <c r="H167">
        <v>30.102442</v>
      </c>
      <c r="I167" s="1" t="s">
        <v>1171</v>
      </c>
      <c r="J167">
        <v>-532.5</v>
      </c>
      <c r="K167" t="s">
        <v>1179</v>
      </c>
      <c r="L167" s="1" t="s">
        <v>1191</v>
      </c>
    </row>
    <row r="168" spans="1:12">
      <c r="A168" s="1" t="s">
        <v>183</v>
      </c>
      <c r="B168">
        <v>77</v>
      </c>
      <c r="C168">
        <v>644</v>
      </c>
      <c r="D168" s="1" t="s">
        <v>1176</v>
      </c>
      <c r="E168" s="2">
        <v>44567</v>
      </c>
      <c r="F168" s="1" t="s">
        <v>69</v>
      </c>
      <c r="G168">
        <v>40.993211000000002</v>
      </c>
      <c r="H168">
        <v>30.102442</v>
      </c>
      <c r="I168" s="1" t="s">
        <v>1171</v>
      </c>
      <c r="J168">
        <v>-567</v>
      </c>
      <c r="K168" t="s">
        <v>1179</v>
      </c>
      <c r="L168" s="1" t="s">
        <v>1191</v>
      </c>
    </row>
    <row r="169" spans="1:12">
      <c r="A169" s="1" t="s">
        <v>184</v>
      </c>
      <c r="B169">
        <v>77</v>
      </c>
      <c r="C169">
        <v>644</v>
      </c>
      <c r="D169" s="1" t="s">
        <v>1176</v>
      </c>
      <c r="E169" s="2">
        <v>44567</v>
      </c>
      <c r="F169" s="1" t="s">
        <v>69</v>
      </c>
      <c r="G169">
        <v>40.993211000000002</v>
      </c>
      <c r="H169">
        <v>30.102442</v>
      </c>
      <c r="I169" s="1" t="s">
        <v>1171</v>
      </c>
      <c r="J169">
        <v>-567</v>
      </c>
      <c r="K169" t="s">
        <v>1179</v>
      </c>
      <c r="L169" s="1" t="s">
        <v>1191</v>
      </c>
    </row>
    <row r="170" spans="1:12">
      <c r="A170" s="1" t="s">
        <v>185</v>
      </c>
      <c r="B170">
        <v>77</v>
      </c>
      <c r="C170">
        <v>494.49999999999994</v>
      </c>
      <c r="D170" s="1" t="s">
        <v>1177</v>
      </c>
      <c r="E170" s="2">
        <v>44568</v>
      </c>
      <c r="F170" s="1" t="s">
        <v>6</v>
      </c>
      <c r="G170">
        <v>45.313960999999999</v>
      </c>
      <c r="H170">
        <v>17.984636999999999</v>
      </c>
      <c r="I170" s="1" t="s">
        <v>1171</v>
      </c>
      <c r="J170">
        <v>-417.49999999999994</v>
      </c>
      <c r="K170" t="s">
        <v>1179</v>
      </c>
      <c r="L170" s="1" t="s">
        <v>1191</v>
      </c>
    </row>
    <row r="171" spans="1:12">
      <c r="A171" s="1" t="s">
        <v>186</v>
      </c>
      <c r="B171">
        <v>77</v>
      </c>
      <c r="C171">
        <v>494.49999999999994</v>
      </c>
      <c r="D171" s="1" t="s">
        <v>1177</v>
      </c>
      <c r="E171" s="2">
        <v>44568</v>
      </c>
      <c r="F171" s="1" t="s">
        <v>6</v>
      </c>
      <c r="G171">
        <v>45.313960999999999</v>
      </c>
      <c r="H171">
        <v>17.984636999999999</v>
      </c>
      <c r="I171" s="1" t="s">
        <v>1171</v>
      </c>
      <c r="J171">
        <v>-417.49999999999994</v>
      </c>
      <c r="K171" t="s">
        <v>1179</v>
      </c>
      <c r="L171" s="1" t="s">
        <v>1191</v>
      </c>
    </row>
    <row r="172" spans="1:12">
      <c r="A172" s="1" t="s">
        <v>187</v>
      </c>
      <c r="B172">
        <v>77</v>
      </c>
      <c r="C172">
        <v>609.5</v>
      </c>
      <c r="D172" s="1" t="s">
        <v>1177</v>
      </c>
      <c r="E172" s="2">
        <v>44568</v>
      </c>
      <c r="F172" s="1" t="s">
        <v>6</v>
      </c>
      <c r="G172">
        <v>45.313960999999999</v>
      </c>
      <c r="H172">
        <v>17.984636999999999</v>
      </c>
      <c r="I172" s="1" t="s">
        <v>1171</v>
      </c>
      <c r="J172">
        <v>-532.5</v>
      </c>
      <c r="K172" t="s">
        <v>1179</v>
      </c>
      <c r="L172" s="1" t="s">
        <v>1191</v>
      </c>
    </row>
    <row r="173" spans="1:12">
      <c r="A173" s="1" t="s">
        <v>188</v>
      </c>
      <c r="B173">
        <v>77</v>
      </c>
      <c r="C173">
        <v>609.5</v>
      </c>
      <c r="D173" s="1" t="s">
        <v>1177</v>
      </c>
      <c r="E173" s="2">
        <v>44568</v>
      </c>
      <c r="F173" s="1" t="s">
        <v>6</v>
      </c>
      <c r="G173">
        <v>45.313960999999999</v>
      </c>
      <c r="H173">
        <v>17.984636999999999</v>
      </c>
      <c r="I173" s="1" t="s">
        <v>1171</v>
      </c>
      <c r="J173">
        <v>-532.5</v>
      </c>
      <c r="K173" t="s">
        <v>1179</v>
      </c>
      <c r="L173" s="1" t="s">
        <v>1191</v>
      </c>
    </row>
    <row r="174" spans="1:12">
      <c r="A174" s="1" t="s">
        <v>189</v>
      </c>
      <c r="B174">
        <v>77</v>
      </c>
      <c r="C174">
        <v>644</v>
      </c>
      <c r="D174" s="1" t="s">
        <v>1177</v>
      </c>
      <c r="E174" s="2">
        <v>44569</v>
      </c>
      <c r="F174" s="1" t="s">
        <v>11</v>
      </c>
      <c r="G174">
        <v>47.099381999999999</v>
      </c>
      <c r="H174">
        <v>27.851423</v>
      </c>
      <c r="I174" s="1" t="s">
        <v>1171</v>
      </c>
      <c r="J174">
        <v>-567</v>
      </c>
      <c r="K174" t="s">
        <v>1179</v>
      </c>
      <c r="L174" s="1" t="s">
        <v>1191</v>
      </c>
    </row>
    <row r="175" spans="1:12">
      <c r="A175" s="1" t="s">
        <v>190</v>
      </c>
      <c r="B175">
        <v>77</v>
      </c>
      <c r="C175">
        <v>644</v>
      </c>
      <c r="D175" s="1" t="s">
        <v>1177</v>
      </c>
      <c r="E175" s="2">
        <v>44569</v>
      </c>
      <c r="F175" s="1" t="s">
        <v>11</v>
      </c>
      <c r="G175">
        <v>47.099381999999999</v>
      </c>
      <c r="H175">
        <v>27.851423</v>
      </c>
      <c r="I175" s="1" t="s">
        <v>1171</v>
      </c>
      <c r="J175">
        <v>-567</v>
      </c>
      <c r="K175" t="s">
        <v>1179</v>
      </c>
      <c r="L175" s="1" t="s">
        <v>1191</v>
      </c>
    </row>
    <row r="176" spans="1:12">
      <c r="A176" s="1" t="s">
        <v>191</v>
      </c>
      <c r="B176">
        <v>77</v>
      </c>
      <c r="C176">
        <v>644</v>
      </c>
      <c r="D176" s="1" t="s">
        <v>1177</v>
      </c>
      <c r="E176" s="2">
        <v>44569</v>
      </c>
      <c r="F176" s="1" t="s">
        <v>11</v>
      </c>
      <c r="G176">
        <v>47.099381999999999</v>
      </c>
      <c r="H176">
        <v>27.851423</v>
      </c>
      <c r="I176" s="1" t="s">
        <v>1171</v>
      </c>
      <c r="J176">
        <v>-567</v>
      </c>
      <c r="K176" t="s">
        <v>1179</v>
      </c>
      <c r="L176" s="1" t="s">
        <v>1191</v>
      </c>
    </row>
    <row r="177" spans="1:12">
      <c r="A177" s="1" t="s">
        <v>192</v>
      </c>
      <c r="B177">
        <v>77</v>
      </c>
      <c r="C177">
        <v>758.99999999999989</v>
      </c>
      <c r="D177" s="1" t="s">
        <v>1177</v>
      </c>
      <c r="E177" s="2">
        <v>44569</v>
      </c>
      <c r="F177" s="1" t="s">
        <v>11</v>
      </c>
      <c r="G177">
        <v>47.099381999999999</v>
      </c>
      <c r="H177">
        <v>27.851423</v>
      </c>
      <c r="I177" s="1" t="s">
        <v>1171</v>
      </c>
      <c r="J177">
        <v>-681.99999999999989</v>
      </c>
      <c r="K177" t="s">
        <v>1179</v>
      </c>
      <c r="L177" s="1" t="s">
        <v>1191</v>
      </c>
    </row>
    <row r="178" spans="1:12">
      <c r="A178" s="1" t="s">
        <v>193</v>
      </c>
      <c r="B178">
        <v>77</v>
      </c>
      <c r="C178">
        <v>494.49999999999994</v>
      </c>
      <c r="D178" s="1" t="s">
        <v>1177</v>
      </c>
      <c r="E178" s="2">
        <v>44570</v>
      </c>
      <c r="F178" s="1" t="s">
        <v>16</v>
      </c>
      <c r="G178">
        <v>45.739918000000003</v>
      </c>
      <c r="H178">
        <v>23.085563</v>
      </c>
      <c r="I178" s="1" t="s">
        <v>1171</v>
      </c>
      <c r="J178">
        <v>-417.49999999999994</v>
      </c>
      <c r="K178" t="s">
        <v>1179</v>
      </c>
      <c r="L178" s="1" t="s">
        <v>1191</v>
      </c>
    </row>
    <row r="179" spans="1:12">
      <c r="A179" s="1" t="s">
        <v>194</v>
      </c>
      <c r="B179">
        <v>77</v>
      </c>
      <c r="C179">
        <v>609.5</v>
      </c>
      <c r="D179" s="1" t="s">
        <v>1177</v>
      </c>
      <c r="E179" s="2">
        <v>44570</v>
      </c>
      <c r="F179" s="1" t="s">
        <v>16</v>
      </c>
      <c r="G179">
        <v>45.739918000000003</v>
      </c>
      <c r="H179">
        <v>23.085563</v>
      </c>
      <c r="I179" s="1" t="s">
        <v>1171</v>
      </c>
      <c r="J179">
        <v>-532.5</v>
      </c>
      <c r="K179" t="s">
        <v>1179</v>
      </c>
      <c r="L179" s="1" t="s">
        <v>1191</v>
      </c>
    </row>
    <row r="180" spans="1:12">
      <c r="A180" s="1" t="s">
        <v>195</v>
      </c>
      <c r="B180">
        <v>77</v>
      </c>
      <c r="C180">
        <v>609.5</v>
      </c>
      <c r="D180" s="1" t="s">
        <v>1177</v>
      </c>
      <c r="E180" s="2">
        <v>44570</v>
      </c>
      <c r="F180" s="1" t="s">
        <v>16</v>
      </c>
      <c r="G180">
        <v>45.739918000000003</v>
      </c>
      <c r="H180">
        <v>23.085563</v>
      </c>
      <c r="I180" s="1" t="s">
        <v>1171</v>
      </c>
      <c r="J180">
        <v>-532.5</v>
      </c>
      <c r="K180" t="s">
        <v>1179</v>
      </c>
      <c r="L180" s="1" t="s">
        <v>1191</v>
      </c>
    </row>
    <row r="181" spans="1:12">
      <c r="A181" s="1" t="s">
        <v>196</v>
      </c>
      <c r="B181">
        <v>77</v>
      </c>
      <c r="C181">
        <v>644</v>
      </c>
      <c r="D181" s="1" t="s">
        <v>1177</v>
      </c>
      <c r="E181" s="2">
        <v>44570</v>
      </c>
      <c r="F181" s="1" t="s">
        <v>16</v>
      </c>
      <c r="G181">
        <v>45.739918000000003</v>
      </c>
      <c r="H181">
        <v>23.085563</v>
      </c>
      <c r="I181" s="1" t="s">
        <v>1171</v>
      </c>
      <c r="J181">
        <v>-567</v>
      </c>
      <c r="K181" t="s">
        <v>1179</v>
      </c>
      <c r="L181" s="1" t="s">
        <v>1191</v>
      </c>
    </row>
    <row r="182" spans="1:12">
      <c r="A182" s="1" t="s">
        <v>197</v>
      </c>
      <c r="B182">
        <v>77</v>
      </c>
      <c r="C182">
        <v>644</v>
      </c>
      <c r="D182" s="1" t="s">
        <v>1175</v>
      </c>
      <c r="E182" s="2">
        <v>44571</v>
      </c>
      <c r="F182" s="1" t="s">
        <v>21</v>
      </c>
      <c r="G182">
        <v>41.236238999999998</v>
      </c>
      <c r="H182">
        <v>19.690373999999998</v>
      </c>
      <c r="I182" s="1" t="s">
        <v>1171</v>
      </c>
      <c r="J182">
        <v>-567</v>
      </c>
      <c r="K182" t="s">
        <v>1179</v>
      </c>
      <c r="L182" s="1" t="s">
        <v>1191</v>
      </c>
    </row>
    <row r="183" spans="1:12">
      <c r="A183" s="1" t="s">
        <v>198</v>
      </c>
      <c r="B183">
        <v>77</v>
      </c>
      <c r="C183">
        <v>758.99999999999989</v>
      </c>
      <c r="D183" s="1" t="s">
        <v>1175</v>
      </c>
      <c r="E183" s="2">
        <v>44571</v>
      </c>
      <c r="F183" s="1" t="s">
        <v>21</v>
      </c>
      <c r="G183">
        <v>41.236238999999998</v>
      </c>
      <c r="H183">
        <v>19.690373999999998</v>
      </c>
      <c r="I183" s="1" t="s">
        <v>1171</v>
      </c>
      <c r="J183">
        <v>-681.99999999999989</v>
      </c>
      <c r="K183" t="s">
        <v>1179</v>
      </c>
      <c r="L183" s="1" t="s">
        <v>1191</v>
      </c>
    </row>
    <row r="184" spans="1:12">
      <c r="A184" s="1" t="s">
        <v>199</v>
      </c>
      <c r="B184">
        <v>77</v>
      </c>
      <c r="C184">
        <v>758.99999999999989</v>
      </c>
      <c r="D184" s="1" t="s">
        <v>1175</v>
      </c>
      <c r="E184" s="2">
        <v>44571</v>
      </c>
      <c r="F184" s="1" t="s">
        <v>21</v>
      </c>
      <c r="G184">
        <v>41.236238999999998</v>
      </c>
      <c r="H184">
        <v>19.690373999999998</v>
      </c>
      <c r="I184" s="1" t="s">
        <v>1171</v>
      </c>
      <c r="J184">
        <v>-681.99999999999989</v>
      </c>
      <c r="K184" t="s">
        <v>1179</v>
      </c>
      <c r="L184" s="1" t="s">
        <v>1191</v>
      </c>
    </row>
    <row r="185" spans="1:12">
      <c r="A185" s="1" t="s">
        <v>200</v>
      </c>
      <c r="B185">
        <v>77</v>
      </c>
      <c r="C185">
        <v>609.5</v>
      </c>
      <c r="D185" s="1" t="s">
        <v>1175</v>
      </c>
      <c r="E185" s="2">
        <v>44571</v>
      </c>
      <c r="F185" s="1" t="s">
        <v>21</v>
      </c>
      <c r="G185">
        <v>41.236238999999998</v>
      </c>
      <c r="H185">
        <v>19.690373999999998</v>
      </c>
      <c r="I185" s="1" t="s">
        <v>1171</v>
      </c>
      <c r="J185">
        <v>-532.5</v>
      </c>
      <c r="K185" t="s">
        <v>1179</v>
      </c>
      <c r="L185" s="1" t="s">
        <v>1191</v>
      </c>
    </row>
    <row r="186" spans="1:12">
      <c r="A186" s="1" t="s">
        <v>201</v>
      </c>
      <c r="B186">
        <v>77</v>
      </c>
      <c r="C186">
        <v>609.5</v>
      </c>
      <c r="D186" s="1" t="s">
        <v>1175</v>
      </c>
      <c r="E186" s="2">
        <v>44572</v>
      </c>
      <c r="F186" s="1" t="s">
        <v>26</v>
      </c>
      <c r="G186">
        <v>42.917622000000001</v>
      </c>
      <c r="H186">
        <v>19.356024000000001</v>
      </c>
      <c r="I186" s="1" t="s">
        <v>1171</v>
      </c>
      <c r="J186">
        <v>-532.5</v>
      </c>
      <c r="K186" t="s">
        <v>1179</v>
      </c>
      <c r="L186" s="1" t="s">
        <v>1191</v>
      </c>
    </row>
    <row r="187" spans="1:12">
      <c r="A187" s="1" t="s">
        <v>202</v>
      </c>
      <c r="B187">
        <v>77</v>
      </c>
      <c r="C187">
        <v>644</v>
      </c>
      <c r="D187" s="1" t="s">
        <v>1175</v>
      </c>
      <c r="E187" s="2">
        <v>44572</v>
      </c>
      <c r="F187" s="1" t="s">
        <v>26</v>
      </c>
      <c r="G187">
        <v>42.917622000000001</v>
      </c>
      <c r="H187">
        <v>19.356024000000001</v>
      </c>
      <c r="I187" s="1" t="s">
        <v>1171</v>
      </c>
      <c r="J187">
        <v>-567</v>
      </c>
      <c r="K187" t="s">
        <v>1179</v>
      </c>
      <c r="L187" s="1" t="s">
        <v>1191</v>
      </c>
    </row>
    <row r="188" spans="1:12">
      <c r="A188" s="1" t="s">
        <v>203</v>
      </c>
      <c r="B188">
        <v>77</v>
      </c>
      <c r="C188">
        <v>644</v>
      </c>
      <c r="D188" s="1" t="s">
        <v>1175</v>
      </c>
      <c r="E188" s="2">
        <v>44572</v>
      </c>
      <c r="F188" s="1" t="s">
        <v>26</v>
      </c>
      <c r="G188">
        <v>42.917622000000001</v>
      </c>
      <c r="H188">
        <v>19.356024000000001</v>
      </c>
      <c r="I188" s="1" t="s">
        <v>1171</v>
      </c>
      <c r="J188">
        <v>-567</v>
      </c>
      <c r="K188" t="s">
        <v>1179</v>
      </c>
      <c r="L188" s="1" t="s">
        <v>1191</v>
      </c>
    </row>
    <row r="189" spans="1:12">
      <c r="A189" s="1" t="s">
        <v>204</v>
      </c>
      <c r="B189">
        <v>77</v>
      </c>
      <c r="C189">
        <v>758.99999999999989</v>
      </c>
      <c r="D189" s="1" t="s">
        <v>1175</v>
      </c>
      <c r="E189" s="2">
        <v>44572</v>
      </c>
      <c r="F189" s="1" t="s">
        <v>26</v>
      </c>
      <c r="G189">
        <v>42.917622000000001</v>
      </c>
      <c r="H189">
        <v>19.356024000000001</v>
      </c>
      <c r="I189" s="1" t="s">
        <v>1171</v>
      </c>
      <c r="J189">
        <v>-681.99999999999989</v>
      </c>
      <c r="K189" t="s">
        <v>1179</v>
      </c>
      <c r="L189" s="1" t="s">
        <v>1191</v>
      </c>
    </row>
    <row r="190" spans="1:12">
      <c r="A190" s="1" t="s">
        <v>205</v>
      </c>
      <c r="B190">
        <v>77</v>
      </c>
      <c r="C190">
        <v>758.99999999999989</v>
      </c>
      <c r="D190" s="1" t="s">
        <v>1175</v>
      </c>
      <c r="E190" s="2">
        <v>44573</v>
      </c>
      <c r="F190" s="1" t="s">
        <v>31</v>
      </c>
      <c r="G190">
        <v>43.088743000000001</v>
      </c>
      <c r="H190">
        <v>26.285343999999998</v>
      </c>
      <c r="I190" s="1" t="s">
        <v>1171</v>
      </c>
      <c r="J190">
        <v>-681.99999999999989</v>
      </c>
      <c r="K190" t="s">
        <v>1179</v>
      </c>
      <c r="L190" s="1" t="s">
        <v>1191</v>
      </c>
    </row>
    <row r="191" spans="1:12">
      <c r="A191" s="1" t="s">
        <v>206</v>
      </c>
      <c r="B191">
        <v>77</v>
      </c>
      <c r="C191">
        <v>609.5</v>
      </c>
      <c r="D191" s="1" t="s">
        <v>1175</v>
      </c>
      <c r="E191" s="2">
        <v>44573</v>
      </c>
      <c r="F191" s="1" t="s">
        <v>31</v>
      </c>
      <c r="G191">
        <v>43.088743000000001</v>
      </c>
      <c r="H191">
        <v>26.285343999999998</v>
      </c>
      <c r="I191" s="1" t="s">
        <v>1171</v>
      </c>
      <c r="J191">
        <v>-532.5</v>
      </c>
      <c r="K191" t="s">
        <v>1179</v>
      </c>
      <c r="L191" s="1" t="s">
        <v>1191</v>
      </c>
    </row>
    <row r="192" spans="1:12">
      <c r="A192" s="1" t="s">
        <v>207</v>
      </c>
      <c r="B192">
        <v>77</v>
      </c>
      <c r="C192">
        <v>609.5</v>
      </c>
      <c r="D192" s="1" t="s">
        <v>1175</v>
      </c>
      <c r="E192" s="2">
        <v>44573</v>
      </c>
      <c r="F192" s="1" t="s">
        <v>31</v>
      </c>
      <c r="G192">
        <v>43.088743000000001</v>
      </c>
      <c r="H192">
        <v>26.285343999999998</v>
      </c>
      <c r="I192" s="1" t="s">
        <v>1171</v>
      </c>
      <c r="J192">
        <v>-532.5</v>
      </c>
      <c r="K192" t="s">
        <v>1179</v>
      </c>
      <c r="L192" s="1" t="s">
        <v>1191</v>
      </c>
    </row>
    <row r="193" spans="1:12">
      <c r="A193" s="1" t="s">
        <v>208</v>
      </c>
      <c r="B193">
        <v>77</v>
      </c>
      <c r="C193">
        <v>644</v>
      </c>
      <c r="D193" s="1" t="s">
        <v>1175</v>
      </c>
      <c r="E193" s="2">
        <v>44573</v>
      </c>
      <c r="F193" s="1" t="s">
        <v>31</v>
      </c>
      <c r="G193">
        <v>43.088743000000001</v>
      </c>
      <c r="H193">
        <v>26.285343999999998</v>
      </c>
      <c r="I193" s="1" t="s">
        <v>1171</v>
      </c>
      <c r="J193">
        <v>-567</v>
      </c>
      <c r="K193" t="s">
        <v>1179</v>
      </c>
      <c r="L193" s="1" t="s">
        <v>1191</v>
      </c>
    </row>
    <row r="194" spans="1:12">
      <c r="A194" s="1" t="s">
        <v>209</v>
      </c>
      <c r="B194">
        <v>77</v>
      </c>
      <c r="C194">
        <v>644</v>
      </c>
      <c r="D194" s="1" t="s">
        <v>1175</v>
      </c>
      <c r="E194" s="2">
        <v>44574</v>
      </c>
      <c r="F194" s="1" t="s">
        <v>36</v>
      </c>
      <c r="G194">
        <v>40.913071000000002</v>
      </c>
      <c r="H194">
        <v>24.344652</v>
      </c>
      <c r="I194" s="1" t="s">
        <v>1171</v>
      </c>
      <c r="J194">
        <v>-567</v>
      </c>
      <c r="K194" t="s">
        <v>1179</v>
      </c>
      <c r="L194" s="1" t="s">
        <v>1191</v>
      </c>
    </row>
    <row r="195" spans="1:12">
      <c r="A195" s="1" t="s">
        <v>210</v>
      </c>
      <c r="B195">
        <v>77</v>
      </c>
      <c r="C195">
        <v>758.99999999999989</v>
      </c>
      <c r="D195" s="1" t="s">
        <v>1176</v>
      </c>
      <c r="E195" s="2">
        <v>44574</v>
      </c>
      <c r="F195" s="1" t="s">
        <v>36</v>
      </c>
      <c r="G195">
        <v>40.913071000000002</v>
      </c>
      <c r="H195">
        <v>24.344652</v>
      </c>
      <c r="I195" s="1" t="s">
        <v>1171</v>
      </c>
      <c r="J195">
        <v>-681.99999999999989</v>
      </c>
      <c r="K195" t="s">
        <v>1179</v>
      </c>
      <c r="L195" s="1" t="s">
        <v>1191</v>
      </c>
    </row>
    <row r="196" spans="1:12">
      <c r="A196" s="1" t="s">
        <v>211</v>
      </c>
      <c r="B196">
        <v>77</v>
      </c>
      <c r="C196">
        <v>758.99999999999989</v>
      </c>
      <c r="D196" s="1" t="s">
        <v>1176</v>
      </c>
      <c r="E196" s="2">
        <v>44574</v>
      </c>
      <c r="F196" s="1" t="s">
        <v>36</v>
      </c>
      <c r="G196">
        <v>40.913071000000002</v>
      </c>
      <c r="H196">
        <v>24.344652</v>
      </c>
      <c r="I196" s="1" t="s">
        <v>1171</v>
      </c>
      <c r="J196">
        <v>-681.99999999999989</v>
      </c>
      <c r="K196" t="s">
        <v>1179</v>
      </c>
      <c r="L196" s="1" t="s">
        <v>1191</v>
      </c>
    </row>
    <row r="197" spans="1:12">
      <c r="A197" s="1" t="s">
        <v>212</v>
      </c>
      <c r="B197">
        <v>77</v>
      </c>
      <c r="C197">
        <v>609.5</v>
      </c>
      <c r="D197" s="1" t="s">
        <v>1176</v>
      </c>
      <c r="E197" s="2">
        <v>44574</v>
      </c>
      <c r="F197" s="1" t="s">
        <v>36</v>
      </c>
      <c r="G197">
        <v>40.913071000000002</v>
      </c>
      <c r="H197">
        <v>24.344652</v>
      </c>
      <c r="I197" s="1" t="s">
        <v>1171</v>
      </c>
      <c r="J197">
        <v>-532.5</v>
      </c>
      <c r="K197" t="s">
        <v>1179</v>
      </c>
      <c r="L197" s="1" t="s">
        <v>1191</v>
      </c>
    </row>
    <row r="198" spans="1:12">
      <c r="A198" s="1" t="s">
        <v>213</v>
      </c>
      <c r="B198">
        <v>77</v>
      </c>
      <c r="C198">
        <v>609.5</v>
      </c>
      <c r="D198" s="1" t="s">
        <v>1176</v>
      </c>
      <c r="E198" s="2">
        <v>44575</v>
      </c>
      <c r="F198" s="1" t="s">
        <v>41</v>
      </c>
      <c r="G198">
        <v>41.720151999999999</v>
      </c>
      <c r="H198">
        <v>21.780581999999999</v>
      </c>
      <c r="I198" s="1" t="s">
        <v>1171</v>
      </c>
      <c r="J198">
        <v>-532.5</v>
      </c>
      <c r="K198" t="s">
        <v>1179</v>
      </c>
      <c r="L198" s="1" t="s">
        <v>1191</v>
      </c>
    </row>
    <row r="199" spans="1:12">
      <c r="A199" s="1" t="s">
        <v>214</v>
      </c>
      <c r="B199">
        <v>77</v>
      </c>
      <c r="C199">
        <v>609.5</v>
      </c>
      <c r="D199" s="1" t="s">
        <v>1176</v>
      </c>
      <c r="E199" s="2">
        <v>44575</v>
      </c>
      <c r="F199" s="1" t="s">
        <v>41</v>
      </c>
      <c r="G199">
        <v>41.720151999999999</v>
      </c>
      <c r="H199">
        <v>21.780581999999999</v>
      </c>
      <c r="I199" s="1" t="s">
        <v>1171</v>
      </c>
      <c r="J199">
        <v>-532.5</v>
      </c>
      <c r="K199" t="s">
        <v>1179</v>
      </c>
      <c r="L199" s="1" t="s">
        <v>1191</v>
      </c>
    </row>
    <row r="200" spans="1:12">
      <c r="A200" s="1" t="s">
        <v>215</v>
      </c>
      <c r="B200">
        <v>77</v>
      </c>
      <c r="C200">
        <v>724.5</v>
      </c>
      <c r="D200" s="1" t="s">
        <v>1176</v>
      </c>
      <c r="E200" s="2">
        <v>44575</v>
      </c>
      <c r="F200" s="1" t="s">
        <v>41</v>
      </c>
      <c r="G200">
        <v>41.720151999999999</v>
      </c>
      <c r="H200">
        <v>21.780581999999999</v>
      </c>
      <c r="I200" s="1" t="s">
        <v>1171</v>
      </c>
      <c r="J200">
        <v>-647.5</v>
      </c>
      <c r="K200" t="s">
        <v>1179</v>
      </c>
      <c r="L200" s="1" t="s">
        <v>1191</v>
      </c>
    </row>
    <row r="201" spans="1:12">
      <c r="A201" s="1" t="s">
        <v>216</v>
      </c>
      <c r="B201">
        <v>77</v>
      </c>
      <c r="C201">
        <v>644</v>
      </c>
      <c r="D201" s="1" t="s">
        <v>1176</v>
      </c>
      <c r="E201" s="2">
        <v>44575</v>
      </c>
      <c r="F201" s="1" t="s">
        <v>41</v>
      </c>
      <c r="G201">
        <v>41.720151999999999</v>
      </c>
      <c r="H201">
        <v>21.780581999999999</v>
      </c>
      <c r="I201" s="1" t="s">
        <v>1171</v>
      </c>
      <c r="J201">
        <v>-567</v>
      </c>
      <c r="K201" t="s">
        <v>1179</v>
      </c>
      <c r="L201" s="1" t="s">
        <v>1191</v>
      </c>
    </row>
    <row r="202" spans="1:12">
      <c r="A202" s="1" t="s">
        <v>217</v>
      </c>
      <c r="B202">
        <v>77</v>
      </c>
      <c r="C202">
        <v>758.99999999999989</v>
      </c>
      <c r="D202" s="1" t="s">
        <v>1176</v>
      </c>
      <c r="E202" s="2">
        <v>44576</v>
      </c>
      <c r="F202" s="1" t="s">
        <v>46</v>
      </c>
      <c r="G202">
        <v>37.045380999999999</v>
      </c>
      <c r="H202">
        <v>27.811209999999999</v>
      </c>
      <c r="I202" s="1" t="s">
        <v>1171</v>
      </c>
      <c r="J202">
        <v>-681.99999999999989</v>
      </c>
      <c r="K202" t="s">
        <v>1179</v>
      </c>
      <c r="L202" s="1" t="s">
        <v>1191</v>
      </c>
    </row>
    <row r="203" spans="1:12">
      <c r="A203" s="1" t="s">
        <v>218</v>
      </c>
      <c r="B203">
        <v>77</v>
      </c>
      <c r="C203">
        <v>758.99999999999989</v>
      </c>
      <c r="D203" s="1" t="s">
        <v>1176</v>
      </c>
      <c r="E203" s="2">
        <v>44576</v>
      </c>
      <c r="F203" s="1" t="s">
        <v>46</v>
      </c>
      <c r="G203">
        <v>37.045380999999999</v>
      </c>
      <c r="H203">
        <v>27.811209999999999</v>
      </c>
      <c r="I203" s="1" t="s">
        <v>1171</v>
      </c>
      <c r="J203">
        <v>-681.99999999999989</v>
      </c>
      <c r="K203" t="s">
        <v>1179</v>
      </c>
      <c r="L203" s="1" t="s">
        <v>1191</v>
      </c>
    </row>
    <row r="204" spans="1:12">
      <c r="A204" s="1" t="s">
        <v>219</v>
      </c>
      <c r="B204">
        <v>77</v>
      </c>
      <c r="C204">
        <v>609.5</v>
      </c>
      <c r="D204" s="1" t="s">
        <v>1176</v>
      </c>
      <c r="E204" s="2">
        <v>44576</v>
      </c>
      <c r="F204" s="1" t="s">
        <v>46</v>
      </c>
      <c r="G204">
        <v>37.045380999999999</v>
      </c>
      <c r="H204">
        <v>27.811209999999999</v>
      </c>
      <c r="I204" s="1" t="s">
        <v>1171</v>
      </c>
      <c r="J204">
        <v>-532.5</v>
      </c>
      <c r="K204" t="s">
        <v>1179</v>
      </c>
      <c r="L204" s="1" t="s">
        <v>1191</v>
      </c>
    </row>
    <row r="205" spans="1:12">
      <c r="A205" s="1" t="s">
        <v>220</v>
      </c>
      <c r="B205">
        <v>77</v>
      </c>
      <c r="C205">
        <v>609.5</v>
      </c>
      <c r="D205" s="1" t="s">
        <v>1176</v>
      </c>
      <c r="E205" s="2">
        <v>44576</v>
      </c>
      <c r="F205" s="1" t="s">
        <v>46</v>
      </c>
      <c r="G205">
        <v>37.045380999999999</v>
      </c>
      <c r="H205">
        <v>27.811209999999999</v>
      </c>
      <c r="I205" s="1" t="s">
        <v>1171</v>
      </c>
      <c r="J205">
        <v>-532.5</v>
      </c>
      <c r="K205" t="s">
        <v>1179</v>
      </c>
      <c r="L205" s="1" t="s">
        <v>1191</v>
      </c>
    </row>
    <row r="206" spans="1:12">
      <c r="A206" s="1" t="s">
        <v>221</v>
      </c>
      <c r="B206">
        <v>77</v>
      </c>
      <c r="C206">
        <v>724.5</v>
      </c>
      <c r="D206" s="1" t="s">
        <v>1175</v>
      </c>
      <c r="E206" s="2">
        <v>44577</v>
      </c>
      <c r="F206" s="1" t="s">
        <v>51</v>
      </c>
      <c r="G206">
        <v>40.540492999999998</v>
      </c>
      <c r="H206">
        <v>27.776167000000001</v>
      </c>
      <c r="I206" s="1" t="s">
        <v>1171</v>
      </c>
      <c r="J206">
        <v>-647.5</v>
      </c>
      <c r="K206" t="s">
        <v>1179</v>
      </c>
      <c r="L206" s="1" t="s">
        <v>1191</v>
      </c>
    </row>
    <row r="207" spans="1:12">
      <c r="A207" s="1" t="s">
        <v>222</v>
      </c>
      <c r="B207">
        <v>77</v>
      </c>
      <c r="C207">
        <v>724.5</v>
      </c>
      <c r="D207" s="1" t="s">
        <v>1175</v>
      </c>
      <c r="E207" s="2">
        <v>44577</v>
      </c>
      <c r="F207" s="1" t="s">
        <v>51</v>
      </c>
      <c r="G207">
        <v>40.540492999999998</v>
      </c>
      <c r="H207">
        <v>27.776167000000001</v>
      </c>
      <c r="I207" s="1" t="s">
        <v>1171</v>
      </c>
      <c r="J207">
        <v>-647.5</v>
      </c>
      <c r="K207" t="s">
        <v>1179</v>
      </c>
      <c r="L207" s="1" t="s">
        <v>1191</v>
      </c>
    </row>
    <row r="208" spans="1:12">
      <c r="A208" s="1" t="s">
        <v>223</v>
      </c>
      <c r="B208">
        <v>77</v>
      </c>
      <c r="C208">
        <v>758.99999999999989</v>
      </c>
      <c r="D208" s="1" t="s">
        <v>1175</v>
      </c>
      <c r="E208" s="2">
        <v>44577</v>
      </c>
      <c r="F208" s="1" t="s">
        <v>51</v>
      </c>
      <c r="G208">
        <v>40.540492999999998</v>
      </c>
      <c r="H208">
        <v>27.776167000000001</v>
      </c>
      <c r="I208" s="1" t="s">
        <v>1171</v>
      </c>
      <c r="J208">
        <v>-681.99999999999989</v>
      </c>
      <c r="K208" t="s">
        <v>1179</v>
      </c>
      <c r="L208" s="1" t="s">
        <v>1191</v>
      </c>
    </row>
    <row r="209" spans="1:12">
      <c r="A209" s="1" t="s">
        <v>224</v>
      </c>
      <c r="B209">
        <v>77</v>
      </c>
      <c r="C209">
        <v>758.99999999999989</v>
      </c>
      <c r="D209" s="1" t="s">
        <v>1175</v>
      </c>
      <c r="E209" s="2">
        <v>44577</v>
      </c>
      <c r="F209" s="1" t="s">
        <v>51</v>
      </c>
      <c r="G209">
        <v>40.540492999999998</v>
      </c>
      <c r="H209">
        <v>27.776167000000001</v>
      </c>
      <c r="I209" s="1" t="s">
        <v>1171</v>
      </c>
      <c r="J209">
        <v>-681.99999999999989</v>
      </c>
      <c r="K209" t="s">
        <v>1179</v>
      </c>
      <c r="L209" s="1" t="s">
        <v>1191</v>
      </c>
    </row>
    <row r="210" spans="1:12">
      <c r="A210" s="1" t="s">
        <v>225</v>
      </c>
      <c r="B210">
        <v>77</v>
      </c>
      <c r="C210">
        <v>609.5</v>
      </c>
      <c r="D210" s="1" t="s">
        <v>1175</v>
      </c>
      <c r="E210" s="2">
        <v>44578</v>
      </c>
      <c r="F210" s="1" t="s">
        <v>56</v>
      </c>
      <c r="G210">
        <v>42.861704000000003</v>
      </c>
      <c r="H210">
        <v>17.472529999999999</v>
      </c>
      <c r="I210" s="1" t="s">
        <v>1171</v>
      </c>
      <c r="J210">
        <v>-532.5</v>
      </c>
      <c r="K210" t="s">
        <v>1179</v>
      </c>
      <c r="L210" s="1" t="s">
        <v>1191</v>
      </c>
    </row>
    <row r="211" spans="1:12">
      <c r="A211" s="1" t="s">
        <v>226</v>
      </c>
      <c r="B211">
        <v>77</v>
      </c>
      <c r="C211">
        <v>609.5</v>
      </c>
      <c r="D211" s="1" t="s">
        <v>1175</v>
      </c>
      <c r="E211" s="2">
        <v>44578</v>
      </c>
      <c r="F211" s="1" t="s">
        <v>56</v>
      </c>
      <c r="G211">
        <v>42.861704000000003</v>
      </c>
      <c r="H211">
        <v>17.472529999999999</v>
      </c>
      <c r="I211" s="1" t="s">
        <v>1171</v>
      </c>
      <c r="J211">
        <v>-532.5</v>
      </c>
      <c r="K211" t="s">
        <v>1179</v>
      </c>
      <c r="L211" s="1" t="s">
        <v>1191</v>
      </c>
    </row>
    <row r="212" spans="1:12">
      <c r="A212" s="1" t="s">
        <v>227</v>
      </c>
      <c r="B212">
        <v>77</v>
      </c>
      <c r="C212">
        <v>724.5</v>
      </c>
      <c r="D212" s="1" t="s">
        <v>1175</v>
      </c>
      <c r="E212" s="2">
        <v>44578</v>
      </c>
      <c r="F212" s="1" t="s">
        <v>56</v>
      </c>
      <c r="G212">
        <v>42.861704000000003</v>
      </c>
      <c r="H212">
        <v>17.472529999999999</v>
      </c>
      <c r="I212" s="1" t="s">
        <v>1171</v>
      </c>
      <c r="J212">
        <v>-647.5</v>
      </c>
      <c r="K212" t="s">
        <v>1179</v>
      </c>
      <c r="L212" s="1" t="s">
        <v>1191</v>
      </c>
    </row>
    <row r="213" spans="1:12">
      <c r="A213" s="1" t="s">
        <v>228</v>
      </c>
      <c r="B213">
        <v>77</v>
      </c>
      <c r="C213">
        <v>724.5</v>
      </c>
      <c r="D213" s="1" t="s">
        <v>1175</v>
      </c>
      <c r="E213" s="2">
        <v>44578</v>
      </c>
      <c r="F213" s="1" t="s">
        <v>56</v>
      </c>
      <c r="G213">
        <v>42.861704000000003</v>
      </c>
      <c r="H213">
        <v>17.472529999999999</v>
      </c>
      <c r="I213" s="1" t="s">
        <v>1171</v>
      </c>
      <c r="J213">
        <v>-647.5</v>
      </c>
      <c r="K213" t="s">
        <v>1179</v>
      </c>
      <c r="L213" s="1" t="s">
        <v>1191</v>
      </c>
    </row>
    <row r="214" spans="1:12">
      <c r="A214" s="1" t="s">
        <v>229</v>
      </c>
      <c r="B214">
        <v>77</v>
      </c>
      <c r="C214">
        <v>758.99999999999989</v>
      </c>
      <c r="D214" s="1" t="s">
        <v>1175</v>
      </c>
      <c r="E214" s="2">
        <v>44579</v>
      </c>
      <c r="F214" s="1" t="s">
        <v>6</v>
      </c>
      <c r="G214">
        <v>45.313960999999999</v>
      </c>
      <c r="H214">
        <v>17.984636999999999</v>
      </c>
      <c r="I214" s="1" t="s">
        <v>1171</v>
      </c>
      <c r="J214">
        <v>-681.99999999999989</v>
      </c>
      <c r="K214" t="s">
        <v>1179</v>
      </c>
      <c r="L214" s="1" t="s">
        <v>1191</v>
      </c>
    </row>
    <row r="215" spans="1:12">
      <c r="A215" s="1" t="s">
        <v>230</v>
      </c>
      <c r="B215">
        <v>77</v>
      </c>
      <c r="C215">
        <v>758.99999999999989</v>
      </c>
      <c r="D215" s="1" t="s">
        <v>1175</v>
      </c>
      <c r="E215" s="2">
        <v>44579</v>
      </c>
      <c r="F215" s="1" t="s">
        <v>6</v>
      </c>
      <c r="G215">
        <v>45.313960999999999</v>
      </c>
      <c r="H215">
        <v>17.984636999999999</v>
      </c>
      <c r="I215" s="1" t="s">
        <v>1171</v>
      </c>
      <c r="J215">
        <v>-681.99999999999989</v>
      </c>
      <c r="K215" t="s">
        <v>1179</v>
      </c>
      <c r="L215" s="1" t="s">
        <v>1191</v>
      </c>
    </row>
    <row r="216" spans="1:12">
      <c r="A216" s="1" t="s">
        <v>231</v>
      </c>
      <c r="B216">
        <v>77</v>
      </c>
      <c r="C216">
        <v>609.5</v>
      </c>
      <c r="D216" s="1" t="s">
        <v>1175</v>
      </c>
      <c r="E216" s="2">
        <v>44579</v>
      </c>
      <c r="F216" s="1" t="s">
        <v>6</v>
      </c>
      <c r="G216">
        <v>45.313960999999999</v>
      </c>
      <c r="H216">
        <v>17.984636999999999</v>
      </c>
      <c r="I216" s="1" t="s">
        <v>1171</v>
      </c>
      <c r="J216">
        <v>-532.5</v>
      </c>
      <c r="K216" t="s">
        <v>1179</v>
      </c>
      <c r="L216" s="1" t="s">
        <v>1191</v>
      </c>
    </row>
    <row r="217" spans="1:12">
      <c r="A217" s="1" t="s">
        <v>232</v>
      </c>
      <c r="B217">
        <v>77</v>
      </c>
      <c r="C217">
        <v>609.5</v>
      </c>
      <c r="D217" s="1" t="s">
        <v>1175</v>
      </c>
      <c r="E217" s="2">
        <v>44579</v>
      </c>
      <c r="F217" s="1" t="s">
        <v>6</v>
      </c>
      <c r="G217">
        <v>45.313960999999999</v>
      </c>
      <c r="H217">
        <v>17.984636999999999</v>
      </c>
      <c r="I217" s="1" t="s">
        <v>1171</v>
      </c>
      <c r="J217">
        <v>-532.5</v>
      </c>
      <c r="K217" t="s">
        <v>1179</v>
      </c>
      <c r="L217" s="1" t="s">
        <v>1191</v>
      </c>
    </row>
    <row r="218" spans="1:12">
      <c r="A218" s="1" t="s">
        <v>233</v>
      </c>
      <c r="B218">
        <v>77</v>
      </c>
      <c r="C218">
        <v>724.5</v>
      </c>
      <c r="D218" s="1" t="s">
        <v>1175</v>
      </c>
      <c r="E218" s="2">
        <v>44580</v>
      </c>
      <c r="F218" s="1" t="s">
        <v>21</v>
      </c>
      <c r="G218">
        <v>41.502657999999997</v>
      </c>
      <c r="H218">
        <v>20.294340999999999</v>
      </c>
      <c r="I218" s="1" t="s">
        <v>1171</v>
      </c>
      <c r="J218">
        <v>-647.5</v>
      </c>
      <c r="K218" t="s">
        <v>1179</v>
      </c>
      <c r="L218" s="1" t="s">
        <v>1191</v>
      </c>
    </row>
    <row r="219" spans="1:12">
      <c r="A219" s="1" t="s">
        <v>234</v>
      </c>
      <c r="B219">
        <v>77</v>
      </c>
      <c r="C219">
        <v>724.5</v>
      </c>
      <c r="D219" s="1" t="s">
        <v>1175</v>
      </c>
      <c r="E219" s="2">
        <v>44580</v>
      </c>
      <c r="F219" s="1" t="s">
        <v>21</v>
      </c>
      <c r="G219">
        <v>41.502657999999997</v>
      </c>
      <c r="H219">
        <v>20.294340999999999</v>
      </c>
      <c r="I219" s="1" t="s">
        <v>1171</v>
      </c>
      <c r="J219">
        <v>-647.5</v>
      </c>
      <c r="K219" t="s">
        <v>1179</v>
      </c>
      <c r="L219" s="1" t="s">
        <v>1191</v>
      </c>
    </row>
    <row r="220" spans="1:12">
      <c r="A220" s="1" t="s">
        <v>235</v>
      </c>
      <c r="B220">
        <v>77</v>
      </c>
      <c r="C220">
        <v>758.99999999999989</v>
      </c>
      <c r="D220" s="1" t="s">
        <v>1175</v>
      </c>
      <c r="E220" s="2">
        <v>44580</v>
      </c>
      <c r="F220" s="1" t="s">
        <v>21</v>
      </c>
      <c r="G220">
        <v>41.502657999999997</v>
      </c>
      <c r="H220">
        <v>20.294340999999999</v>
      </c>
      <c r="I220" s="1" t="s">
        <v>1171</v>
      </c>
      <c r="J220">
        <v>-681.99999999999989</v>
      </c>
      <c r="K220" t="s">
        <v>1179</v>
      </c>
      <c r="L220" s="1" t="s">
        <v>1191</v>
      </c>
    </row>
    <row r="221" spans="1:12">
      <c r="A221" s="1" t="s">
        <v>236</v>
      </c>
      <c r="B221">
        <v>77</v>
      </c>
      <c r="C221">
        <v>758.99999999999989</v>
      </c>
      <c r="D221" s="1" t="s">
        <v>1175</v>
      </c>
      <c r="E221" s="2">
        <v>44580</v>
      </c>
      <c r="F221" s="1" t="s">
        <v>21</v>
      </c>
      <c r="G221">
        <v>41.502657999999997</v>
      </c>
      <c r="H221">
        <v>20.294340999999999</v>
      </c>
      <c r="I221" s="1" t="s">
        <v>1171</v>
      </c>
      <c r="J221">
        <v>-681.99999999999989</v>
      </c>
      <c r="K221" t="s">
        <v>1179</v>
      </c>
      <c r="L221" s="1" t="s">
        <v>1191</v>
      </c>
    </row>
    <row r="222" spans="1:12">
      <c r="A222" s="1" t="s">
        <v>237</v>
      </c>
      <c r="B222">
        <v>660</v>
      </c>
      <c r="C222">
        <v>758.99999999999989</v>
      </c>
      <c r="D222" s="1" t="s">
        <v>1175</v>
      </c>
      <c r="E222" s="2">
        <v>44581</v>
      </c>
      <c r="F222" s="1" t="s">
        <v>69</v>
      </c>
      <c r="G222">
        <v>40.993211000000002</v>
      </c>
      <c r="H222">
        <v>30.102442</v>
      </c>
      <c r="I222" s="1" t="s">
        <v>1171</v>
      </c>
      <c r="J222">
        <v>-98.999999999999886</v>
      </c>
      <c r="K222" t="s">
        <v>1179</v>
      </c>
      <c r="L222" s="1" t="s">
        <v>1191</v>
      </c>
    </row>
    <row r="223" spans="1:12">
      <c r="A223" s="1" t="s">
        <v>238</v>
      </c>
      <c r="B223">
        <v>760</v>
      </c>
      <c r="C223">
        <v>873.99999999999989</v>
      </c>
      <c r="D223" s="1" t="s">
        <v>1175</v>
      </c>
      <c r="E223" s="2">
        <v>44581</v>
      </c>
      <c r="F223" s="1" t="s">
        <v>69</v>
      </c>
      <c r="G223">
        <v>40.993211000000002</v>
      </c>
      <c r="H223">
        <v>30.102442</v>
      </c>
      <c r="I223" s="1" t="s">
        <v>1171</v>
      </c>
      <c r="J223">
        <v>-113.99999999999989</v>
      </c>
      <c r="K223" t="s">
        <v>1179</v>
      </c>
      <c r="L223" s="1" t="s">
        <v>1191</v>
      </c>
    </row>
    <row r="224" spans="1:12">
      <c r="A224" s="1" t="s">
        <v>239</v>
      </c>
      <c r="B224">
        <v>530</v>
      </c>
      <c r="C224">
        <v>609.5</v>
      </c>
      <c r="D224" s="1" t="s">
        <v>1175</v>
      </c>
      <c r="E224" s="2">
        <v>44581</v>
      </c>
      <c r="F224" s="1" t="s">
        <v>69</v>
      </c>
      <c r="G224">
        <v>40.993211000000002</v>
      </c>
      <c r="H224">
        <v>30.102442</v>
      </c>
      <c r="I224" s="1" t="s">
        <v>1171</v>
      </c>
      <c r="J224">
        <v>-79.5</v>
      </c>
      <c r="K224" t="s">
        <v>1179</v>
      </c>
      <c r="L224" s="1" t="s">
        <v>1191</v>
      </c>
    </row>
    <row r="225" spans="1:12">
      <c r="A225" s="1" t="s">
        <v>240</v>
      </c>
      <c r="B225">
        <v>630</v>
      </c>
      <c r="C225">
        <v>724.5</v>
      </c>
      <c r="D225" s="1" t="s">
        <v>1175</v>
      </c>
      <c r="E225" s="2">
        <v>44581</v>
      </c>
      <c r="F225" s="1" t="s">
        <v>69</v>
      </c>
      <c r="G225">
        <v>40.993211000000002</v>
      </c>
      <c r="H225">
        <v>30.102442</v>
      </c>
      <c r="I225" s="1" t="s">
        <v>1171</v>
      </c>
      <c r="J225">
        <v>-94.5</v>
      </c>
      <c r="K225" t="s">
        <v>1179</v>
      </c>
      <c r="L225" s="1" t="s">
        <v>1191</v>
      </c>
    </row>
    <row r="226" spans="1:12">
      <c r="A226" s="1" t="s">
        <v>241</v>
      </c>
      <c r="B226">
        <v>630</v>
      </c>
      <c r="C226">
        <v>724.5</v>
      </c>
      <c r="D226" s="1" t="s">
        <v>1175</v>
      </c>
      <c r="E226" s="2">
        <v>44582</v>
      </c>
      <c r="F226" s="1" t="s">
        <v>6</v>
      </c>
      <c r="G226">
        <v>45.313960999999999</v>
      </c>
      <c r="H226">
        <v>17.984636999999999</v>
      </c>
      <c r="I226" s="1" t="s">
        <v>1171</v>
      </c>
      <c r="J226">
        <v>-94.5</v>
      </c>
      <c r="K226" t="s">
        <v>1179</v>
      </c>
      <c r="L226" s="1" t="s">
        <v>1191</v>
      </c>
    </row>
    <row r="227" spans="1:12">
      <c r="A227" s="1" t="s">
        <v>242</v>
      </c>
      <c r="B227">
        <v>660</v>
      </c>
      <c r="C227">
        <v>758.99999999999989</v>
      </c>
      <c r="D227" s="1" t="s">
        <v>1175</v>
      </c>
      <c r="E227" s="2">
        <v>44582</v>
      </c>
      <c r="F227" s="1" t="s">
        <v>6</v>
      </c>
      <c r="G227">
        <v>45.313960999999999</v>
      </c>
      <c r="H227">
        <v>17.984636999999999</v>
      </c>
      <c r="I227" s="1" t="s">
        <v>1171</v>
      </c>
      <c r="J227">
        <v>-98.999999999999886</v>
      </c>
      <c r="K227" t="s">
        <v>1179</v>
      </c>
      <c r="L227" s="1" t="s">
        <v>1191</v>
      </c>
    </row>
    <row r="228" spans="1:12">
      <c r="A228" s="1" t="s">
        <v>243</v>
      </c>
      <c r="B228">
        <v>660</v>
      </c>
      <c r="C228">
        <v>758.99999999999989</v>
      </c>
      <c r="D228" s="1" t="s">
        <v>1175</v>
      </c>
      <c r="E228" s="2">
        <v>44582</v>
      </c>
      <c r="F228" s="1" t="s">
        <v>6</v>
      </c>
      <c r="G228">
        <v>45.313960999999999</v>
      </c>
      <c r="H228">
        <v>17.984636999999999</v>
      </c>
      <c r="I228" s="1" t="s">
        <v>1171</v>
      </c>
      <c r="J228">
        <v>-98.999999999999886</v>
      </c>
      <c r="K228" t="s">
        <v>1179</v>
      </c>
      <c r="L228" s="1" t="s">
        <v>1191</v>
      </c>
    </row>
    <row r="229" spans="1:12">
      <c r="A229" s="1" t="s">
        <v>244</v>
      </c>
      <c r="B229">
        <v>760</v>
      </c>
      <c r="C229">
        <v>873.99999999999989</v>
      </c>
      <c r="D229" s="1" t="s">
        <v>1175</v>
      </c>
      <c r="E229" s="2">
        <v>44582</v>
      </c>
      <c r="F229" s="1" t="s">
        <v>6</v>
      </c>
      <c r="G229">
        <v>45.313960999999999</v>
      </c>
      <c r="H229">
        <v>17.984636999999999</v>
      </c>
      <c r="I229" s="1" t="s">
        <v>1171</v>
      </c>
      <c r="J229">
        <v>-113.99999999999989</v>
      </c>
      <c r="K229" t="s">
        <v>1179</v>
      </c>
      <c r="L229" s="1" t="s">
        <v>1191</v>
      </c>
    </row>
    <row r="230" spans="1:12">
      <c r="A230" s="1" t="s">
        <v>245</v>
      </c>
      <c r="B230">
        <v>760</v>
      </c>
      <c r="C230">
        <v>873.99999999999989</v>
      </c>
      <c r="D230" s="1" t="s">
        <v>1175</v>
      </c>
      <c r="E230" s="2">
        <v>44583</v>
      </c>
      <c r="F230" s="1" t="s">
        <v>11</v>
      </c>
      <c r="G230">
        <v>47.099381999999999</v>
      </c>
      <c r="H230">
        <v>27.851423</v>
      </c>
      <c r="I230" s="1" t="s">
        <v>1171</v>
      </c>
      <c r="J230">
        <v>-113.99999999999989</v>
      </c>
      <c r="K230" t="s">
        <v>1179</v>
      </c>
      <c r="L230" s="1" t="s">
        <v>1191</v>
      </c>
    </row>
    <row r="231" spans="1:12">
      <c r="A231" s="1" t="s">
        <v>246</v>
      </c>
      <c r="B231">
        <v>630</v>
      </c>
      <c r="C231">
        <v>724.5</v>
      </c>
      <c r="D231" s="1" t="s">
        <v>1176</v>
      </c>
      <c r="E231" s="2">
        <v>44583</v>
      </c>
      <c r="F231" s="1" t="s">
        <v>11</v>
      </c>
      <c r="G231">
        <v>47.099381999999999</v>
      </c>
      <c r="H231">
        <v>27.851423</v>
      </c>
      <c r="I231" s="1" t="s">
        <v>1171</v>
      </c>
      <c r="J231">
        <v>-94.5</v>
      </c>
      <c r="K231" t="s">
        <v>1179</v>
      </c>
      <c r="L231" s="1" t="s">
        <v>1191</v>
      </c>
    </row>
    <row r="232" spans="1:12">
      <c r="A232" s="1" t="s">
        <v>247</v>
      </c>
      <c r="B232">
        <v>630</v>
      </c>
      <c r="C232">
        <v>724.5</v>
      </c>
      <c r="D232" s="1" t="s">
        <v>1176</v>
      </c>
      <c r="E232" s="2">
        <v>44583</v>
      </c>
      <c r="F232" s="1" t="s">
        <v>11</v>
      </c>
      <c r="G232">
        <v>47.099381999999999</v>
      </c>
      <c r="H232">
        <v>27.851423</v>
      </c>
      <c r="I232" s="1" t="s">
        <v>1171</v>
      </c>
      <c r="J232">
        <v>-94.5</v>
      </c>
      <c r="K232" t="s">
        <v>1179</v>
      </c>
      <c r="L232" s="1" t="s">
        <v>1191</v>
      </c>
    </row>
    <row r="233" spans="1:12">
      <c r="A233" s="1" t="s">
        <v>248</v>
      </c>
      <c r="B233">
        <v>660</v>
      </c>
      <c r="C233">
        <v>758.99999999999989</v>
      </c>
      <c r="D233" s="1" t="s">
        <v>1176</v>
      </c>
      <c r="E233" s="2">
        <v>44583</v>
      </c>
      <c r="F233" s="1" t="s">
        <v>11</v>
      </c>
      <c r="G233">
        <v>47.099381999999999</v>
      </c>
      <c r="H233">
        <v>27.851423</v>
      </c>
      <c r="I233" s="1" t="s">
        <v>1171</v>
      </c>
      <c r="J233">
        <v>-98.999999999999886</v>
      </c>
      <c r="K233" t="s">
        <v>1179</v>
      </c>
      <c r="L233" s="1" t="s">
        <v>1191</v>
      </c>
    </row>
    <row r="234" spans="1:12">
      <c r="A234" s="1" t="s">
        <v>249</v>
      </c>
      <c r="B234">
        <v>660</v>
      </c>
      <c r="C234">
        <v>758.99999999999989</v>
      </c>
      <c r="D234" s="1" t="s">
        <v>1176</v>
      </c>
      <c r="E234" s="2">
        <v>44584</v>
      </c>
      <c r="F234" s="1" t="s">
        <v>16</v>
      </c>
      <c r="G234">
        <v>45.739918000000003</v>
      </c>
      <c r="H234">
        <v>23.085563</v>
      </c>
      <c r="I234" s="1" t="s">
        <v>1171</v>
      </c>
      <c r="J234">
        <v>-98.999999999999886</v>
      </c>
      <c r="K234" t="s">
        <v>1179</v>
      </c>
      <c r="L234" s="1" t="s">
        <v>1191</v>
      </c>
    </row>
    <row r="235" spans="1:12">
      <c r="A235" s="1" t="s">
        <v>250</v>
      </c>
      <c r="B235">
        <v>760</v>
      </c>
      <c r="C235">
        <v>873.99999999999989</v>
      </c>
      <c r="D235" s="1" t="s">
        <v>1176</v>
      </c>
      <c r="E235" s="2">
        <v>44584</v>
      </c>
      <c r="F235" s="1" t="s">
        <v>16</v>
      </c>
      <c r="G235">
        <v>45.739918000000003</v>
      </c>
      <c r="H235">
        <v>23.085563</v>
      </c>
      <c r="I235" s="1" t="s">
        <v>1171</v>
      </c>
      <c r="J235">
        <v>-113.99999999999989</v>
      </c>
      <c r="K235" t="s">
        <v>1179</v>
      </c>
      <c r="L235" s="1" t="s">
        <v>1191</v>
      </c>
    </row>
    <row r="236" spans="1:12">
      <c r="A236" s="1" t="s">
        <v>251</v>
      </c>
      <c r="B236">
        <v>760</v>
      </c>
      <c r="C236">
        <v>873.99999999999989</v>
      </c>
      <c r="D236" s="1" t="s">
        <v>1176</v>
      </c>
      <c r="E236" s="2">
        <v>44584</v>
      </c>
      <c r="F236" s="1" t="s">
        <v>16</v>
      </c>
      <c r="G236">
        <v>45.739918000000003</v>
      </c>
      <c r="H236">
        <v>23.085563</v>
      </c>
      <c r="I236" s="1" t="s">
        <v>1171</v>
      </c>
      <c r="J236">
        <v>-113.99999999999989</v>
      </c>
      <c r="K236" t="s">
        <v>1179</v>
      </c>
      <c r="L236" s="1" t="s">
        <v>1191</v>
      </c>
    </row>
    <row r="237" spans="1:12">
      <c r="A237" s="1" t="s">
        <v>252</v>
      </c>
      <c r="B237">
        <v>630</v>
      </c>
      <c r="C237">
        <v>724.5</v>
      </c>
      <c r="D237" s="1" t="s">
        <v>1176</v>
      </c>
      <c r="E237" s="2">
        <v>44584</v>
      </c>
      <c r="F237" s="1" t="s">
        <v>16</v>
      </c>
      <c r="G237">
        <v>45.739918000000003</v>
      </c>
      <c r="H237">
        <v>23.085563</v>
      </c>
      <c r="I237" s="1" t="s">
        <v>1171</v>
      </c>
      <c r="J237">
        <v>-94.5</v>
      </c>
      <c r="K237" t="s">
        <v>1179</v>
      </c>
      <c r="L237" s="1" t="s">
        <v>1191</v>
      </c>
    </row>
    <row r="238" spans="1:12">
      <c r="A238" s="1" t="s">
        <v>253</v>
      </c>
      <c r="B238">
        <v>630</v>
      </c>
      <c r="C238">
        <v>724.5</v>
      </c>
      <c r="D238" s="1" t="s">
        <v>1176</v>
      </c>
      <c r="E238" s="2">
        <v>44585</v>
      </c>
      <c r="F238" s="1" t="s">
        <v>21</v>
      </c>
      <c r="G238">
        <v>41.236238999999998</v>
      </c>
      <c r="H238">
        <v>19.690373999999998</v>
      </c>
      <c r="I238" s="1" t="s">
        <v>1171</v>
      </c>
      <c r="J238">
        <v>-94.5</v>
      </c>
      <c r="K238" t="s">
        <v>1179</v>
      </c>
      <c r="L238" s="1" t="s">
        <v>1191</v>
      </c>
    </row>
    <row r="239" spans="1:12">
      <c r="A239" s="1" t="s">
        <v>254</v>
      </c>
      <c r="B239">
        <v>660</v>
      </c>
      <c r="C239">
        <v>758.99999999999989</v>
      </c>
      <c r="D239" s="1" t="s">
        <v>1176</v>
      </c>
      <c r="E239" s="2">
        <v>44585</v>
      </c>
      <c r="F239" s="1" t="s">
        <v>21</v>
      </c>
      <c r="G239">
        <v>41.236238999999998</v>
      </c>
      <c r="H239">
        <v>19.690373999999998</v>
      </c>
      <c r="I239" s="1" t="s">
        <v>1171</v>
      </c>
      <c r="J239">
        <v>-98.999999999999886</v>
      </c>
      <c r="K239" t="s">
        <v>1179</v>
      </c>
      <c r="L239" s="1" t="s">
        <v>1191</v>
      </c>
    </row>
    <row r="240" spans="1:12">
      <c r="A240" s="1" t="s">
        <v>255</v>
      </c>
      <c r="B240">
        <v>660</v>
      </c>
      <c r="C240">
        <v>758.99999999999989</v>
      </c>
      <c r="D240" s="1" t="s">
        <v>1176</v>
      </c>
      <c r="E240" s="2">
        <v>44585</v>
      </c>
      <c r="F240" s="1" t="s">
        <v>21</v>
      </c>
      <c r="G240">
        <v>41.236238999999998</v>
      </c>
      <c r="H240">
        <v>19.690373999999998</v>
      </c>
      <c r="I240" s="1" t="s">
        <v>1171</v>
      </c>
      <c r="J240">
        <v>-98.999999999999886</v>
      </c>
      <c r="K240" t="s">
        <v>1179</v>
      </c>
      <c r="L240" s="1" t="s">
        <v>1191</v>
      </c>
    </row>
    <row r="241" spans="1:12">
      <c r="A241" s="1" t="s">
        <v>256</v>
      </c>
      <c r="B241">
        <v>760</v>
      </c>
      <c r="C241">
        <v>873.99999999999989</v>
      </c>
      <c r="D241" s="1" t="s">
        <v>1176</v>
      </c>
      <c r="E241" s="2">
        <v>44585</v>
      </c>
      <c r="F241" s="1" t="s">
        <v>21</v>
      </c>
      <c r="G241">
        <v>41.236238999999998</v>
      </c>
      <c r="H241">
        <v>19.690373999999998</v>
      </c>
      <c r="I241" s="1" t="s">
        <v>1171</v>
      </c>
      <c r="J241">
        <v>-113.99999999999989</v>
      </c>
      <c r="K241" t="s">
        <v>1179</v>
      </c>
      <c r="L241" s="1" t="s">
        <v>1191</v>
      </c>
    </row>
    <row r="242" spans="1:12">
      <c r="A242" s="1" t="s">
        <v>257</v>
      </c>
      <c r="B242">
        <v>760</v>
      </c>
      <c r="C242">
        <v>873.99999999999989</v>
      </c>
      <c r="D242" s="1" t="s">
        <v>1175</v>
      </c>
      <c r="E242" s="2">
        <v>44586</v>
      </c>
      <c r="F242" s="1" t="s">
        <v>26</v>
      </c>
      <c r="G242">
        <v>42.917622000000001</v>
      </c>
      <c r="H242">
        <v>19.356024000000001</v>
      </c>
      <c r="I242" s="1" t="s">
        <v>1171</v>
      </c>
      <c r="J242">
        <v>-113.99999999999989</v>
      </c>
      <c r="K242" t="s">
        <v>1179</v>
      </c>
      <c r="L242" s="1" t="s">
        <v>1191</v>
      </c>
    </row>
    <row r="243" spans="1:12">
      <c r="A243" s="1" t="s">
        <v>258</v>
      </c>
      <c r="B243">
        <v>630</v>
      </c>
      <c r="C243">
        <v>724.5</v>
      </c>
      <c r="D243" s="1" t="s">
        <v>1175</v>
      </c>
      <c r="E243" s="2">
        <v>44586</v>
      </c>
      <c r="F243" s="1" t="s">
        <v>26</v>
      </c>
      <c r="G243">
        <v>42.917622000000001</v>
      </c>
      <c r="H243">
        <v>19.356024000000001</v>
      </c>
      <c r="I243" s="1" t="s">
        <v>1171</v>
      </c>
      <c r="J243">
        <v>-94.5</v>
      </c>
      <c r="K243" t="s">
        <v>1179</v>
      </c>
      <c r="L243" s="1" t="s">
        <v>1191</v>
      </c>
    </row>
    <row r="244" spans="1:12">
      <c r="A244" s="1" t="s">
        <v>259</v>
      </c>
      <c r="B244">
        <v>630</v>
      </c>
      <c r="C244">
        <v>724.5</v>
      </c>
      <c r="D244" s="1" t="s">
        <v>1175</v>
      </c>
      <c r="E244" s="2">
        <v>44586</v>
      </c>
      <c r="F244" s="1" t="s">
        <v>26</v>
      </c>
      <c r="G244">
        <v>42.917622000000001</v>
      </c>
      <c r="H244">
        <v>19.356024000000001</v>
      </c>
      <c r="I244" s="1" t="s">
        <v>1171</v>
      </c>
      <c r="J244">
        <v>-94.5</v>
      </c>
      <c r="K244" t="s">
        <v>1179</v>
      </c>
      <c r="L244" s="1" t="s">
        <v>1191</v>
      </c>
    </row>
    <row r="245" spans="1:12">
      <c r="A245" s="1" t="s">
        <v>260</v>
      </c>
      <c r="B245">
        <v>630</v>
      </c>
      <c r="C245">
        <v>724.5</v>
      </c>
      <c r="D245" s="1" t="s">
        <v>1175</v>
      </c>
      <c r="E245" s="2">
        <v>44586</v>
      </c>
      <c r="F245" s="1" t="s">
        <v>26</v>
      </c>
      <c r="G245">
        <v>42.917622000000001</v>
      </c>
      <c r="H245">
        <v>19.356024000000001</v>
      </c>
      <c r="I245" s="1" t="s">
        <v>1171</v>
      </c>
      <c r="J245">
        <v>-94.5</v>
      </c>
      <c r="K245" t="s">
        <v>1179</v>
      </c>
      <c r="L245" s="1" t="s">
        <v>1191</v>
      </c>
    </row>
    <row r="246" spans="1:12">
      <c r="A246" s="1" t="s">
        <v>261</v>
      </c>
      <c r="B246">
        <v>730</v>
      </c>
      <c r="C246">
        <v>839.49999999999989</v>
      </c>
      <c r="D246" s="1" t="s">
        <v>1175</v>
      </c>
      <c r="E246" s="2">
        <v>44587</v>
      </c>
      <c r="F246" s="1" t="s">
        <v>31</v>
      </c>
      <c r="G246">
        <v>43.088743000000001</v>
      </c>
      <c r="H246">
        <v>26.285343999999998</v>
      </c>
      <c r="I246" s="1" t="s">
        <v>1171</v>
      </c>
      <c r="J246">
        <v>-109.49999999999989</v>
      </c>
      <c r="K246" t="s">
        <v>1179</v>
      </c>
      <c r="L246" s="1" t="s">
        <v>1191</v>
      </c>
    </row>
    <row r="247" spans="1:12">
      <c r="A247" s="1" t="s">
        <v>262</v>
      </c>
      <c r="B247">
        <v>660</v>
      </c>
      <c r="C247">
        <v>758.99999999999989</v>
      </c>
      <c r="D247" s="1" t="s">
        <v>1175</v>
      </c>
      <c r="E247" s="2">
        <v>44587</v>
      </c>
      <c r="F247" s="1" t="s">
        <v>31</v>
      </c>
      <c r="G247">
        <v>43.088743000000001</v>
      </c>
      <c r="H247">
        <v>26.285343999999998</v>
      </c>
      <c r="I247" s="1" t="s">
        <v>1171</v>
      </c>
      <c r="J247">
        <v>-98.999999999999886</v>
      </c>
      <c r="K247" t="s">
        <v>1179</v>
      </c>
      <c r="L247" s="1" t="s">
        <v>1191</v>
      </c>
    </row>
    <row r="248" spans="1:12">
      <c r="A248" s="1" t="s">
        <v>263</v>
      </c>
      <c r="B248">
        <v>760</v>
      </c>
      <c r="C248">
        <v>873.99999999999989</v>
      </c>
      <c r="D248" s="1" t="s">
        <v>1175</v>
      </c>
      <c r="E248" s="2">
        <v>44587</v>
      </c>
      <c r="F248" s="1" t="s">
        <v>31</v>
      </c>
      <c r="G248">
        <v>43.088743000000001</v>
      </c>
      <c r="H248">
        <v>26.285343999999998</v>
      </c>
      <c r="I248" s="1" t="s">
        <v>1171</v>
      </c>
      <c r="J248">
        <v>-113.99999999999989</v>
      </c>
      <c r="K248" t="s">
        <v>1179</v>
      </c>
      <c r="L248" s="1" t="s">
        <v>1191</v>
      </c>
    </row>
    <row r="249" spans="1:12">
      <c r="A249" s="1" t="s">
        <v>264</v>
      </c>
      <c r="B249">
        <v>760</v>
      </c>
      <c r="C249">
        <v>873.99999999999989</v>
      </c>
      <c r="D249" s="1" t="s">
        <v>1175</v>
      </c>
      <c r="E249" s="2">
        <v>44587</v>
      </c>
      <c r="F249" s="1" t="s">
        <v>31</v>
      </c>
      <c r="G249">
        <v>43.088743000000001</v>
      </c>
      <c r="H249">
        <v>26.285343999999998</v>
      </c>
      <c r="I249" s="1" t="s">
        <v>1171</v>
      </c>
      <c r="J249">
        <v>-113.99999999999989</v>
      </c>
      <c r="K249" t="s">
        <v>1179</v>
      </c>
      <c r="L249" s="1" t="s">
        <v>1191</v>
      </c>
    </row>
    <row r="250" spans="1:12">
      <c r="A250" s="1" t="s">
        <v>265</v>
      </c>
      <c r="B250">
        <v>630</v>
      </c>
      <c r="C250">
        <v>724.5</v>
      </c>
      <c r="D250" s="1" t="s">
        <v>1175</v>
      </c>
      <c r="E250" s="2">
        <v>44588</v>
      </c>
      <c r="F250" s="1" t="s">
        <v>36</v>
      </c>
      <c r="G250">
        <v>40.913071000000002</v>
      </c>
      <c r="H250">
        <v>24.344652</v>
      </c>
      <c r="I250" s="1" t="s">
        <v>1171</v>
      </c>
      <c r="J250">
        <v>-94.5</v>
      </c>
      <c r="K250" t="s">
        <v>1179</v>
      </c>
      <c r="L250" s="1" t="s">
        <v>1191</v>
      </c>
    </row>
    <row r="251" spans="1:12">
      <c r="A251" s="1" t="s">
        <v>266</v>
      </c>
      <c r="B251">
        <v>630</v>
      </c>
      <c r="C251">
        <v>724.5</v>
      </c>
      <c r="D251" s="1" t="s">
        <v>1175</v>
      </c>
      <c r="E251" s="2">
        <v>44588</v>
      </c>
      <c r="F251" s="1" t="s">
        <v>36</v>
      </c>
      <c r="G251">
        <v>40.913071000000002</v>
      </c>
      <c r="H251">
        <v>24.344652</v>
      </c>
      <c r="I251" s="1" t="s">
        <v>1171</v>
      </c>
      <c r="J251">
        <v>-94.5</v>
      </c>
      <c r="K251" t="s">
        <v>1179</v>
      </c>
      <c r="L251" s="1" t="s">
        <v>1191</v>
      </c>
    </row>
    <row r="252" spans="1:12">
      <c r="A252" s="1" t="s">
        <v>267</v>
      </c>
      <c r="B252">
        <v>730</v>
      </c>
      <c r="C252">
        <v>839.49999999999989</v>
      </c>
      <c r="D252" s="1" t="s">
        <v>1175</v>
      </c>
      <c r="E252" s="2">
        <v>44588</v>
      </c>
      <c r="F252" s="1" t="s">
        <v>36</v>
      </c>
      <c r="G252">
        <v>40.913071000000002</v>
      </c>
      <c r="H252">
        <v>24.344652</v>
      </c>
      <c r="I252" s="1" t="s">
        <v>1171</v>
      </c>
      <c r="J252">
        <v>-109.49999999999989</v>
      </c>
      <c r="K252" t="s">
        <v>1179</v>
      </c>
      <c r="L252" s="1" t="s">
        <v>1191</v>
      </c>
    </row>
    <row r="253" spans="1:12">
      <c r="A253" s="1" t="s">
        <v>268</v>
      </c>
      <c r="B253">
        <v>730</v>
      </c>
      <c r="C253">
        <v>839.49999999999989</v>
      </c>
      <c r="D253" s="1" t="s">
        <v>1175</v>
      </c>
      <c r="E253" s="2">
        <v>44588</v>
      </c>
      <c r="F253" s="1" t="s">
        <v>36</v>
      </c>
      <c r="G253">
        <v>40.913071000000002</v>
      </c>
      <c r="H253">
        <v>24.344652</v>
      </c>
      <c r="I253" s="1" t="s">
        <v>1171</v>
      </c>
      <c r="J253">
        <v>-109.49999999999989</v>
      </c>
      <c r="K253" t="s">
        <v>1179</v>
      </c>
      <c r="L253" s="1" t="s">
        <v>1191</v>
      </c>
    </row>
    <row r="254" spans="1:12">
      <c r="A254" s="1" t="s">
        <v>269</v>
      </c>
      <c r="B254">
        <v>760</v>
      </c>
      <c r="C254">
        <v>873.99999999999989</v>
      </c>
      <c r="D254" s="1" t="s">
        <v>1175</v>
      </c>
      <c r="E254" s="2">
        <v>44589</v>
      </c>
      <c r="F254" s="1" t="s">
        <v>41</v>
      </c>
      <c r="G254">
        <v>41.720151999999999</v>
      </c>
      <c r="H254">
        <v>21.780581999999999</v>
      </c>
      <c r="I254" s="1" t="s">
        <v>1171</v>
      </c>
      <c r="J254">
        <v>-113.99999999999989</v>
      </c>
      <c r="K254" t="s">
        <v>1179</v>
      </c>
      <c r="L254" s="1" t="s">
        <v>1191</v>
      </c>
    </row>
    <row r="255" spans="1:12">
      <c r="A255" s="1" t="s">
        <v>270</v>
      </c>
      <c r="B255">
        <v>760</v>
      </c>
      <c r="C255">
        <v>873.99999999999989</v>
      </c>
      <c r="D255" s="1" t="s">
        <v>1175</v>
      </c>
      <c r="E255" s="2">
        <v>44589</v>
      </c>
      <c r="F255" s="1" t="s">
        <v>41</v>
      </c>
      <c r="G255">
        <v>41.720151999999999</v>
      </c>
      <c r="H255">
        <v>21.780581999999999</v>
      </c>
      <c r="I255" s="1" t="s">
        <v>1171</v>
      </c>
      <c r="J255">
        <v>-113.99999999999989</v>
      </c>
      <c r="K255" t="s">
        <v>1179</v>
      </c>
      <c r="L255" s="1" t="s">
        <v>1191</v>
      </c>
    </row>
    <row r="256" spans="1:12">
      <c r="A256" s="1" t="s">
        <v>271</v>
      </c>
      <c r="B256">
        <v>630</v>
      </c>
      <c r="C256">
        <v>724.5</v>
      </c>
      <c r="D256" s="1" t="s">
        <v>1175</v>
      </c>
      <c r="E256" s="2">
        <v>44589</v>
      </c>
      <c r="F256" s="1" t="s">
        <v>41</v>
      </c>
      <c r="G256">
        <v>41.720151999999999</v>
      </c>
      <c r="H256">
        <v>21.780581999999999</v>
      </c>
      <c r="I256" s="1" t="s">
        <v>1171</v>
      </c>
      <c r="J256">
        <v>-94.5</v>
      </c>
      <c r="K256" t="s">
        <v>1179</v>
      </c>
      <c r="L256" s="1" t="s">
        <v>1191</v>
      </c>
    </row>
    <row r="257" spans="1:12">
      <c r="A257" s="1" t="s">
        <v>272</v>
      </c>
      <c r="B257">
        <v>630</v>
      </c>
      <c r="C257">
        <v>724.5</v>
      </c>
      <c r="D257" s="1" t="s">
        <v>1175</v>
      </c>
      <c r="E257" s="2">
        <v>44589</v>
      </c>
      <c r="F257" s="1" t="s">
        <v>41</v>
      </c>
      <c r="G257">
        <v>41.720151999999999</v>
      </c>
      <c r="H257">
        <v>21.780581999999999</v>
      </c>
      <c r="I257" s="1" t="s">
        <v>1171</v>
      </c>
      <c r="J257">
        <v>-94.5</v>
      </c>
      <c r="K257" t="s">
        <v>1179</v>
      </c>
      <c r="L257" s="1" t="s">
        <v>1191</v>
      </c>
    </row>
    <row r="258" spans="1:12">
      <c r="A258" s="1" t="s">
        <v>273</v>
      </c>
      <c r="B258">
        <v>730</v>
      </c>
      <c r="C258">
        <v>839.49999999999989</v>
      </c>
      <c r="D258" s="1" t="s">
        <v>1175</v>
      </c>
      <c r="E258" s="2">
        <v>44590</v>
      </c>
      <c r="F258" s="1" t="s">
        <v>46</v>
      </c>
      <c r="G258">
        <v>37.045380999999999</v>
      </c>
      <c r="H258">
        <v>27.811209999999999</v>
      </c>
      <c r="I258" s="1" t="s">
        <v>1171</v>
      </c>
      <c r="J258">
        <v>-109.49999999999989</v>
      </c>
      <c r="K258" t="s">
        <v>1179</v>
      </c>
      <c r="L258" s="1" t="s">
        <v>1191</v>
      </c>
    </row>
    <row r="259" spans="1:12">
      <c r="A259" s="1" t="s">
        <v>274</v>
      </c>
      <c r="B259">
        <v>730</v>
      </c>
      <c r="C259">
        <v>839.49999999999989</v>
      </c>
      <c r="D259" s="1" t="s">
        <v>1175</v>
      </c>
      <c r="E259" s="2">
        <v>44590</v>
      </c>
      <c r="F259" s="1" t="s">
        <v>46</v>
      </c>
      <c r="G259">
        <v>37.045380999999999</v>
      </c>
      <c r="H259">
        <v>27.811209999999999</v>
      </c>
      <c r="I259" s="1" t="s">
        <v>1171</v>
      </c>
      <c r="J259">
        <v>-109.49999999999989</v>
      </c>
      <c r="K259" t="s">
        <v>1179</v>
      </c>
      <c r="L259" s="1" t="s">
        <v>1191</v>
      </c>
    </row>
    <row r="260" spans="1:12">
      <c r="A260" s="1" t="s">
        <v>275</v>
      </c>
      <c r="B260">
        <v>760</v>
      </c>
      <c r="C260">
        <v>873.99999999999989</v>
      </c>
      <c r="D260" s="1" t="s">
        <v>1175</v>
      </c>
      <c r="E260" s="2">
        <v>44590</v>
      </c>
      <c r="F260" s="1" t="s">
        <v>46</v>
      </c>
      <c r="G260">
        <v>37.045380999999999</v>
      </c>
      <c r="H260">
        <v>27.811209999999999</v>
      </c>
      <c r="I260" s="1" t="s">
        <v>1171</v>
      </c>
      <c r="J260">
        <v>-113.99999999999989</v>
      </c>
      <c r="K260" t="s">
        <v>1179</v>
      </c>
      <c r="L260" s="1" t="s">
        <v>1191</v>
      </c>
    </row>
    <row r="261" spans="1:12">
      <c r="A261" s="1" t="s">
        <v>276</v>
      </c>
      <c r="B261">
        <v>760</v>
      </c>
      <c r="C261">
        <v>873.99999999999989</v>
      </c>
      <c r="D261" s="1" t="s">
        <v>1175</v>
      </c>
      <c r="E261" s="2">
        <v>44590</v>
      </c>
      <c r="F261" s="1" t="s">
        <v>46</v>
      </c>
      <c r="G261">
        <v>37.045380999999999</v>
      </c>
      <c r="H261">
        <v>27.811209999999999</v>
      </c>
      <c r="I261" s="1" t="s">
        <v>1171</v>
      </c>
      <c r="J261">
        <v>-113.99999999999989</v>
      </c>
      <c r="K261" t="s">
        <v>1179</v>
      </c>
      <c r="L261" s="1" t="s">
        <v>1191</v>
      </c>
    </row>
    <row r="262" spans="1:12">
      <c r="A262" s="1" t="s">
        <v>277</v>
      </c>
      <c r="B262">
        <v>630</v>
      </c>
      <c r="C262">
        <v>724.5</v>
      </c>
      <c r="D262" s="1" t="s">
        <v>1175</v>
      </c>
      <c r="E262" s="2">
        <v>44591</v>
      </c>
      <c r="F262" s="1" t="s">
        <v>51</v>
      </c>
      <c r="G262">
        <v>40.540492999999998</v>
      </c>
      <c r="H262">
        <v>27.776167000000001</v>
      </c>
      <c r="I262" s="1" t="s">
        <v>1171</v>
      </c>
      <c r="J262">
        <v>-94.5</v>
      </c>
      <c r="K262" t="s">
        <v>1179</v>
      </c>
      <c r="L262" s="1" t="s">
        <v>1191</v>
      </c>
    </row>
    <row r="263" spans="1:12">
      <c r="A263" s="1" t="s">
        <v>278</v>
      </c>
      <c r="B263">
        <v>630</v>
      </c>
      <c r="C263">
        <v>724.5</v>
      </c>
      <c r="D263" s="1" t="s">
        <v>1175</v>
      </c>
      <c r="E263" s="2">
        <v>44591</v>
      </c>
      <c r="F263" s="1" t="s">
        <v>51</v>
      </c>
      <c r="G263">
        <v>40.540492999999998</v>
      </c>
      <c r="H263">
        <v>27.776167000000001</v>
      </c>
      <c r="I263" s="1" t="s">
        <v>1171</v>
      </c>
      <c r="J263">
        <v>-94.5</v>
      </c>
      <c r="K263" t="s">
        <v>1179</v>
      </c>
      <c r="L263" s="1" t="s">
        <v>1191</v>
      </c>
    </row>
    <row r="264" spans="1:12">
      <c r="A264" s="1" t="s">
        <v>279</v>
      </c>
      <c r="B264">
        <v>730</v>
      </c>
      <c r="C264">
        <v>839.49999999999989</v>
      </c>
      <c r="D264" s="1" t="s">
        <v>1175</v>
      </c>
      <c r="E264" s="2">
        <v>44591</v>
      </c>
      <c r="F264" s="1" t="s">
        <v>51</v>
      </c>
      <c r="G264">
        <v>40.540492999999998</v>
      </c>
      <c r="H264">
        <v>27.776167000000001</v>
      </c>
      <c r="I264" s="1" t="s">
        <v>1171</v>
      </c>
      <c r="J264">
        <v>-109.49999999999989</v>
      </c>
      <c r="K264" t="s">
        <v>1179</v>
      </c>
      <c r="L264" s="1" t="s">
        <v>1191</v>
      </c>
    </row>
    <row r="265" spans="1:12">
      <c r="A265" s="1" t="s">
        <v>280</v>
      </c>
      <c r="B265">
        <v>730</v>
      </c>
      <c r="C265">
        <v>839.49999999999989</v>
      </c>
      <c r="D265" s="1" t="s">
        <v>1175</v>
      </c>
      <c r="E265" s="2">
        <v>44591</v>
      </c>
      <c r="F265" s="1" t="s">
        <v>51</v>
      </c>
      <c r="G265">
        <v>40.540492999999998</v>
      </c>
      <c r="H265">
        <v>27.776167000000001</v>
      </c>
      <c r="I265" s="1" t="s">
        <v>1171</v>
      </c>
      <c r="J265">
        <v>-109.49999999999989</v>
      </c>
      <c r="K265" t="s">
        <v>1179</v>
      </c>
      <c r="L265" s="1" t="s">
        <v>1191</v>
      </c>
    </row>
    <row r="266" spans="1:12">
      <c r="A266" s="1" t="s">
        <v>281</v>
      </c>
      <c r="B266">
        <v>760</v>
      </c>
      <c r="C266">
        <v>873.99999999999989</v>
      </c>
      <c r="D266" s="1" t="s">
        <v>1175</v>
      </c>
      <c r="E266" s="2">
        <v>44592</v>
      </c>
      <c r="F266" s="1" t="s">
        <v>56</v>
      </c>
      <c r="G266">
        <v>42.861704000000003</v>
      </c>
      <c r="H266">
        <v>17.472529999999999</v>
      </c>
      <c r="I266" s="1" t="s">
        <v>1171</v>
      </c>
      <c r="J266">
        <v>-113.99999999999989</v>
      </c>
      <c r="K266" t="s">
        <v>1179</v>
      </c>
      <c r="L266" s="1" t="s">
        <v>1191</v>
      </c>
    </row>
    <row r="267" spans="1:12">
      <c r="A267" s="1" t="s">
        <v>282</v>
      </c>
      <c r="B267">
        <v>760</v>
      </c>
      <c r="C267">
        <v>873.99999999999989</v>
      </c>
      <c r="D267" s="1" t="s">
        <v>1176</v>
      </c>
      <c r="E267" s="2">
        <v>44592</v>
      </c>
      <c r="F267" s="1" t="s">
        <v>56</v>
      </c>
      <c r="G267">
        <v>42.861704000000003</v>
      </c>
      <c r="H267">
        <v>17.472529999999999</v>
      </c>
      <c r="I267" s="1" t="s">
        <v>1171</v>
      </c>
      <c r="J267">
        <v>-113.99999999999989</v>
      </c>
      <c r="K267" t="s">
        <v>1179</v>
      </c>
      <c r="L267" s="1" t="s">
        <v>1191</v>
      </c>
    </row>
    <row r="268" spans="1:12">
      <c r="A268" s="1" t="s">
        <v>283</v>
      </c>
      <c r="B268">
        <v>760</v>
      </c>
      <c r="C268">
        <v>873.99999999999989</v>
      </c>
      <c r="D268" s="1" t="s">
        <v>1176</v>
      </c>
      <c r="E268" s="2">
        <v>44592</v>
      </c>
      <c r="F268" s="1" t="s">
        <v>56</v>
      </c>
      <c r="G268">
        <v>42.861704000000003</v>
      </c>
      <c r="H268">
        <v>17.472529999999999</v>
      </c>
      <c r="I268" s="1" t="s">
        <v>1171</v>
      </c>
      <c r="J268">
        <v>-113.99999999999989</v>
      </c>
      <c r="K268" t="s">
        <v>1179</v>
      </c>
      <c r="L268" s="1" t="s">
        <v>1191</v>
      </c>
    </row>
    <row r="269" spans="1:12">
      <c r="A269" s="1" t="s">
        <v>284</v>
      </c>
      <c r="B269">
        <v>860</v>
      </c>
      <c r="C269">
        <v>988.99999999999989</v>
      </c>
      <c r="D269" s="1" t="s">
        <v>1176</v>
      </c>
      <c r="E269" s="2">
        <v>44592</v>
      </c>
      <c r="F269" s="1" t="s">
        <v>56</v>
      </c>
      <c r="G269">
        <v>42.861704000000003</v>
      </c>
      <c r="H269">
        <v>17.472529999999999</v>
      </c>
      <c r="I269" s="1" t="s">
        <v>1171</v>
      </c>
      <c r="J269">
        <v>-128.99999999999989</v>
      </c>
      <c r="K269" t="s">
        <v>1179</v>
      </c>
      <c r="L269" s="1" t="s">
        <v>1191</v>
      </c>
    </row>
    <row r="270" spans="1:12">
      <c r="A270" s="1" t="s">
        <v>285</v>
      </c>
      <c r="B270">
        <v>630</v>
      </c>
      <c r="C270">
        <v>724.5</v>
      </c>
      <c r="D270" s="1" t="s">
        <v>1176</v>
      </c>
      <c r="E270" s="2">
        <v>44593</v>
      </c>
      <c r="F270" s="1" t="s">
        <v>6</v>
      </c>
      <c r="G270">
        <v>45.313960999999999</v>
      </c>
      <c r="H270">
        <v>17.984636999999999</v>
      </c>
      <c r="I270" s="1" t="s">
        <v>1171</v>
      </c>
      <c r="J270">
        <v>-94.5</v>
      </c>
      <c r="K270" t="s">
        <v>1179</v>
      </c>
      <c r="L270" s="1" t="s">
        <v>1192</v>
      </c>
    </row>
    <row r="271" spans="1:12">
      <c r="A271" s="1" t="s">
        <v>286</v>
      </c>
      <c r="B271">
        <v>730</v>
      </c>
      <c r="C271">
        <v>839.49999999999989</v>
      </c>
      <c r="D271" s="1" t="s">
        <v>1176</v>
      </c>
      <c r="E271" s="2">
        <v>44593</v>
      </c>
      <c r="F271" s="1" t="s">
        <v>6</v>
      </c>
      <c r="G271">
        <v>45.313960999999999</v>
      </c>
      <c r="H271">
        <v>17.984636999999999</v>
      </c>
      <c r="I271" s="1" t="s">
        <v>1171</v>
      </c>
      <c r="J271">
        <v>-109.49999999999989</v>
      </c>
      <c r="K271" t="s">
        <v>1179</v>
      </c>
      <c r="L271" s="1" t="s">
        <v>1192</v>
      </c>
    </row>
    <row r="272" spans="1:12">
      <c r="A272" s="1" t="s">
        <v>287</v>
      </c>
      <c r="B272">
        <v>730</v>
      </c>
      <c r="C272">
        <v>839.49999999999989</v>
      </c>
      <c r="D272" s="1" t="s">
        <v>1176</v>
      </c>
      <c r="E272" s="2">
        <v>44593</v>
      </c>
      <c r="F272" s="1" t="s">
        <v>6</v>
      </c>
      <c r="G272">
        <v>45.313960999999999</v>
      </c>
      <c r="H272">
        <v>17.984636999999999</v>
      </c>
      <c r="I272" s="1" t="s">
        <v>1171</v>
      </c>
      <c r="J272">
        <v>-109.49999999999989</v>
      </c>
      <c r="K272" t="s">
        <v>1179</v>
      </c>
      <c r="L272" s="1" t="s">
        <v>1192</v>
      </c>
    </row>
    <row r="273" spans="1:12">
      <c r="A273" s="1" t="s">
        <v>288</v>
      </c>
      <c r="B273">
        <v>760</v>
      </c>
      <c r="C273">
        <v>873.99999999999989</v>
      </c>
      <c r="D273" s="1" t="s">
        <v>1176</v>
      </c>
      <c r="E273" s="2">
        <v>44593</v>
      </c>
      <c r="F273" s="1" t="s">
        <v>6</v>
      </c>
      <c r="G273">
        <v>45.313960999999999</v>
      </c>
      <c r="H273">
        <v>17.984636999999999</v>
      </c>
      <c r="I273" s="1" t="s">
        <v>1171</v>
      </c>
      <c r="J273">
        <v>-113.99999999999989</v>
      </c>
      <c r="K273" t="s">
        <v>1179</v>
      </c>
      <c r="L273" s="1" t="s">
        <v>1192</v>
      </c>
    </row>
    <row r="274" spans="1:12">
      <c r="A274" s="1" t="s">
        <v>289</v>
      </c>
      <c r="B274">
        <v>760</v>
      </c>
      <c r="C274">
        <v>873.99999999999989</v>
      </c>
      <c r="D274" s="1" t="s">
        <v>1176</v>
      </c>
      <c r="E274" s="2">
        <v>44594</v>
      </c>
      <c r="F274" s="1" t="s">
        <v>21</v>
      </c>
      <c r="G274">
        <v>41.502657999999997</v>
      </c>
      <c r="H274">
        <v>20.294340999999999</v>
      </c>
      <c r="I274" s="1" t="s">
        <v>1171</v>
      </c>
      <c r="J274">
        <v>-113.99999999999989</v>
      </c>
      <c r="K274" t="s">
        <v>1179</v>
      </c>
      <c r="L274" s="1" t="s">
        <v>1192</v>
      </c>
    </row>
    <row r="275" spans="1:12">
      <c r="A275" s="1" t="s">
        <v>290</v>
      </c>
      <c r="B275">
        <v>860</v>
      </c>
      <c r="C275">
        <v>988.99999999999989</v>
      </c>
      <c r="D275" s="1" t="s">
        <v>1176</v>
      </c>
      <c r="E275" s="2">
        <v>44594</v>
      </c>
      <c r="F275" s="1" t="s">
        <v>21</v>
      </c>
      <c r="G275">
        <v>41.502657999999997</v>
      </c>
      <c r="H275">
        <v>20.294340999999999</v>
      </c>
      <c r="I275" s="1" t="s">
        <v>1171</v>
      </c>
      <c r="J275">
        <v>-128.99999999999989</v>
      </c>
      <c r="K275" t="s">
        <v>1179</v>
      </c>
      <c r="L275" s="1" t="s">
        <v>1192</v>
      </c>
    </row>
    <row r="276" spans="1:12">
      <c r="A276" s="1" t="s">
        <v>291</v>
      </c>
      <c r="B276">
        <v>860</v>
      </c>
      <c r="C276">
        <v>988.99999999999989</v>
      </c>
      <c r="D276" s="1" t="s">
        <v>1176</v>
      </c>
      <c r="E276" s="2">
        <v>44594</v>
      </c>
      <c r="F276" s="1" t="s">
        <v>21</v>
      </c>
      <c r="G276">
        <v>41.502657999999997</v>
      </c>
      <c r="H276">
        <v>20.294340999999999</v>
      </c>
      <c r="I276" s="1" t="s">
        <v>1171</v>
      </c>
      <c r="J276">
        <v>-128.99999999999989</v>
      </c>
      <c r="K276" t="s">
        <v>1179</v>
      </c>
      <c r="L276" s="1" t="s">
        <v>1192</v>
      </c>
    </row>
    <row r="277" spans="1:12">
      <c r="A277" s="1" t="s">
        <v>292</v>
      </c>
      <c r="B277">
        <v>730</v>
      </c>
      <c r="C277">
        <v>839.49999999999989</v>
      </c>
      <c r="D277" s="1" t="s">
        <v>1176</v>
      </c>
      <c r="E277" s="2">
        <v>44594</v>
      </c>
      <c r="F277" s="1" t="s">
        <v>21</v>
      </c>
      <c r="G277">
        <v>41.502657999999997</v>
      </c>
      <c r="H277">
        <v>20.294340999999999</v>
      </c>
      <c r="I277" s="1" t="s">
        <v>1171</v>
      </c>
      <c r="J277">
        <v>-109.49999999999989</v>
      </c>
      <c r="K277" t="s">
        <v>1179</v>
      </c>
      <c r="L277" s="1" t="s">
        <v>1192</v>
      </c>
    </row>
    <row r="278" spans="1:12">
      <c r="A278" s="1" t="s">
        <v>293</v>
      </c>
      <c r="B278">
        <v>730</v>
      </c>
      <c r="C278">
        <v>839.49999999999989</v>
      </c>
      <c r="D278" s="1" t="s">
        <v>1175</v>
      </c>
      <c r="E278" s="2">
        <v>44595</v>
      </c>
      <c r="F278" s="1" t="s">
        <v>69</v>
      </c>
      <c r="G278">
        <v>40.993211000000002</v>
      </c>
      <c r="H278">
        <v>30.102442</v>
      </c>
      <c r="I278" s="1" t="s">
        <v>1171</v>
      </c>
      <c r="J278">
        <v>-109.49999999999989</v>
      </c>
      <c r="K278" t="s">
        <v>1179</v>
      </c>
      <c r="L278" s="1" t="s">
        <v>1192</v>
      </c>
    </row>
    <row r="279" spans="1:12">
      <c r="A279" s="1" t="s">
        <v>294</v>
      </c>
      <c r="B279">
        <v>760</v>
      </c>
      <c r="C279">
        <v>873.99999999999989</v>
      </c>
      <c r="D279" s="1" t="s">
        <v>1175</v>
      </c>
      <c r="E279" s="2">
        <v>44595</v>
      </c>
      <c r="F279" s="1" t="s">
        <v>69</v>
      </c>
      <c r="G279">
        <v>40.993211000000002</v>
      </c>
      <c r="H279">
        <v>30.102442</v>
      </c>
      <c r="I279" s="1" t="s">
        <v>1171</v>
      </c>
      <c r="J279">
        <v>-113.99999999999989</v>
      </c>
      <c r="K279" t="s">
        <v>1179</v>
      </c>
      <c r="L279" s="1" t="s">
        <v>1192</v>
      </c>
    </row>
    <row r="280" spans="1:12">
      <c r="A280" s="1" t="s">
        <v>295</v>
      </c>
      <c r="B280">
        <v>760</v>
      </c>
      <c r="C280">
        <v>873.99999999999989</v>
      </c>
      <c r="D280" s="1" t="s">
        <v>1175</v>
      </c>
      <c r="E280" s="2">
        <v>44595</v>
      </c>
      <c r="F280" s="1" t="s">
        <v>69</v>
      </c>
      <c r="G280">
        <v>40.993211000000002</v>
      </c>
      <c r="H280">
        <v>30.102442</v>
      </c>
      <c r="I280" s="1" t="s">
        <v>1171</v>
      </c>
      <c r="J280">
        <v>-113.99999999999989</v>
      </c>
      <c r="K280" t="s">
        <v>1179</v>
      </c>
      <c r="L280" s="1" t="s">
        <v>1192</v>
      </c>
    </row>
    <row r="281" spans="1:12">
      <c r="A281" s="1" t="s">
        <v>296</v>
      </c>
      <c r="B281">
        <v>860</v>
      </c>
      <c r="C281">
        <v>988.99999999999989</v>
      </c>
      <c r="D281" s="1" t="s">
        <v>1175</v>
      </c>
      <c r="E281" s="2">
        <v>44595</v>
      </c>
      <c r="F281" s="1" t="s">
        <v>69</v>
      </c>
      <c r="G281">
        <v>40.993211000000002</v>
      </c>
      <c r="H281">
        <v>30.102442</v>
      </c>
      <c r="I281" s="1" t="s">
        <v>1171</v>
      </c>
      <c r="J281">
        <v>-128.99999999999989</v>
      </c>
      <c r="K281" t="s">
        <v>1179</v>
      </c>
      <c r="L281" s="1" t="s">
        <v>1192</v>
      </c>
    </row>
    <row r="282" spans="1:12">
      <c r="A282" s="1" t="s">
        <v>297</v>
      </c>
      <c r="B282">
        <v>860</v>
      </c>
      <c r="C282">
        <v>988.99999999999989</v>
      </c>
      <c r="D282" s="1" t="s">
        <v>1175</v>
      </c>
      <c r="E282" s="2">
        <v>44596</v>
      </c>
      <c r="F282" s="1" t="s">
        <v>6</v>
      </c>
      <c r="G282">
        <v>45.313960999999999</v>
      </c>
      <c r="H282">
        <v>17.984636999999999</v>
      </c>
      <c r="I282" s="1" t="s">
        <v>1171</v>
      </c>
      <c r="J282">
        <v>-128.99999999999989</v>
      </c>
      <c r="K282" t="s">
        <v>1179</v>
      </c>
      <c r="L282" s="1" t="s">
        <v>1192</v>
      </c>
    </row>
    <row r="283" spans="1:12">
      <c r="A283" s="1" t="s">
        <v>298</v>
      </c>
      <c r="B283">
        <v>730</v>
      </c>
      <c r="C283">
        <v>839.49999999999989</v>
      </c>
      <c r="D283" s="1" t="s">
        <v>1175</v>
      </c>
      <c r="E283" s="2">
        <v>44596</v>
      </c>
      <c r="F283" s="1" t="s">
        <v>6</v>
      </c>
      <c r="G283">
        <v>45.313960999999999</v>
      </c>
      <c r="H283">
        <v>17.984636999999999</v>
      </c>
      <c r="I283" s="1" t="s">
        <v>1171</v>
      </c>
      <c r="J283">
        <v>-109.49999999999989</v>
      </c>
      <c r="K283" t="s">
        <v>1179</v>
      </c>
      <c r="L283" s="1" t="s">
        <v>1192</v>
      </c>
    </row>
    <row r="284" spans="1:12">
      <c r="A284" s="1" t="s">
        <v>299</v>
      </c>
      <c r="B284">
        <v>730</v>
      </c>
      <c r="C284">
        <v>839.49999999999989</v>
      </c>
      <c r="D284" s="1" t="s">
        <v>1175</v>
      </c>
      <c r="E284" s="2">
        <v>44596</v>
      </c>
      <c r="F284" s="1" t="s">
        <v>6</v>
      </c>
      <c r="G284">
        <v>45.313960999999999</v>
      </c>
      <c r="H284">
        <v>17.984636999999999</v>
      </c>
      <c r="I284" s="1" t="s">
        <v>1171</v>
      </c>
      <c r="J284">
        <v>-109.49999999999989</v>
      </c>
      <c r="K284" t="s">
        <v>1179</v>
      </c>
      <c r="L284" s="1" t="s">
        <v>1192</v>
      </c>
    </row>
    <row r="285" spans="1:12">
      <c r="A285" s="1" t="s">
        <v>300</v>
      </c>
      <c r="B285">
        <v>760</v>
      </c>
      <c r="C285">
        <v>873.99999999999989</v>
      </c>
      <c r="D285" s="1" t="s">
        <v>1175</v>
      </c>
      <c r="E285" s="2">
        <v>44596</v>
      </c>
      <c r="F285" s="1" t="s">
        <v>6</v>
      </c>
      <c r="G285">
        <v>45.313960999999999</v>
      </c>
      <c r="H285">
        <v>17.984636999999999</v>
      </c>
      <c r="I285" s="1" t="s">
        <v>1171</v>
      </c>
      <c r="J285">
        <v>-113.99999999999989</v>
      </c>
      <c r="K285" t="s">
        <v>1179</v>
      </c>
      <c r="L285" s="1" t="s">
        <v>1192</v>
      </c>
    </row>
    <row r="286" spans="1:12">
      <c r="A286" s="1" t="s">
        <v>301</v>
      </c>
      <c r="B286">
        <v>760</v>
      </c>
      <c r="C286">
        <v>873.99999999999989</v>
      </c>
      <c r="D286" s="1" t="s">
        <v>1175</v>
      </c>
      <c r="E286" s="2">
        <v>44597</v>
      </c>
      <c r="F286" s="1" t="s">
        <v>11</v>
      </c>
      <c r="G286">
        <v>47.099381999999999</v>
      </c>
      <c r="H286">
        <v>27.851423</v>
      </c>
      <c r="I286" s="1" t="s">
        <v>1171</v>
      </c>
      <c r="J286">
        <v>-113.99999999999989</v>
      </c>
      <c r="K286" t="s">
        <v>1179</v>
      </c>
      <c r="L286" s="1" t="s">
        <v>1192</v>
      </c>
    </row>
    <row r="287" spans="1:12">
      <c r="A287" s="1" t="s">
        <v>302</v>
      </c>
      <c r="B287">
        <v>860</v>
      </c>
      <c r="C287">
        <v>988.99999999999989</v>
      </c>
      <c r="D287" s="1" t="s">
        <v>1175</v>
      </c>
      <c r="E287" s="2">
        <v>44597</v>
      </c>
      <c r="F287" s="1" t="s">
        <v>11</v>
      </c>
      <c r="G287">
        <v>47.099381999999999</v>
      </c>
      <c r="H287">
        <v>27.851423</v>
      </c>
      <c r="I287" s="1" t="s">
        <v>1171</v>
      </c>
      <c r="J287">
        <v>-128.99999999999989</v>
      </c>
      <c r="K287" t="s">
        <v>1179</v>
      </c>
      <c r="L287" s="1" t="s">
        <v>1192</v>
      </c>
    </row>
    <row r="288" spans="1:12">
      <c r="A288" s="1" t="s">
        <v>303</v>
      </c>
      <c r="B288">
        <v>860</v>
      </c>
      <c r="C288">
        <v>988.99999999999989</v>
      </c>
      <c r="D288" s="1" t="s">
        <v>1175</v>
      </c>
      <c r="E288" s="2">
        <v>44597</v>
      </c>
      <c r="F288" s="1" t="s">
        <v>11</v>
      </c>
      <c r="G288">
        <v>47.099381999999999</v>
      </c>
      <c r="H288">
        <v>27.851423</v>
      </c>
      <c r="I288" s="1" t="s">
        <v>1171</v>
      </c>
      <c r="J288">
        <v>-128.99999999999989</v>
      </c>
      <c r="K288" t="s">
        <v>1179</v>
      </c>
      <c r="L288" s="1" t="s">
        <v>1192</v>
      </c>
    </row>
    <row r="289" spans="1:12">
      <c r="A289" s="1" t="s">
        <v>304</v>
      </c>
      <c r="B289">
        <v>730</v>
      </c>
      <c r="C289">
        <v>839.49999999999989</v>
      </c>
      <c r="D289" s="1" t="s">
        <v>1175</v>
      </c>
      <c r="E289" s="2">
        <v>44597</v>
      </c>
      <c r="F289" s="1" t="s">
        <v>11</v>
      </c>
      <c r="G289">
        <v>47.099381999999999</v>
      </c>
      <c r="H289">
        <v>27.851423</v>
      </c>
      <c r="I289" s="1" t="s">
        <v>1171</v>
      </c>
      <c r="J289">
        <v>-109.49999999999989</v>
      </c>
      <c r="K289" t="s">
        <v>1179</v>
      </c>
      <c r="L289" s="1" t="s">
        <v>1192</v>
      </c>
    </row>
    <row r="290" spans="1:12">
      <c r="A290" s="1" t="s">
        <v>305</v>
      </c>
      <c r="B290">
        <v>120</v>
      </c>
      <c r="C290">
        <v>149.5</v>
      </c>
      <c r="D290" s="1" t="s">
        <v>1175</v>
      </c>
      <c r="E290" s="2">
        <v>44598</v>
      </c>
      <c r="F290" s="1" t="s">
        <v>16</v>
      </c>
      <c r="G290">
        <v>45.739918000000003</v>
      </c>
      <c r="H290">
        <v>23.085563</v>
      </c>
      <c r="I290" s="1" t="s">
        <v>1170</v>
      </c>
      <c r="J290">
        <v>-29.5</v>
      </c>
      <c r="K290" t="s">
        <v>1179</v>
      </c>
      <c r="L290" s="1" t="s">
        <v>1192</v>
      </c>
    </row>
    <row r="291" spans="1:12">
      <c r="A291" s="1" t="s">
        <v>306</v>
      </c>
      <c r="B291">
        <v>260</v>
      </c>
      <c r="C291">
        <v>299</v>
      </c>
      <c r="D291" s="1" t="s">
        <v>1175</v>
      </c>
      <c r="E291" s="2">
        <v>44598</v>
      </c>
      <c r="F291" s="1" t="s">
        <v>16</v>
      </c>
      <c r="G291">
        <v>45.739918000000003</v>
      </c>
      <c r="H291">
        <v>23.085563</v>
      </c>
      <c r="I291" s="1" t="s">
        <v>1171</v>
      </c>
      <c r="J291">
        <v>-39</v>
      </c>
      <c r="K291" t="s">
        <v>1179</v>
      </c>
      <c r="L291" s="1" t="s">
        <v>1192</v>
      </c>
    </row>
    <row r="292" spans="1:12">
      <c r="A292" s="1" t="s">
        <v>307</v>
      </c>
      <c r="B292">
        <v>260</v>
      </c>
      <c r="C292">
        <v>299</v>
      </c>
      <c r="D292" s="1" t="s">
        <v>1175</v>
      </c>
      <c r="E292" s="2">
        <v>44598</v>
      </c>
      <c r="F292" s="1" t="s">
        <v>16</v>
      </c>
      <c r="G292">
        <v>45.739918000000003</v>
      </c>
      <c r="H292">
        <v>23.085563</v>
      </c>
      <c r="I292" s="1" t="s">
        <v>1170</v>
      </c>
      <c r="J292">
        <v>-39</v>
      </c>
      <c r="K292" t="s">
        <v>1179</v>
      </c>
      <c r="L292" s="1" t="s">
        <v>1192</v>
      </c>
    </row>
    <row r="293" spans="1:12">
      <c r="A293" s="1" t="s">
        <v>308</v>
      </c>
      <c r="B293">
        <v>260</v>
      </c>
      <c r="C293">
        <v>299</v>
      </c>
      <c r="D293" s="1" t="s">
        <v>1175</v>
      </c>
      <c r="E293" s="2">
        <v>44598</v>
      </c>
      <c r="F293" s="1" t="s">
        <v>16</v>
      </c>
      <c r="G293">
        <v>45.739918000000003</v>
      </c>
      <c r="H293">
        <v>23.085563</v>
      </c>
      <c r="I293" s="1" t="s">
        <v>1170</v>
      </c>
      <c r="J293">
        <v>-39</v>
      </c>
      <c r="K293" t="s">
        <v>1179</v>
      </c>
      <c r="L293" s="1" t="s">
        <v>1192</v>
      </c>
    </row>
    <row r="294" spans="1:12">
      <c r="A294" s="1" t="s">
        <v>309</v>
      </c>
      <c r="B294">
        <v>260</v>
      </c>
      <c r="C294">
        <v>299</v>
      </c>
      <c r="D294" s="1" t="s">
        <v>1175</v>
      </c>
      <c r="E294" s="2">
        <v>44599</v>
      </c>
      <c r="F294" s="1" t="s">
        <v>21</v>
      </c>
      <c r="G294">
        <v>41.236238999999998</v>
      </c>
      <c r="H294">
        <v>19.690373999999998</v>
      </c>
      <c r="I294" s="1" t="s">
        <v>1171</v>
      </c>
      <c r="J294">
        <v>-39</v>
      </c>
      <c r="K294" t="s">
        <v>1179</v>
      </c>
      <c r="L294" s="1" t="s">
        <v>1192</v>
      </c>
    </row>
    <row r="295" spans="1:12">
      <c r="A295" s="1" t="s">
        <v>310</v>
      </c>
      <c r="B295">
        <v>300</v>
      </c>
      <c r="C295">
        <v>149.5</v>
      </c>
      <c r="D295" s="1" t="s">
        <v>1175</v>
      </c>
      <c r="E295" s="2">
        <v>44599</v>
      </c>
      <c r="F295" s="1" t="s">
        <v>21</v>
      </c>
      <c r="G295">
        <v>41.236238999999998</v>
      </c>
      <c r="H295">
        <v>19.690373999999998</v>
      </c>
      <c r="I295" s="1" t="s">
        <v>1171</v>
      </c>
      <c r="J295">
        <v>150.5</v>
      </c>
      <c r="K295" t="s">
        <v>1180</v>
      </c>
      <c r="L295" s="1" t="s">
        <v>1192</v>
      </c>
    </row>
    <row r="296" spans="1:12">
      <c r="A296" s="1" t="s">
        <v>311</v>
      </c>
      <c r="B296">
        <v>130</v>
      </c>
      <c r="C296">
        <v>149.5</v>
      </c>
      <c r="D296" s="1" t="s">
        <v>1175</v>
      </c>
      <c r="E296" s="2">
        <v>44599</v>
      </c>
      <c r="F296" s="1" t="s">
        <v>21</v>
      </c>
      <c r="G296">
        <v>41.236238999999998</v>
      </c>
      <c r="H296">
        <v>19.690373999999998</v>
      </c>
      <c r="I296" s="1" t="s">
        <v>1171</v>
      </c>
      <c r="J296">
        <v>-19.5</v>
      </c>
      <c r="K296" t="s">
        <v>1179</v>
      </c>
      <c r="L296" s="1" t="s">
        <v>1192</v>
      </c>
    </row>
    <row r="297" spans="1:12">
      <c r="A297" s="1" t="s">
        <v>312</v>
      </c>
      <c r="B297">
        <v>130</v>
      </c>
      <c r="C297">
        <v>149.5</v>
      </c>
      <c r="D297" s="1" t="s">
        <v>1175</v>
      </c>
      <c r="E297" s="2">
        <v>44599</v>
      </c>
      <c r="F297" s="1" t="s">
        <v>21</v>
      </c>
      <c r="G297">
        <v>41.236238999999998</v>
      </c>
      <c r="H297">
        <v>19.690373999999998</v>
      </c>
      <c r="I297" s="1" t="s">
        <v>1171</v>
      </c>
      <c r="J297">
        <v>-19.5</v>
      </c>
      <c r="K297" t="s">
        <v>1179</v>
      </c>
      <c r="L297" s="1" t="s">
        <v>1192</v>
      </c>
    </row>
    <row r="298" spans="1:12">
      <c r="A298" s="1" t="s">
        <v>313</v>
      </c>
      <c r="B298">
        <v>130</v>
      </c>
      <c r="C298">
        <v>149.5</v>
      </c>
      <c r="D298" s="1" t="s">
        <v>1175</v>
      </c>
      <c r="E298" s="2">
        <v>44600</v>
      </c>
      <c r="F298" s="1" t="s">
        <v>26</v>
      </c>
      <c r="G298">
        <v>42.917622000000001</v>
      </c>
      <c r="H298">
        <v>19.356024000000001</v>
      </c>
      <c r="I298" s="1" t="s">
        <v>1171</v>
      </c>
      <c r="J298">
        <v>-19.5</v>
      </c>
      <c r="K298" t="s">
        <v>1179</v>
      </c>
      <c r="L298" s="1" t="s">
        <v>1192</v>
      </c>
    </row>
    <row r="299" spans="1:12">
      <c r="A299" s="1" t="s">
        <v>314</v>
      </c>
      <c r="B299">
        <v>260</v>
      </c>
      <c r="C299">
        <v>299</v>
      </c>
      <c r="D299" s="1" t="s">
        <v>1175</v>
      </c>
      <c r="E299" s="2">
        <v>44600</v>
      </c>
      <c r="F299" s="1" t="s">
        <v>26</v>
      </c>
      <c r="G299">
        <v>42.917622000000001</v>
      </c>
      <c r="H299">
        <v>19.356024000000001</v>
      </c>
      <c r="I299" s="1" t="s">
        <v>1171</v>
      </c>
      <c r="J299">
        <v>-39</v>
      </c>
      <c r="K299" t="s">
        <v>1179</v>
      </c>
      <c r="L299" s="1" t="s">
        <v>1192</v>
      </c>
    </row>
    <row r="300" spans="1:12">
      <c r="A300" s="1" t="s">
        <v>315</v>
      </c>
      <c r="B300">
        <v>260</v>
      </c>
      <c r="C300">
        <v>299</v>
      </c>
      <c r="D300" s="1" t="s">
        <v>1175</v>
      </c>
      <c r="E300" s="2">
        <v>44600</v>
      </c>
      <c r="F300" s="1" t="s">
        <v>26</v>
      </c>
      <c r="G300">
        <v>42.917622000000001</v>
      </c>
      <c r="H300">
        <v>19.356024000000001</v>
      </c>
      <c r="I300" s="1" t="s">
        <v>1171</v>
      </c>
      <c r="J300">
        <v>-39</v>
      </c>
      <c r="K300" t="s">
        <v>1179</v>
      </c>
      <c r="L300" s="1" t="s">
        <v>1192</v>
      </c>
    </row>
    <row r="301" spans="1:12">
      <c r="A301" s="1" t="s">
        <v>316</v>
      </c>
      <c r="B301">
        <v>260</v>
      </c>
      <c r="C301">
        <v>299</v>
      </c>
      <c r="D301" s="1" t="s">
        <v>1175</v>
      </c>
      <c r="E301" s="2">
        <v>44600</v>
      </c>
      <c r="F301" s="1" t="s">
        <v>26</v>
      </c>
      <c r="G301">
        <v>42.917622000000001</v>
      </c>
      <c r="H301">
        <v>19.356024000000001</v>
      </c>
      <c r="I301" s="1" t="s">
        <v>1171</v>
      </c>
      <c r="J301">
        <v>-39</v>
      </c>
      <c r="K301" t="s">
        <v>1179</v>
      </c>
      <c r="L301" s="1" t="s">
        <v>1192</v>
      </c>
    </row>
    <row r="302" spans="1:12">
      <c r="A302" s="1" t="s">
        <v>317</v>
      </c>
      <c r="B302">
        <v>260</v>
      </c>
      <c r="C302">
        <v>299</v>
      </c>
      <c r="D302" s="1" t="s">
        <v>1175</v>
      </c>
      <c r="E302" s="2">
        <v>44601</v>
      </c>
      <c r="F302" s="1" t="s">
        <v>31</v>
      </c>
      <c r="G302">
        <v>43.088743000000001</v>
      </c>
      <c r="H302">
        <v>26.285343999999998</v>
      </c>
      <c r="I302" s="1" t="s">
        <v>1171</v>
      </c>
      <c r="J302">
        <v>-39</v>
      </c>
      <c r="K302" t="s">
        <v>1179</v>
      </c>
      <c r="L302" s="1" t="s">
        <v>1192</v>
      </c>
    </row>
    <row r="303" spans="1:12">
      <c r="A303" s="1" t="s">
        <v>318</v>
      </c>
      <c r="B303">
        <v>130</v>
      </c>
      <c r="C303">
        <v>149.5</v>
      </c>
      <c r="D303" s="1" t="s">
        <v>1176</v>
      </c>
      <c r="E303" s="2">
        <v>44601</v>
      </c>
      <c r="F303" s="1" t="s">
        <v>31</v>
      </c>
      <c r="G303">
        <v>43.088743000000001</v>
      </c>
      <c r="H303">
        <v>26.285343999999998</v>
      </c>
      <c r="I303" s="1" t="s">
        <v>1171</v>
      </c>
      <c r="J303">
        <v>-19.5</v>
      </c>
      <c r="K303" t="s">
        <v>1179</v>
      </c>
      <c r="L303" s="1" t="s">
        <v>1192</v>
      </c>
    </row>
    <row r="304" spans="1:12">
      <c r="A304" s="1" t="s">
        <v>319</v>
      </c>
      <c r="B304">
        <v>230</v>
      </c>
      <c r="C304">
        <v>264.5</v>
      </c>
      <c r="D304" s="1" t="s">
        <v>1176</v>
      </c>
      <c r="E304" s="2">
        <v>44601</v>
      </c>
      <c r="F304" s="1" t="s">
        <v>31</v>
      </c>
      <c r="G304">
        <v>43.088743000000001</v>
      </c>
      <c r="H304">
        <v>26.285343999999998</v>
      </c>
      <c r="I304" s="1" t="s">
        <v>1171</v>
      </c>
      <c r="J304">
        <v>-34.5</v>
      </c>
      <c r="K304" t="s">
        <v>1179</v>
      </c>
      <c r="L304" s="1" t="s">
        <v>1192</v>
      </c>
    </row>
    <row r="305" spans="1:12">
      <c r="A305" s="1" t="s">
        <v>320</v>
      </c>
      <c r="B305">
        <v>130</v>
      </c>
      <c r="C305">
        <v>149.5</v>
      </c>
      <c r="D305" s="1" t="s">
        <v>1176</v>
      </c>
      <c r="E305" s="2">
        <v>44601</v>
      </c>
      <c r="F305" s="1" t="s">
        <v>31</v>
      </c>
      <c r="G305">
        <v>43.088743000000001</v>
      </c>
      <c r="H305">
        <v>26.285343999999998</v>
      </c>
      <c r="I305" s="1" t="s">
        <v>1171</v>
      </c>
      <c r="J305">
        <v>-19.5</v>
      </c>
      <c r="K305" t="s">
        <v>1179</v>
      </c>
      <c r="L305" s="1" t="s">
        <v>1192</v>
      </c>
    </row>
    <row r="306" spans="1:12">
      <c r="A306" s="1" t="s">
        <v>321</v>
      </c>
      <c r="B306">
        <v>260</v>
      </c>
      <c r="C306">
        <v>299</v>
      </c>
      <c r="D306" s="1" t="s">
        <v>1176</v>
      </c>
      <c r="E306" s="2">
        <v>44602</v>
      </c>
      <c r="F306" s="1" t="s">
        <v>36</v>
      </c>
      <c r="G306">
        <v>40.913071000000002</v>
      </c>
      <c r="H306">
        <v>24.344652</v>
      </c>
      <c r="I306" s="1" t="s">
        <v>1171</v>
      </c>
      <c r="J306">
        <v>-39</v>
      </c>
      <c r="K306" t="s">
        <v>1179</v>
      </c>
      <c r="L306" s="1" t="s">
        <v>1192</v>
      </c>
    </row>
    <row r="307" spans="1:12">
      <c r="A307" s="1" t="s">
        <v>322</v>
      </c>
      <c r="B307">
        <v>260</v>
      </c>
      <c r="C307">
        <v>299</v>
      </c>
      <c r="D307" s="1" t="s">
        <v>1176</v>
      </c>
      <c r="E307" s="2">
        <v>44602</v>
      </c>
      <c r="F307" s="1" t="s">
        <v>36</v>
      </c>
      <c r="G307">
        <v>40.913071000000002</v>
      </c>
      <c r="H307">
        <v>24.344652</v>
      </c>
      <c r="I307" s="1" t="s">
        <v>1171</v>
      </c>
      <c r="J307">
        <v>-39</v>
      </c>
      <c r="K307" t="s">
        <v>1179</v>
      </c>
      <c r="L307" s="1" t="s">
        <v>1192</v>
      </c>
    </row>
    <row r="308" spans="1:12">
      <c r="A308" s="1" t="s">
        <v>323</v>
      </c>
      <c r="B308">
        <v>260</v>
      </c>
      <c r="C308">
        <v>299</v>
      </c>
      <c r="D308" s="1" t="s">
        <v>1176</v>
      </c>
      <c r="E308" s="2">
        <v>44602</v>
      </c>
      <c r="F308" s="1" t="s">
        <v>36</v>
      </c>
      <c r="G308">
        <v>40.913071000000002</v>
      </c>
      <c r="H308">
        <v>24.344652</v>
      </c>
      <c r="I308" s="1" t="s">
        <v>1171</v>
      </c>
      <c r="J308">
        <v>-39</v>
      </c>
      <c r="K308" t="s">
        <v>1179</v>
      </c>
      <c r="L308" s="1" t="s">
        <v>1192</v>
      </c>
    </row>
    <row r="309" spans="1:12">
      <c r="A309" s="1" t="s">
        <v>324</v>
      </c>
      <c r="B309">
        <v>260</v>
      </c>
      <c r="C309">
        <v>299</v>
      </c>
      <c r="D309" s="1" t="s">
        <v>1176</v>
      </c>
      <c r="E309" s="2">
        <v>44602</v>
      </c>
      <c r="F309" s="1" t="s">
        <v>36</v>
      </c>
      <c r="G309">
        <v>40.913071000000002</v>
      </c>
      <c r="H309">
        <v>24.344652</v>
      </c>
      <c r="I309" s="1" t="s">
        <v>1171</v>
      </c>
      <c r="J309">
        <v>-39</v>
      </c>
      <c r="K309" t="s">
        <v>1179</v>
      </c>
      <c r="L309" s="1" t="s">
        <v>1192</v>
      </c>
    </row>
    <row r="310" spans="1:12">
      <c r="A310" s="1" t="s">
        <v>325</v>
      </c>
      <c r="B310">
        <v>230</v>
      </c>
      <c r="C310">
        <v>264.5</v>
      </c>
      <c r="D310" s="1" t="s">
        <v>1176</v>
      </c>
      <c r="E310" s="2">
        <v>44603</v>
      </c>
      <c r="F310" s="1" t="s">
        <v>41</v>
      </c>
      <c r="G310">
        <v>41.720151999999999</v>
      </c>
      <c r="H310">
        <v>21.780581999999999</v>
      </c>
      <c r="I310" s="1" t="s">
        <v>1171</v>
      </c>
      <c r="J310">
        <v>-34.5</v>
      </c>
      <c r="K310" t="s">
        <v>1179</v>
      </c>
      <c r="L310" s="1" t="s">
        <v>1192</v>
      </c>
    </row>
    <row r="311" spans="1:12">
      <c r="A311" s="1" t="s">
        <v>326</v>
      </c>
      <c r="B311">
        <v>230</v>
      </c>
      <c r="C311">
        <v>264.5</v>
      </c>
      <c r="D311" s="1" t="s">
        <v>1176</v>
      </c>
      <c r="E311" s="2">
        <v>44603</v>
      </c>
      <c r="F311" s="1" t="s">
        <v>41</v>
      </c>
      <c r="G311">
        <v>41.720151999999999</v>
      </c>
      <c r="H311">
        <v>21.780581999999999</v>
      </c>
      <c r="I311" s="1" t="s">
        <v>1171</v>
      </c>
      <c r="J311">
        <v>-34.5</v>
      </c>
      <c r="K311" t="s">
        <v>1179</v>
      </c>
      <c r="L311" s="1" t="s">
        <v>1192</v>
      </c>
    </row>
    <row r="312" spans="1:12">
      <c r="A312" s="1" t="s">
        <v>327</v>
      </c>
      <c r="B312">
        <v>260</v>
      </c>
      <c r="C312">
        <v>299</v>
      </c>
      <c r="D312" s="1" t="s">
        <v>1176</v>
      </c>
      <c r="E312" s="2">
        <v>44603</v>
      </c>
      <c r="F312" s="1" t="s">
        <v>41</v>
      </c>
      <c r="G312">
        <v>41.720151999999999</v>
      </c>
      <c r="H312">
        <v>21.780581999999999</v>
      </c>
      <c r="I312" s="1" t="s">
        <v>1171</v>
      </c>
      <c r="J312">
        <v>-39</v>
      </c>
      <c r="K312" t="s">
        <v>1179</v>
      </c>
      <c r="L312" s="1" t="s">
        <v>1192</v>
      </c>
    </row>
    <row r="313" spans="1:12">
      <c r="A313" s="1" t="s">
        <v>328</v>
      </c>
      <c r="B313">
        <v>260</v>
      </c>
      <c r="C313">
        <v>299</v>
      </c>
      <c r="D313" s="1" t="s">
        <v>1176</v>
      </c>
      <c r="E313" s="2">
        <v>44603</v>
      </c>
      <c r="F313" s="1" t="s">
        <v>41</v>
      </c>
      <c r="G313">
        <v>41.720151999999999</v>
      </c>
      <c r="H313">
        <v>21.780581999999999</v>
      </c>
      <c r="I313" s="1" t="s">
        <v>1171</v>
      </c>
      <c r="J313">
        <v>-39</v>
      </c>
      <c r="K313" t="s">
        <v>1179</v>
      </c>
      <c r="L313" s="1" t="s">
        <v>1192</v>
      </c>
    </row>
    <row r="314" spans="1:12">
      <c r="A314" s="1" t="s">
        <v>329</v>
      </c>
      <c r="B314">
        <v>260</v>
      </c>
      <c r="C314">
        <v>299</v>
      </c>
      <c r="D314" s="1" t="s">
        <v>1177</v>
      </c>
      <c r="E314" s="2">
        <v>44604</v>
      </c>
      <c r="F314" s="1" t="s">
        <v>46</v>
      </c>
      <c r="G314">
        <v>37.045380999999999</v>
      </c>
      <c r="H314">
        <v>27.811209999999999</v>
      </c>
      <c r="I314" s="1" t="s">
        <v>1171</v>
      </c>
      <c r="J314">
        <v>-39</v>
      </c>
      <c r="K314" t="s">
        <v>1179</v>
      </c>
      <c r="L314" s="1" t="s">
        <v>1192</v>
      </c>
    </row>
    <row r="315" spans="1:12">
      <c r="A315" s="1" t="s">
        <v>330</v>
      </c>
      <c r="B315">
        <v>260</v>
      </c>
      <c r="C315">
        <v>299</v>
      </c>
      <c r="D315" s="1" t="s">
        <v>1177</v>
      </c>
      <c r="E315" s="2">
        <v>44604</v>
      </c>
      <c r="F315" s="1" t="s">
        <v>46</v>
      </c>
      <c r="G315">
        <v>37.045380999999999</v>
      </c>
      <c r="H315">
        <v>27.811209999999999</v>
      </c>
      <c r="I315" s="1" t="s">
        <v>1171</v>
      </c>
      <c r="J315">
        <v>-39</v>
      </c>
      <c r="K315" t="s">
        <v>1179</v>
      </c>
      <c r="L315" s="1" t="s">
        <v>1192</v>
      </c>
    </row>
    <row r="316" spans="1:12">
      <c r="A316" s="1" t="s">
        <v>331</v>
      </c>
      <c r="B316">
        <v>230</v>
      </c>
      <c r="C316">
        <v>264.5</v>
      </c>
      <c r="D316" s="1" t="s">
        <v>1177</v>
      </c>
      <c r="E316" s="2">
        <v>44604</v>
      </c>
      <c r="F316" s="1" t="s">
        <v>46</v>
      </c>
      <c r="G316">
        <v>37.045380999999999</v>
      </c>
      <c r="H316">
        <v>27.811209999999999</v>
      </c>
      <c r="I316" s="1" t="s">
        <v>1171</v>
      </c>
      <c r="J316">
        <v>-34.5</v>
      </c>
      <c r="K316" t="s">
        <v>1179</v>
      </c>
      <c r="L316" s="1" t="s">
        <v>1192</v>
      </c>
    </row>
    <row r="317" spans="1:12">
      <c r="A317" s="1" t="s">
        <v>332</v>
      </c>
      <c r="B317">
        <v>230</v>
      </c>
      <c r="C317">
        <v>264.5</v>
      </c>
      <c r="D317" s="1" t="s">
        <v>1177</v>
      </c>
      <c r="E317" s="2">
        <v>44604</v>
      </c>
      <c r="F317" s="1" t="s">
        <v>46</v>
      </c>
      <c r="G317">
        <v>37.045380999999999</v>
      </c>
      <c r="H317">
        <v>27.811209999999999</v>
      </c>
      <c r="I317" s="1" t="s">
        <v>1171</v>
      </c>
      <c r="J317">
        <v>-34.5</v>
      </c>
      <c r="K317" t="s">
        <v>1179</v>
      </c>
      <c r="L317" s="1" t="s">
        <v>1192</v>
      </c>
    </row>
    <row r="318" spans="1:12">
      <c r="A318" s="1" t="s">
        <v>333</v>
      </c>
      <c r="B318">
        <v>260</v>
      </c>
      <c r="C318">
        <v>299</v>
      </c>
      <c r="D318" s="1" t="s">
        <v>1177</v>
      </c>
      <c r="E318" s="2">
        <v>44605</v>
      </c>
      <c r="F318" s="1" t="s">
        <v>51</v>
      </c>
      <c r="G318">
        <v>40.540492999999998</v>
      </c>
      <c r="H318">
        <v>27.776167000000001</v>
      </c>
      <c r="I318" s="1" t="s">
        <v>1171</v>
      </c>
      <c r="J318">
        <v>-39</v>
      </c>
      <c r="K318" t="s">
        <v>1179</v>
      </c>
      <c r="L318" s="1" t="s">
        <v>1192</v>
      </c>
    </row>
    <row r="319" spans="1:12">
      <c r="A319" s="1" t="s">
        <v>334</v>
      </c>
      <c r="B319">
        <v>260</v>
      </c>
      <c r="C319">
        <v>299</v>
      </c>
      <c r="D319" s="1" t="s">
        <v>1177</v>
      </c>
      <c r="E319" s="2">
        <v>44605</v>
      </c>
      <c r="F319" s="1" t="s">
        <v>51</v>
      </c>
      <c r="G319">
        <v>40.540492999999998</v>
      </c>
      <c r="H319">
        <v>27.776167000000001</v>
      </c>
      <c r="I319" s="1" t="s">
        <v>1171</v>
      </c>
      <c r="J319">
        <v>-39</v>
      </c>
      <c r="K319" t="s">
        <v>1179</v>
      </c>
      <c r="L319" s="1" t="s">
        <v>1192</v>
      </c>
    </row>
    <row r="320" spans="1:12">
      <c r="A320" s="1" t="s">
        <v>335</v>
      </c>
      <c r="B320">
        <v>260</v>
      </c>
      <c r="C320">
        <v>299</v>
      </c>
      <c r="D320" s="1" t="s">
        <v>1177</v>
      </c>
      <c r="E320" s="2">
        <v>44605</v>
      </c>
      <c r="F320" s="1" t="s">
        <v>51</v>
      </c>
      <c r="G320">
        <v>40.540492999999998</v>
      </c>
      <c r="H320">
        <v>27.776167000000001</v>
      </c>
      <c r="I320" s="1" t="s">
        <v>1171</v>
      </c>
      <c r="J320">
        <v>-39</v>
      </c>
      <c r="K320" t="s">
        <v>1179</v>
      </c>
      <c r="L320" s="1" t="s">
        <v>1192</v>
      </c>
    </row>
    <row r="321" spans="1:12">
      <c r="A321" s="1" t="s">
        <v>336</v>
      </c>
      <c r="B321">
        <v>260</v>
      </c>
      <c r="C321">
        <v>299</v>
      </c>
      <c r="D321" s="1" t="s">
        <v>1177</v>
      </c>
      <c r="E321" s="2">
        <v>44605</v>
      </c>
      <c r="F321" s="1" t="s">
        <v>51</v>
      </c>
      <c r="G321">
        <v>40.540492999999998</v>
      </c>
      <c r="H321">
        <v>27.776167000000001</v>
      </c>
      <c r="I321" s="1" t="s">
        <v>1171</v>
      </c>
      <c r="J321">
        <v>-39</v>
      </c>
      <c r="K321" t="s">
        <v>1179</v>
      </c>
      <c r="L321" s="1" t="s">
        <v>1192</v>
      </c>
    </row>
    <row r="322" spans="1:12">
      <c r="A322" s="1" t="s">
        <v>337</v>
      </c>
      <c r="B322">
        <v>230</v>
      </c>
      <c r="C322">
        <v>264.5</v>
      </c>
      <c r="D322" s="1" t="s">
        <v>1177</v>
      </c>
      <c r="E322" s="2">
        <v>44606</v>
      </c>
      <c r="F322" s="1" t="s">
        <v>56</v>
      </c>
      <c r="G322">
        <v>42.861704000000003</v>
      </c>
      <c r="H322">
        <v>17.472529999999999</v>
      </c>
      <c r="I322" s="1" t="s">
        <v>1171</v>
      </c>
      <c r="J322">
        <v>-34.5</v>
      </c>
      <c r="K322" t="s">
        <v>1179</v>
      </c>
      <c r="L322" s="1" t="s">
        <v>1192</v>
      </c>
    </row>
    <row r="323" spans="1:12">
      <c r="A323" s="1" t="s">
        <v>338</v>
      </c>
      <c r="B323">
        <v>230</v>
      </c>
      <c r="C323">
        <v>264.5</v>
      </c>
      <c r="D323" s="1" t="s">
        <v>1177</v>
      </c>
      <c r="E323" s="2">
        <v>44606</v>
      </c>
      <c r="F323" s="1" t="s">
        <v>56</v>
      </c>
      <c r="G323">
        <v>42.861704000000003</v>
      </c>
      <c r="H323">
        <v>17.472529999999999</v>
      </c>
      <c r="I323" s="1" t="s">
        <v>1171</v>
      </c>
      <c r="J323">
        <v>-34.5</v>
      </c>
      <c r="K323" t="s">
        <v>1179</v>
      </c>
      <c r="L323" s="1" t="s">
        <v>1192</v>
      </c>
    </row>
    <row r="324" spans="1:12">
      <c r="A324" s="1" t="s">
        <v>339</v>
      </c>
      <c r="B324">
        <v>260</v>
      </c>
      <c r="C324">
        <v>299</v>
      </c>
      <c r="D324" s="1" t="s">
        <v>1177</v>
      </c>
      <c r="E324" s="2">
        <v>44606</v>
      </c>
      <c r="F324" s="1" t="s">
        <v>56</v>
      </c>
      <c r="G324">
        <v>42.861704000000003</v>
      </c>
      <c r="H324">
        <v>17.472529999999999</v>
      </c>
      <c r="I324" s="1" t="s">
        <v>1171</v>
      </c>
      <c r="J324">
        <v>-39</v>
      </c>
      <c r="K324" t="s">
        <v>1179</v>
      </c>
      <c r="L324" s="1" t="s">
        <v>1192</v>
      </c>
    </row>
    <row r="325" spans="1:12">
      <c r="A325" s="1" t="s">
        <v>340</v>
      </c>
      <c r="B325">
        <v>260</v>
      </c>
      <c r="C325">
        <v>299</v>
      </c>
      <c r="D325" s="1" t="s">
        <v>1177</v>
      </c>
      <c r="E325" s="2">
        <v>44606</v>
      </c>
      <c r="F325" s="1" t="s">
        <v>56</v>
      </c>
      <c r="G325">
        <v>42.861704000000003</v>
      </c>
      <c r="H325">
        <v>17.472529999999999</v>
      </c>
      <c r="I325" s="1" t="s">
        <v>1171</v>
      </c>
      <c r="J325">
        <v>-39</v>
      </c>
      <c r="K325" t="s">
        <v>1179</v>
      </c>
      <c r="L325" s="1" t="s">
        <v>1192</v>
      </c>
    </row>
    <row r="326" spans="1:12">
      <c r="A326" s="1" t="s">
        <v>341</v>
      </c>
      <c r="B326">
        <v>260</v>
      </c>
      <c r="C326">
        <v>299</v>
      </c>
      <c r="D326" s="1" t="s">
        <v>1175</v>
      </c>
      <c r="E326" s="2">
        <v>44607</v>
      </c>
      <c r="F326" s="1" t="s">
        <v>6</v>
      </c>
      <c r="G326">
        <v>45.313960999999999</v>
      </c>
      <c r="H326">
        <v>17.984636999999999</v>
      </c>
      <c r="I326" s="1" t="s">
        <v>1171</v>
      </c>
      <c r="J326">
        <v>-39</v>
      </c>
      <c r="K326" t="s">
        <v>1179</v>
      </c>
      <c r="L326" s="1" t="s">
        <v>1192</v>
      </c>
    </row>
    <row r="327" spans="1:12">
      <c r="A327" s="1" t="s">
        <v>342</v>
      </c>
      <c r="B327">
        <v>360</v>
      </c>
      <c r="C327">
        <v>413.99999999999994</v>
      </c>
      <c r="D327" s="1" t="s">
        <v>1175</v>
      </c>
      <c r="E327" s="2">
        <v>44607</v>
      </c>
      <c r="F327" s="1" t="s">
        <v>6</v>
      </c>
      <c r="G327">
        <v>45.313960999999999</v>
      </c>
      <c r="H327">
        <v>17.984636999999999</v>
      </c>
      <c r="I327" s="1" t="s">
        <v>1171</v>
      </c>
      <c r="J327">
        <v>-53.999999999999943</v>
      </c>
      <c r="K327" t="s">
        <v>1179</v>
      </c>
      <c r="L327" s="1" t="s">
        <v>1192</v>
      </c>
    </row>
    <row r="328" spans="1:12">
      <c r="A328" s="1" t="s">
        <v>343</v>
      </c>
      <c r="B328">
        <v>260</v>
      </c>
      <c r="C328">
        <v>299</v>
      </c>
      <c r="D328" s="1" t="s">
        <v>1175</v>
      </c>
      <c r="E328" s="2">
        <v>44607</v>
      </c>
      <c r="F328" s="1" t="s">
        <v>6</v>
      </c>
      <c r="G328">
        <v>45.313960999999999</v>
      </c>
      <c r="H328">
        <v>17.984636999999999</v>
      </c>
      <c r="I328" s="1" t="s">
        <v>1171</v>
      </c>
      <c r="J328">
        <v>-39</v>
      </c>
      <c r="K328" t="s">
        <v>1179</v>
      </c>
      <c r="L328" s="1" t="s">
        <v>1192</v>
      </c>
    </row>
    <row r="329" spans="1:12">
      <c r="A329" s="1" t="s">
        <v>344</v>
      </c>
      <c r="B329">
        <v>230</v>
      </c>
      <c r="C329">
        <v>264.5</v>
      </c>
      <c r="D329" s="1" t="s">
        <v>1175</v>
      </c>
      <c r="E329" s="2">
        <v>44607</v>
      </c>
      <c r="F329" s="1" t="s">
        <v>6</v>
      </c>
      <c r="G329">
        <v>45.313960999999999</v>
      </c>
      <c r="H329">
        <v>17.984636999999999</v>
      </c>
      <c r="I329" s="1" t="s">
        <v>1171</v>
      </c>
      <c r="J329">
        <v>-34.5</v>
      </c>
      <c r="K329" t="s">
        <v>1179</v>
      </c>
      <c r="L329" s="1" t="s">
        <v>1192</v>
      </c>
    </row>
    <row r="330" spans="1:12">
      <c r="A330" s="1" t="s">
        <v>345</v>
      </c>
      <c r="B330">
        <v>230</v>
      </c>
      <c r="C330">
        <v>264.5</v>
      </c>
      <c r="D330" s="1" t="s">
        <v>1175</v>
      </c>
      <c r="E330" s="2">
        <v>44608</v>
      </c>
      <c r="F330" s="1" t="s">
        <v>21</v>
      </c>
      <c r="G330">
        <v>41.502657999999997</v>
      </c>
      <c r="H330">
        <v>20.294340999999999</v>
      </c>
      <c r="I330" s="1" t="s">
        <v>1171</v>
      </c>
      <c r="J330">
        <v>-34.5</v>
      </c>
      <c r="K330" t="s">
        <v>1179</v>
      </c>
      <c r="L330" s="1" t="s">
        <v>1192</v>
      </c>
    </row>
    <row r="331" spans="1:12">
      <c r="A331" s="1" t="s">
        <v>346</v>
      </c>
      <c r="B331">
        <v>260</v>
      </c>
      <c r="C331">
        <v>299</v>
      </c>
      <c r="D331" s="1" t="s">
        <v>1175</v>
      </c>
      <c r="E331" s="2">
        <v>44608</v>
      </c>
      <c r="F331" s="1" t="s">
        <v>21</v>
      </c>
      <c r="G331">
        <v>41.502657999999997</v>
      </c>
      <c r="H331">
        <v>20.294340999999999</v>
      </c>
      <c r="I331" s="1" t="s">
        <v>1171</v>
      </c>
      <c r="J331">
        <v>-39</v>
      </c>
      <c r="K331" t="s">
        <v>1179</v>
      </c>
      <c r="L331" s="1" t="s">
        <v>1192</v>
      </c>
    </row>
    <row r="332" spans="1:12">
      <c r="A332" s="1" t="s">
        <v>347</v>
      </c>
      <c r="B332">
        <v>260</v>
      </c>
      <c r="C332">
        <v>299</v>
      </c>
      <c r="D332" s="1" t="s">
        <v>1175</v>
      </c>
      <c r="E332" s="2">
        <v>44608</v>
      </c>
      <c r="F332" s="1" t="s">
        <v>21</v>
      </c>
      <c r="G332">
        <v>41.502657999999997</v>
      </c>
      <c r="H332">
        <v>20.294340999999999</v>
      </c>
      <c r="I332" s="1" t="s">
        <v>1171</v>
      </c>
      <c r="J332">
        <v>-39</v>
      </c>
      <c r="K332" t="s">
        <v>1179</v>
      </c>
      <c r="L332" s="1" t="s">
        <v>1192</v>
      </c>
    </row>
    <row r="333" spans="1:12">
      <c r="A333" s="1" t="s">
        <v>348</v>
      </c>
      <c r="B333">
        <v>360</v>
      </c>
      <c r="C333">
        <v>413.99999999999994</v>
      </c>
      <c r="D333" s="1" t="s">
        <v>1175</v>
      </c>
      <c r="E333" s="2">
        <v>44608</v>
      </c>
      <c r="F333" s="1" t="s">
        <v>21</v>
      </c>
      <c r="G333">
        <v>41.502657999999997</v>
      </c>
      <c r="H333">
        <v>20.294340999999999</v>
      </c>
      <c r="I333" s="1" t="s">
        <v>1171</v>
      </c>
      <c r="J333">
        <v>-53.999999999999943</v>
      </c>
      <c r="K333" t="s">
        <v>1179</v>
      </c>
      <c r="L333" s="1" t="s">
        <v>1192</v>
      </c>
    </row>
    <row r="334" spans="1:12">
      <c r="A334" s="1" t="s">
        <v>349</v>
      </c>
      <c r="B334">
        <v>360</v>
      </c>
      <c r="C334">
        <v>413.99999999999994</v>
      </c>
      <c r="D334" s="1" t="s">
        <v>1175</v>
      </c>
      <c r="E334" s="2">
        <v>44609</v>
      </c>
      <c r="F334" s="1" t="s">
        <v>69</v>
      </c>
      <c r="G334">
        <v>40.993211000000002</v>
      </c>
      <c r="H334">
        <v>30.102442</v>
      </c>
      <c r="I334" s="1" t="s">
        <v>1171</v>
      </c>
      <c r="J334">
        <v>-53.999999999999943</v>
      </c>
      <c r="K334" t="s">
        <v>1179</v>
      </c>
      <c r="L334" s="1" t="s">
        <v>1192</v>
      </c>
    </row>
    <row r="335" spans="1:12">
      <c r="A335" s="1" t="s">
        <v>350</v>
      </c>
      <c r="B335">
        <v>230</v>
      </c>
      <c r="C335">
        <v>264.5</v>
      </c>
      <c r="D335" s="1" t="s">
        <v>1175</v>
      </c>
      <c r="E335" s="2">
        <v>44609</v>
      </c>
      <c r="F335" s="1" t="s">
        <v>69</v>
      </c>
      <c r="G335">
        <v>40.993211000000002</v>
      </c>
      <c r="H335">
        <v>30.102442</v>
      </c>
      <c r="I335" s="1" t="s">
        <v>1171</v>
      </c>
      <c r="J335">
        <v>-34.5</v>
      </c>
      <c r="K335" t="s">
        <v>1179</v>
      </c>
      <c r="L335" s="1" t="s">
        <v>1192</v>
      </c>
    </row>
    <row r="336" spans="1:12">
      <c r="A336" s="1" t="s">
        <v>351</v>
      </c>
      <c r="B336">
        <v>230</v>
      </c>
      <c r="C336">
        <v>264.5</v>
      </c>
      <c r="D336" s="1" t="s">
        <v>1175</v>
      </c>
      <c r="E336" s="2">
        <v>44609</v>
      </c>
      <c r="F336" s="1" t="s">
        <v>69</v>
      </c>
      <c r="G336">
        <v>40.993211000000002</v>
      </c>
      <c r="H336">
        <v>30.102442</v>
      </c>
      <c r="I336" s="1" t="s">
        <v>1171</v>
      </c>
      <c r="J336">
        <v>-34.5</v>
      </c>
      <c r="K336" t="s">
        <v>1179</v>
      </c>
      <c r="L336" s="1" t="s">
        <v>1192</v>
      </c>
    </row>
    <row r="337" spans="1:12">
      <c r="A337" s="1" t="s">
        <v>352</v>
      </c>
      <c r="B337">
        <v>260</v>
      </c>
      <c r="C337">
        <v>299</v>
      </c>
      <c r="D337" s="1" t="s">
        <v>1175</v>
      </c>
      <c r="E337" s="2">
        <v>44609</v>
      </c>
      <c r="F337" s="1" t="s">
        <v>69</v>
      </c>
      <c r="G337">
        <v>40.993211000000002</v>
      </c>
      <c r="H337">
        <v>30.102442</v>
      </c>
      <c r="I337" s="1" t="s">
        <v>1171</v>
      </c>
      <c r="J337">
        <v>-39</v>
      </c>
      <c r="K337" t="s">
        <v>1179</v>
      </c>
      <c r="L337" s="1" t="s">
        <v>1192</v>
      </c>
    </row>
    <row r="338" spans="1:12">
      <c r="A338" s="1" t="s">
        <v>353</v>
      </c>
      <c r="B338">
        <v>260</v>
      </c>
      <c r="C338">
        <v>299</v>
      </c>
      <c r="D338" s="1" t="s">
        <v>1175</v>
      </c>
      <c r="E338" s="2">
        <v>44610</v>
      </c>
      <c r="F338" s="1" t="s">
        <v>6</v>
      </c>
      <c r="G338">
        <v>45.313960999999999</v>
      </c>
      <c r="H338">
        <v>17.984636999999999</v>
      </c>
      <c r="I338" s="1" t="s">
        <v>1171</v>
      </c>
      <c r="J338">
        <v>-39</v>
      </c>
      <c r="K338" t="s">
        <v>1179</v>
      </c>
      <c r="L338" s="1" t="s">
        <v>1192</v>
      </c>
    </row>
    <row r="339" spans="1:12">
      <c r="A339" s="1" t="s">
        <v>354</v>
      </c>
      <c r="B339">
        <v>360</v>
      </c>
      <c r="C339">
        <v>413.99999999999994</v>
      </c>
      <c r="D339" s="1" t="s">
        <v>1176</v>
      </c>
      <c r="E339" s="2">
        <v>44610</v>
      </c>
      <c r="F339" s="1" t="s">
        <v>6</v>
      </c>
      <c r="G339">
        <v>45.313960999999999</v>
      </c>
      <c r="H339">
        <v>17.984636999999999</v>
      </c>
      <c r="I339" s="1" t="s">
        <v>1171</v>
      </c>
      <c r="J339">
        <v>-53.999999999999943</v>
      </c>
      <c r="K339" t="s">
        <v>1179</v>
      </c>
      <c r="L339" s="1" t="s">
        <v>1192</v>
      </c>
    </row>
    <row r="340" spans="1:12">
      <c r="A340" s="1" t="s">
        <v>355</v>
      </c>
      <c r="B340">
        <v>360</v>
      </c>
      <c r="C340">
        <v>413.99999999999994</v>
      </c>
      <c r="D340" s="1" t="s">
        <v>1176</v>
      </c>
      <c r="E340" s="2">
        <v>44610</v>
      </c>
      <c r="F340" s="1" t="s">
        <v>6</v>
      </c>
      <c r="G340">
        <v>45.313960999999999</v>
      </c>
      <c r="H340">
        <v>17.984636999999999</v>
      </c>
      <c r="I340" s="1" t="s">
        <v>1171</v>
      </c>
      <c r="J340">
        <v>-53.999999999999943</v>
      </c>
      <c r="K340" t="s">
        <v>1179</v>
      </c>
      <c r="L340" s="1" t="s">
        <v>1192</v>
      </c>
    </row>
    <row r="341" spans="1:12">
      <c r="A341" s="1" t="s">
        <v>356</v>
      </c>
      <c r="B341">
        <v>230</v>
      </c>
      <c r="C341">
        <v>264.5</v>
      </c>
      <c r="D341" s="1" t="s">
        <v>1176</v>
      </c>
      <c r="E341" s="2">
        <v>44610</v>
      </c>
      <c r="F341" s="1" t="s">
        <v>6</v>
      </c>
      <c r="G341">
        <v>45.313960999999999</v>
      </c>
      <c r="H341">
        <v>17.984636999999999</v>
      </c>
      <c r="I341" s="1" t="s">
        <v>1171</v>
      </c>
      <c r="J341">
        <v>-34.5</v>
      </c>
      <c r="K341" t="s">
        <v>1179</v>
      </c>
      <c r="L341" s="1" t="s">
        <v>1192</v>
      </c>
    </row>
    <row r="342" spans="1:12">
      <c r="A342" s="1" t="s">
        <v>357</v>
      </c>
      <c r="B342">
        <v>230</v>
      </c>
      <c r="C342">
        <v>264.5</v>
      </c>
      <c r="D342" s="1" t="s">
        <v>1176</v>
      </c>
      <c r="E342" s="2">
        <v>44611</v>
      </c>
      <c r="F342" s="1" t="s">
        <v>11</v>
      </c>
      <c r="G342">
        <v>47.099381999999999</v>
      </c>
      <c r="H342">
        <v>27.851423</v>
      </c>
      <c r="I342" s="1" t="s">
        <v>1171</v>
      </c>
      <c r="J342">
        <v>-34.5</v>
      </c>
      <c r="K342" t="s">
        <v>1179</v>
      </c>
      <c r="L342" s="1" t="s">
        <v>1192</v>
      </c>
    </row>
    <row r="343" spans="1:12">
      <c r="A343" s="1" t="s">
        <v>358</v>
      </c>
      <c r="B343">
        <v>260</v>
      </c>
      <c r="C343">
        <v>299</v>
      </c>
      <c r="D343" s="1" t="s">
        <v>1176</v>
      </c>
      <c r="E343" s="2">
        <v>44611</v>
      </c>
      <c r="F343" s="1" t="s">
        <v>11</v>
      </c>
      <c r="G343">
        <v>47.099381999999999</v>
      </c>
      <c r="H343">
        <v>27.851423</v>
      </c>
      <c r="I343" s="1" t="s">
        <v>1171</v>
      </c>
      <c r="J343">
        <v>-39</v>
      </c>
      <c r="K343" t="s">
        <v>1179</v>
      </c>
      <c r="L343" s="1" t="s">
        <v>1192</v>
      </c>
    </row>
    <row r="344" spans="1:12">
      <c r="A344" s="1" t="s">
        <v>359</v>
      </c>
      <c r="B344">
        <v>260</v>
      </c>
      <c r="C344">
        <v>299</v>
      </c>
      <c r="D344" s="1" t="s">
        <v>1176</v>
      </c>
      <c r="E344" s="2">
        <v>44611</v>
      </c>
      <c r="F344" s="1" t="s">
        <v>11</v>
      </c>
      <c r="G344">
        <v>47.099381999999999</v>
      </c>
      <c r="H344">
        <v>27.851423</v>
      </c>
      <c r="I344" s="1" t="s">
        <v>1171</v>
      </c>
      <c r="J344">
        <v>-39</v>
      </c>
      <c r="K344" t="s">
        <v>1179</v>
      </c>
      <c r="L344" s="1" t="s">
        <v>1192</v>
      </c>
    </row>
    <row r="345" spans="1:12">
      <c r="A345" s="1" t="s">
        <v>360</v>
      </c>
      <c r="B345">
        <v>360</v>
      </c>
      <c r="C345">
        <v>413.99999999999994</v>
      </c>
      <c r="D345" s="1" t="s">
        <v>1176</v>
      </c>
      <c r="E345" s="2">
        <v>44611</v>
      </c>
      <c r="F345" s="1" t="s">
        <v>11</v>
      </c>
      <c r="G345">
        <v>47.099381999999999</v>
      </c>
      <c r="H345">
        <v>27.851423</v>
      </c>
      <c r="I345" s="1" t="s">
        <v>1171</v>
      </c>
      <c r="J345">
        <v>-53.999999999999943</v>
      </c>
      <c r="K345" t="s">
        <v>1179</v>
      </c>
      <c r="L345" s="1" t="s">
        <v>1192</v>
      </c>
    </row>
    <row r="346" spans="1:12">
      <c r="A346" s="1" t="s">
        <v>361</v>
      </c>
      <c r="B346">
        <v>360</v>
      </c>
      <c r="C346">
        <v>413.99999999999994</v>
      </c>
      <c r="D346" s="1" t="s">
        <v>1176</v>
      </c>
      <c r="E346" s="2">
        <v>44612</v>
      </c>
      <c r="F346" s="1" t="s">
        <v>16</v>
      </c>
      <c r="G346">
        <v>45.739918000000003</v>
      </c>
      <c r="H346">
        <v>23.085563</v>
      </c>
      <c r="I346" s="1" t="s">
        <v>1171</v>
      </c>
      <c r="J346">
        <v>-53.999999999999943</v>
      </c>
      <c r="K346" t="s">
        <v>1179</v>
      </c>
      <c r="L346" s="1" t="s">
        <v>1192</v>
      </c>
    </row>
    <row r="347" spans="1:12">
      <c r="A347" s="1" t="s">
        <v>362</v>
      </c>
      <c r="B347">
        <v>230</v>
      </c>
      <c r="C347">
        <v>264.5</v>
      </c>
      <c r="D347" s="1" t="s">
        <v>1176</v>
      </c>
      <c r="E347" s="2">
        <v>44612</v>
      </c>
      <c r="F347" s="1" t="s">
        <v>16</v>
      </c>
      <c r="G347">
        <v>45.739918000000003</v>
      </c>
      <c r="H347">
        <v>23.085563</v>
      </c>
      <c r="I347" s="1" t="s">
        <v>1171</v>
      </c>
      <c r="J347">
        <v>-34.5</v>
      </c>
      <c r="K347" t="s">
        <v>1179</v>
      </c>
      <c r="L347" s="1" t="s">
        <v>1192</v>
      </c>
    </row>
    <row r="348" spans="1:12">
      <c r="A348" s="1" t="s">
        <v>363</v>
      </c>
      <c r="B348">
        <v>230</v>
      </c>
      <c r="C348">
        <v>264.5</v>
      </c>
      <c r="D348" s="1" t="s">
        <v>1176</v>
      </c>
      <c r="E348" s="2">
        <v>44612</v>
      </c>
      <c r="F348" s="1" t="s">
        <v>16</v>
      </c>
      <c r="G348">
        <v>45.739918000000003</v>
      </c>
      <c r="H348">
        <v>23.085563</v>
      </c>
      <c r="I348" s="1" t="s">
        <v>1171</v>
      </c>
      <c r="J348">
        <v>-34.5</v>
      </c>
      <c r="K348" t="s">
        <v>1179</v>
      </c>
      <c r="L348" s="1" t="s">
        <v>1192</v>
      </c>
    </row>
    <row r="349" spans="1:12">
      <c r="A349" s="1" t="s">
        <v>364</v>
      </c>
      <c r="B349">
        <v>230</v>
      </c>
      <c r="C349">
        <v>264.5</v>
      </c>
      <c r="D349" s="1" t="s">
        <v>1176</v>
      </c>
      <c r="E349" s="2">
        <v>44612</v>
      </c>
      <c r="F349" s="1" t="s">
        <v>16</v>
      </c>
      <c r="G349">
        <v>45.739918000000003</v>
      </c>
      <c r="H349">
        <v>23.085563</v>
      </c>
      <c r="I349" s="1" t="s">
        <v>1171</v>
      </c>
      <c r="J349">
        <v>-34.5</v>
      </c>
      <c r="K349" t="s">
        <v>1179</v>
      </c>
      <c r="L349" s="1" t="s">
        <v>1192</v>
      </c>
    </row>
    <row r="350" spans="1:12">
      <c r="A350" s="1" t="s">
        <v>365</v>
      </c>
      <c r="B350">
        <v>330</v>
      </c>
      <c r="C350">
        <v>379.49999999999994</v>
      </c>
      <c r="D350" s="1" t="s">
        <v>1177</v>
      </c>
      <c r="E350" s="2">
        <v>44613</v>
      </c>
      <c r="F350" s="1" t="s">
        <v>21</v>
      </c>
      <c r="G350">
        <v>41.236238999999998</v>
      </c>
      <c r="H350">
        <v>19.690373999999998</v>
      </c>
      <c r="I350" s="1" t="s">
        <v>1171</v>
      </c>
      <c r="J350">
        <v>-49.499999999999943</v>
      </c>
      <c r="K350" t="s">
        <v>1179</v>
      </c>
      <c r="L350" s="1" t="s">
        <v>1192</v>
      </c>
    </row>
    <row r="351" spans="1:12">
      <c r="A351" s="1" t="s">
        <v>366</v>
      </c>
      <c r="B351">
        <v>260</v>
      </c>
      <c r="C351">
        <v>299</v>
      </c>
      <c r="D351" s="1" t="s">
        <v>1177</v>
      </c>
      <c r="E351" s="2">
        <v>44613</v>
      </c>
      <c r="F351" s="1" t="s">
        <v>21</v>
      </c>
      <c r="G351">
        <v>41.236238999999998</v>
      </c>
      <c r="H351">
        <v>19.690373999999998</v>
      </c>
      <c r="I351" s="1" t="s">
        <v>1171</v>
      </c>
      <c r="J351">
        <v>-39</v>
      </c>
      <c r="K351" t="s">
        <v>1179</v>
      </c>
      <c r="L351" s="1" t="s">
        <v>1192</v>
      </c>
    </row>
    <row r="352" spans="1:12">
      <c r="A352" s="1" t="s">
        <v>367</v>
      </c>
      <c r="B352">
        <v>360</v>
      </c>
      <c r="C352">
        <v>413.99999999999994</v>
      </c>
      <c r="D352" s="1" t="s">
        <v>1177</v>
      </c>
      <c r="E352" s="2">
        <v>44613</v>
      </c>
      <c r="F352" s="1" t="s">
        <v>21</v>
      </c>
      <c r="G352">
        <v>41.236238999999998</v>
      </c>
      <c r="H352">
        <v>19.690373999999998</v>
      </c>
      <c r="I352" s="1" t="s">
        <v>1171</v>
      </c>
      <c r="J352">
        <v>-53.999999999999943</v>
      </c>
      <c r="K352" t="s">
        <v>1179</v>
      </c>
      <c r="L352" s="1" t="s">
        <v>1192</v>
      </c>
    </row>
    <row r="353" spans="1:12">
      <c r="A353" s="1" t="s">
        <v>368</v>
      </c>
      <c r="B353">
        <v>360</v>
      </c>
      <c r="C353">
        <v>413.99999999999994</v>
      </c>
      <c r="D353" s="1" t="s">
        <v>1177</v>
      </c>
      <c r="E353" s="2">
        <v>44613</v>
      </c>
      <c r="F353" s="1" t="s">
        <v>21</v>
      </c>
      <c r="G353">
        <v>41.236238999999998</v>
      </c>
      <c r="H353">
        <v>19.690373999999998</v>
      </c>
      <c r="I353" s="1" t="s">
        <v>1171</v>
      </c>
      <c r="J353">
        <v>-53.999999999999943</v>
      </c>
      <c r="K353" t="s">
        <v>1179</v>
      </c>
      <c r="L353" s="1" t="s">
        <v>1192</v>
      </c>
    </row>
    <row r="354" spans="1:12">
      <c r="A354" s="1" t="s">
        <v>369</v>
      </c>
      <c r="B354">
        <v>230</v>
      </c>
      <c r="C354">
        <v>264.5</v>
      </c>
      <c r="D354" s="1" t="s">
        <v>1177</v>
      </c>
      <c r="E354" s="2">
        <v>44614</v>
      </c>
      <c r="F354" s="1" t="s">
        <v>26</v>
      </c>
      <c r="G354">
        <v>42.917622000000001</v>
      </c>
      <c r="H354">
        <v>19.356024000000001</v>
      </c>
      <c r="I354" s="1" t="s">
        <v>1171</v>
      </c>
      <c r="J354">
        <v>-34.5</v>
      </c>
      <c r="K354" t="s">
        <v>1179</v>
      </c>
      <c r="L354" s="1" t="s">
        <v>1192</v>
      </c>
    </row>
    <row r="355" spans="1:12">
      <c r="A355" s="1" t="s">
        <v>370</v>
      </c>
      <c r="B355">
        <v>230</v>
      </c>
      <c r="C355">
        <v>264.5</v>
      </c>
      <c r="D355" s="1" t="s">
        <v>1177</v>
      </c>
      <c r="E355" s="2">
        <v>44614</v>
      </c>
      <c r="F355" s="1" t="s">
        <v>26</v>
      </c>
      <c r="G355">
        <v>42.917622000000001</v>
      </c>
      <c r="H355">
        <v>19.356024000000001</v>
      </c>
      <c r="I355" s="1" t="s">
        <v>1171</v>
      </c>
      <c r="J355">
        <v>-34.5</v>
      </c>
      <c r="K355" t="s">
        <v>1179</v>
      </c>
      <c r="L355" s="1" t="s">
        <v>1192</v>
      </c>
    </row>
    <row r="356" spans="1:12">
      <c r="A356" s="1" t="s">
        <v>371</v>
      </c>
      <c r="B356">
        <v>330</v>
      </c>
      <c r="C356">
        <v>379.49999999999994</v>
      </c>
      <c r="D356" s="1" t="s">
        <v>1177</v>
      </c>
      <c r="E356" s="2">
        <v>44614</v>
      </c>
      <c r="F356" s="1" t="s">
        <v>26</v>
      </c>
      <c r="G356">
        <v>42.917622000000001</v>
      </c>
      <c r="H356">
        <v>19.356024000000001</v>
      </c>
      <c r="I356" s="1" t="s">
        <v>1171</v>
      </c>
      <c r="J356">
        <v>-49.499999999999943</v>
      </c>
      <c r="K356" t="s">
        <v>1179</v>
      </c>
      <c r="L356" s="1" t="s">
        <v>1192</v>
      </c>
    </row>
    <row r="357" spans="1:12">
      <c r="A357" s="1" t="s">
        <v>372</v>
      </c>
      <c r="B357">
        <v>330</v>
      </c>
      <c r="C357">
        <v>379.49999999999994</v>
      </c>
      <c r="D357" s="1" t="s">
        <v>1177</v>
      </c>
      <c r="E357" s="2">
        <v>44614</v>
      </c>
      <c r="F357" s="1" t="s">
        <v>26</v>
      </c>
      <c r="G357">
        <v>42.917622000000001</v>
      </c>
      <c r="H357">
        <v>19.356024000000001</v>
      </c>
      <c r="I357" s="1" t="s">
        <v>1171</v>
      </c>
      <c r="J357">
        <v>-49.499999999999943</v>
      </c>
      <c r="K357" t="s">
        <v>1179</v>
      </c>
      <c r="L357" s="1" t="s">
        <v>1192</v>
      </c>
    </row>
    <row r="358" spans="1:12">
      <c r="A358" s="1" t="s">
        <v>373</v>
      </c>
      <c r="B358">
        <v>360</v>
      </c>
      <c r="C358">
        <v>413.99999999999994</v>
      </c>
      <c r="D358" s="1" t="s">
        <v>1177</v>
      </c>
      <c r="E358" s="2">
        <v>44615</v>
      </c>
      <c r="F358" s="1" t="s">
        <v>31</v>
      </c>
      <c r="G358">
        <v>43.088743000000001</v>
      </c>
      <c r="H358">
        <v>26.285343999999998</v>
      </c>
      <c r="I358" s="1" t="s">
        <v>1171</v>
      </c>
      <c r="J358">
        <v>-53.999999999999943</v>
      </c>
      <c r="K358" t="s">
        <v>1179</v>
      </c>
      <c r="L358" s="1" t="s">
        <v>1192</v>
      </c>
    </row>
    <row r="359" spans="1:12">
      <c r="A359" s="1" t="s">
        <v>374</v>
      </c>
      <c r="B359">
        <v>360</v>
      </c>
      <c r="C359">
        <v>413.99999999999994</v>
      </c>
      <c r="D359" s="1" t="s">
        <v>1177</v>
      </c>
      <c r="E359" s="2">
        <v>44615</v>
      </c>
      <c r="F359" s="1" t="s">
        <v>31</v>
      </c>
      <c r="G359">
        <v>43.088743000000001</v>
      </c>
      <c r="H359">
        <v>26.285343999999998</v>
      </c>
      <c r="I359" s="1" t="s">
        <v>1171</v>
      </c>
      <c r="J359">
        <v>-53.999999999999943</v>
      </c>
      <c r="K359" t="s">
        <v>1179</v>
      </c>
      <c r="L359" s="1" t="s">
        <v>1192</v>
      </c>
    </row>
    <row r="360" spans="1:12">
      <c r="A360" s="1" t="s">
        <v>375</v>
      </c>
      <c r="B360">
        <v>230</v>
      </c>
      <c r="C360">
        <v>264.5</v>
      </c>
      <c r="D360" s="1" t="s">
        <v>1177</v>
      </c>
      <c r="E360" s="2">
        <v>44615</v>
      </c>
      <c r="F360" s="1" t="s">
        <v>31</v>
      </c>
      <c r="G360">
        <v>43.088743000000001</v>
      </c>
      <c r="H360">
        <v>26.285343999999998</v>
      </c>
      <c r="I360" s="1" t="s">
        <v>1171</v>
      </c>
      <c r="J360">
        <v>-34.5</v>
      </c>
      <c r="K360" t="s">
        <v>1179</v>
      </c>
      <c r="L360" s="1" t="s">
        <v>1192</v>
      </c>
    </row>
    <row r="361" spans="1:12">
      <c r="A361" s="1" t="s">
        <v>376</v>
      </c>
      <c r="B361">
        <v>230</v>
      </c>
      <c r="C361">
        <v>264.5</v>
      </c>
      <c r="D361" s="1" t="s">
        <v>1177</v>
      </c>
      <c r="E361" s="2">
        <v>44615</v>
      </c>
      <c r="F361" s="1" t="s">
        <v>31</v>
      </c>
      <c r="G361">
        <v>43.088743000000001</v>
      </c>
      <c r="H361">
        <v>26.285343999999998</v>
      </c>
      <c r="I361" s="1" t="s">
        <v>1171</v>
      </c>
      <c r="J361">
        <v>-34.5</v>
      </c>
      <c r="K361" t="s">
        <v>1179</v>
      </c>
      <c r="L361" s="1" t="s">
        <v>1192</v>
      </c>
    </row>
    <row r="362" spans="1:12">
      <c r="A362" s="1" t="s">
        <v>377</v>
      </c>
      <c r="B362">
        <v>330</v>
      </c>
      <c r="C362">
        <v>379.49999999999994</v>
      </c>
      <c r="D362" s="1" t="s">
        <v>1175</v>
      </c>
      <c r="E362" s="2">
        <v>44616</v>
      </c>
      <c r="F362" s="1" t="s">
        <v>36</v>
      </c>
      <c r="G362">
        <v>40.913071000000002</v>
      </c>
      <c r="H362">
        <v>24.344652</v>
      </c>
      <c r="I362" s="1" t="s">
        <v>1171</v>
      </c>
      <c r="J362">
        <v>-49.499999999999943</v>
      </c>
      <c r="K362" t="s">
        <v>1179</v>
      </c>
      <c r="L362" s="1" t="s">
        <v>1192</v>
      </c>
    </row>
    <row r="363" spans="1:12">
      <c r="A363" s="1" t="s">
        <v>378</v>
      </c>
      <c r="B363">
        <v>330</v>
      </c>
      <c r="C363">
        <v>379.49999999999994</v>
      </c>
      <c r="D363" s="1" t="s">
        <v>1175</v>
      </c>
      <c r="E363" s="2">
        <v>44616</v>
      </c>
      <c r="F363" s="1" t="s">
        <v>36</v>
      </c>
      <c r="G363">
        <v>40.913071000000002</v>
      </c>
      <c r="H363">
        <v>24.344652</v>
      </c>
      <c r="I363" s="1" t="s">
        <v>1171</v>
      </c>
      <c r="J363">
        <v>-49.499999999999943</v>
      </c>
      <c r="K363" t="s">
        <v>1179</v>
      </c>
      <c r="L363" s="1" t="s">
        <v>1192</v>
      </c>
    </row>
    <row r="364" spans="1:12">
      <c r="A364" s="1" t="s">
        <v>379</v>
      </c>
      <c r="B364">
        <v>360</v>
      </c>
      <c r="C364">
        <v>413.99999999999994</v>
      </c>
      <c r="D364" s="1" t="s">
        <v>1175</v>
      </c>
      <c r="E364" s="2">
        <v>44616</v>
      </c>
      <c r="F364" s="1" t="s">
        <v>36</v>
      </c>
      <c r="G364">
        <v>40.913071000000002</v>
      </c>
      <c r="H364">
        <v>24.344652</v>
      </c>
      <c r="I364" s="1" t="s">
        <v>1171</v>
      </c>
      <c r="J364">
        <v>-53.999999999999943</v>
      </c>
      <c r="K364" t="s">
        <v>1179</v>
      </c>
      <c r="L364" s="1" t="s">
        <v>1192</v>
      </c>
    </row>
    <row r="365" spans="1:12">
      <c r="A365" s="1" t="s">
        <v>380</v>
      </c>
      <c r="B365">
        <v>360</v>
      </c>
      <c r="C365">
        <v>413.99999999999994</v>
      </c>
      <c r="D365" s="1" t="s">
        <v>1175</v>
      </c>
      <c r="E365" s="2">
        <v>44616</v>
      </c>
      <c r="F365" s="1" t="s">
        <v>36</v>
      </c>
      <c r="G365">
        <v>40.913071000000002</v>
      </c>
      <c r="H365">
        <v>24.344652</v>
      </c>
      <c r="I365" s="1" t="s">
        <v>1171</v>
      </c>
      <c r="J365">
        <v>-53.999999999999943</v>
      </c>
      <c r="K365" t="s">
        <v>1179</v>
      </c>
      <c r="L365" s="1" t="s">
        <v>1192</v>
      </c>
    </row>
    <row r="366" spans="1:12">
      <c r="A366" s="1" t="s">
        <v>381</v>
      </c>
      <c r="B366">
        <v>230</v>
      </c>
      <c r="C366">
        <v>264.5</v>
      </c>
      <c r="D366" s="1" t="s">
        <v>1175</v>
      </c>
      <c r="E366" s="2">
        <v>44617</v>
      </c>
      <c r="F366" s="1" t="s">
        <v>41</v>
      </c>
      <c r="G366">
        <v>41.720151999999999</v>
      </c>
      <c r="H366">
        <v>21.780581999999999</v>
      </c>
      <c r="I366" s="1" t="s">
        <v>1171</v>
      </c>
      <c r="J366">
        <v>-34.5</v>
      </c>
      <c r="K366" t="s">
        <v>1179</v>
      </c>
      <c r="L366" s="1" t="s">
        <v>1192</v>
      </c>
    </row>
    <row r="367" spans="1:12">
      <c r="A367" s="1" t="s">
        <v>382</v>
      </c>
      <c r="B367">
        <v>230</v>
      </c>
      <c r="C367">
        <v>264.5</v>
      </c>
      <c r="D367" s="1" t="s">
        <v>1175</v>
      </c>
      <c r="E367" s="2">
        <v>44617</v>
      </c>
      <c r="F367" s="1" t="s">
        <v>41</v>
      </c>
      <c r="G367">
        <v>41.720151999999999</v>
      </c>
      <c r="H367">
        <v>21.780581999999999</v>
      </c>
      <c r="I367" s="1" t="s">
        <v>1171</v>
      </c>
      <c r="J367">
        <v>-34.5</v>
      </c>
      <c r="K367" t="s">
        <v>1179</v>
      </c>
      <c r="L367" s="1" t="s">
        <v>1192</v>
      </c>
    </row>
    <row r="368" spans="1:12">
      <c r="A368" s="1" t="s">
        <v>383</v>
      </c>
      <c r="B368">
        <v>330</v>
      </c>
      <c r="C368">
        <v>379.49999999999994</v>
      </c>
      <c r="D368" s="1" t="s">
        <v>1175</v>
      </c>
      <c r="E368" s="2">
        <v>44617</v>
      </c>
      <c r="F368" s="1" t="s">
        <v>41</v>
      </c>
      <c r="G368">
        <v>41.720151999999999</v>
      </c>
      <c r="H368">
        <v>21.780581999999999</v>
      </c>
      <c r="I368" s="1" t="s">
        <v>1171</v>
      </c>
      <c r="J368">
        <v>-49.499999999999943</v>
      </c>
      <c r="K368" t="s">
        <v>1179</v>
      </c>
      <c r="L368" s="1" t="s">
        <v>1192</v>
      </c>
    </row>
    <row r="369" spans="1:12">
      <c r="A369" s="1" t="s">
        <v>384</v>
      </c>
      <c r="B369">
        <v>330</v>
      </c>
      <c r="C369">
        <v>379.49999999999994</v>
      </c>
      <c r="D369" s="1" t="s">
        <v>1175</v>
      </c>
      <c r="E369" s="2">
        <v>44617</v>
      </c>
      <c r="F369" s="1" t="s">
        <v>41</v>
      </c>
      <c r="G369">
        <v>41.720151999999999</v>
      </c>
      <c r="H369">
        <v>21.780581999999999</v>
      </c>
      <c r="I369" s="1" t="s">
        <v>1171</v>
      </c>
      <c r="J369">
        <v>-49.499999999999943</v>
      </c>
      <c r="K369" t="s">
        <v>1179</v>
      </c>
      <c r="L369" s="1" t="s">
        <v>1192</v>
      </c>
    </row>
    <row r="370" spans="1:12">
      <c r="A370" s="1" t="s">
        <v>385</v>
      </c>
      <c r="B370">
        <v>360</v>
      </c>
      <c r="C370">
        <v>413.99999999999994</v>
      </c>
      <c r="D370" s="1" t="s">
        <v>1175</v>
      </c>
      <c r="E370" s="2">
        <v>44618</v>
      </c>
      <c r="F370" s="1" t="s">
        <v>46</v>
      </c>
      <c r="G370">
        <v>37.045380999999999</v>
      </c>
      <c r="H370">
        <v>27.811209999999999</v>
      </c>
      <c r="I370" s="1" t="s">
        <v>1171</v>
      </c>
      <c r="J370">
        <v>-53.999999999999943</v>
      </c>
      <c r="K370" t="s">
        <v>1179</v>
      </c>
      <c r="L370" s="1" t="s">
        <v>1192</v>
      </c>
    </row>
    <row r="371" spans="1:12">
      <c r="A371" s="1" t="s">
        <v>386</v>
      </c>
      <c r="B371">
        <v>360</v>
      </c>
      <c r="C371">
        <v>413.99999999999994</v>
      </c>
      <c r="D371" s="1" t="s">
        <v>1175</v>
      </c>
      <c r="E371" s="2">
        <v>44618</v>
      </c>
      <c r="F371" s="1" t="s">
        <v>46</v>
      </c>
      <c r="G371">
        <v>37.045380999999999</v>
      </c>
      <c r="H371">
        <v>27.811209999999999</v>
      </c>
      <c r="I371" s="1" t="s">
        <v>1171</v>
      </c>
      <c r="J371">
        <v>-53.999999999999943</v>
      </c>
      <c r="K371" t="s">
        <v>1179</v>
      </c>
      <c r="L371" s="1" t="s">
        <v>1192</v>
      </c>
    </row>
    <row r="372" spans="1:12">
      <c r="A372" s="1" t="s">
        <v>387</v>
      </c>
      <c r="B372">
        <v>360</v>
      </c>
      <c r="C372">
        <v>413.99999999999994</v>
      </c>
      <c r="D372" s="1" t="s">
        <v>1175</v>
      </c>
      <c r="E372" s="2">
        <v>44618</v>
      </c>
      <c r="F372" s="1" t="s">
        <v>46</v>
      </c>
      <c r="G372">
        <v>37.045380999999999</v>
      </c>
      <c r="H372">
        <v>27.811209999999999</v>
      </c>
      <c r="I372" s="1" t="s">
        <v>1171</v>
      </c>
      <c r="J372">
        <v>-53.999999999999943</v>
      </c>
      <c r="K372" t="s">
        <v>1179</v>
      </c>
      <c r="L372" s="1" t="s">
        <v>1192</v>
      </c>
    </row>
    <row r="373" spans="1:12">
      <c r="A373" s="1" t="s">
        <v>388</v>
      </c>
      <c r="B373">
        <v>460</v>
      </c>
      <c r="C373">
        <v>529</v>
      </c>
      <c r="D373" s="1" t="s">
        <v>1175</v>
      </c>
      <c r="E373" s="2">
        <v>44618</v>
      </c>
      <c r="F373" s="1" t="s">
        <v>46</v>
      </c>
      <c r="G373">
        <v>37.045380999999999</v>
      </c>
      <c r="H373">
        <v>27.811209999999999</v>
      </c>
      <c r="I373" s="1" t="s">
        <v>1171</v>
      </c>
      <c r="J373">
        <v>-69</v>
      </c>
      <c r="K373" t="s">
        <v>1179</v>
      </c>
      <c r="L373" s="1" t="s">
        <v>1192</v>
      </c>
    </row>
    <row r="374" spans="1:12">
      <c r="A374" s="1" t="s">
        <v>389</v>
      </c>
      <c r="B374">
        <v>230</v>
      </c>
      <c r="C374">
        <v>264.5</v>
      </c>
      <c r="D374" s="1" t="s">
        <v>1175</v>
      </c>
      <c r="E374" s="2">
        <v>44619</v>
      </c>
      <c r="F374" s="1" t="s">
        <v>51</v>
      </c>
      <c r="G374">
        <v>40.540492999999998</v>
      </c>
      <c r="H374">
        <v>27.776167000000001</v>
      </c>
      <c r="I374" s="1" t="s">
        <v>1171</v>
      </c>
      <c r="J374">
        <v>-34.5</v>
      </c>
      <c r="K374" t="s">
        <v>1179</v>
      </c>
      <c r="L374" s="1" t="s">
        <v>1192</v>
      </c>
    </row>
    <row r="375" spans="1:12">
      <c r="A375" s="1" t="s">
        <v>390</v>
      </c>
      <c r="B375">
        <v>330</v>
      </c>
      <c r="C375">
        <v>379.49999999999994</v>
      </c>
      <c r="D375" s="1" t="s">
        <v>1176</v>
      </c>
      <c r="E375" s="2">
        <v>44619</v>
      </c>
      <c r="F375" s="1" t="s">
        <v>51</v>
      </c>
      <c r="G375">
        <v>40.540492999999998</v>
      </c>
      <c r="H375">
        <v>27.776167000000001</v>
      </c>
      <c r="I375" s="1" t="s">
        <v>1171</v>
      </c>
      <c r="J375">
        <v>-49.499999999999943</v>
      </c>
      <c r="K375" t="s">
        <v>1179</v>
      </c>
      <c r="L375" s="1" t="s">
        <v>1192</v>
      </c>
    </row>
    <row r="376" spans="1:12">
      <c r="A376" s="1" t="s">
        <v>391</v>
      </c>
      <c r="B376">
        <v>330</v>
      </c>
      <c r="C376">
        <v>379.49999999999994</v>
      </c>
      <c r="D376" s="1" t="s">
        <v>1176</v>
      </c>
      <c r="E376" s="2">
        <v>44619</v>
      </c>
      <c r="F376" s="1" t="s">
        <v>51</v>
      </c>
      <c r="G376">
        <v>40.540492999999998</v>
      </c>
      <c r="H376">
        <v>27.776167000000001</v>
      </c>
      <c r="I376" s="1" t="s">
        <v>1171</v>
      </c>
      <c r="J376">
        <v>-49.499999999999943</v>
      </c>
      <c r="K376" t="s">
        <v>1179</v>
      </c>
      <c r="L376" s="1" t="s">
        <v>1192</v>
      </c>
    </row>
    <row r="377" spans="1:12">
      <c r="A377" s="1" t="s">
        <v>392</v>
      </c>
      <c r="B377">
        <v>360</v>
      </c>
      <c r="C377">
        <v>413.99999999999994</v>
      </c>
      <c r="D377" s="1" t="s">
        <v>1176</v>
      </c>
      <c r="E377" s="2">
        <v>44619</v>
      </c>
      <c r="F377" s="1" t="s">
        <v>51</v>
      </c>
      <c r="G377">
        <v>40.540492999999998</v>
      </c>
      <c r="H377">
        <v>27.776167000000001</v>
      </c>
      <c r="I377" s="1" t="s">
        <v>1171</v>
      </c>
      <c r="J377">
        <v>-53.999999999999943</v>
      </c>
      <c r="K377" t="s">
        <v>1179</v>
      </c>
      <c r="L377" s="1" t="s">
        <v>1192</v>
      </c>
    </row>
    <row r="378" spans="1:12">
      <c r="A378" s="1" t="s">
        <v>393</v>
      </c>
      <c r="B378">
        <v>360</v>
      </c>
      <c r="C378">
        <v>413.99999999999994</v>
      </c>
      <c r="D378" s="1" t="s">
        <v>1176</v>
      </c>
      <c r="E378" s="2">
        <v>44620</v>
      </c>
      <c r="F378" s="1" t="s">
        <v>56</v>
      </c>
      <c r="G378">
        <v>42.861704000000003</v>
      </c>
      <c r="H378">
        <v>17.472529999999999</v>
      </c>
      <c r="I378" s="1" t="s">
        <v>1171</v>
      </c>
      <c r="J378">
        <v>-53.999999999999943</v>
      </c>
      <c r="K378" t="s">
        <v>1179</v>
      </c>
      <c r="L378" s="1" t="s">
        <v>1192</v>
      </c>
    </row>
    <row r="379" spans="1:12">
      <c r="A379" s="1" t="s">
        <v>394</v>
      </c>
      <c r="B379">
        <v>460</v>
      </c>
      <c r="C379">
        <v>529</v>
      </c>
      <c r="D379" s="1" t="s">
        <v>1176</v>
      </c>
      <c r="E379" s="2">
        <v>44620</v>
      </c>
      <c r="F379" s="1" t="s">
        <v>56</v>
      </c>
      <c r="G379">
        <v>42.861704000000003</v>
      </c>
      <c r="H379">
        <v>17.472529999999999</v>
      </c>
      <c r="I379" s="1" t="s">
        <v>1171</v>
      </c>
      <c r="J379">
        <v>-69</v>
      </c>
      <c r="K379" t="s">
        <v>1179</v>
      </c>
      <c r="L379" s="1" t="s">
        <v>1192</v>
      </c>
    </row>
    <row r="380" spans="1:12">
      <c r="A380" s="1" t="s">
        <v>395</v>
      </c>
      <c r="B380">
        <v>460</v>
      </c>
      <c r="C380">
        <v>529</v>
      </c>
      <c r="D380" s="1" t="s">
        <v>1176</v>
      </c>
      <c r="E380" s="2">
        <v>44620</v>
      </c>
      <c r="F380" s="1" t="s">
        <v>56</v>
      </c>
      <c r="G380">
        <v>42.861704000000003</v>
      </c>
      <c r="H380">
        <v>17.472529999999999</v>
      </c>
      <c r="I380" s="1" t="s">
        <v>1171</v>
      </c>
      <c r="J380">
        <v>-69</v>
      </c>
      <c r="K380" t="s">
        <v>1179</v>
      </c>
      <c r="L380" s="1" t="s">
        <v>1192</v>
      </c>
    </row>
    <row r="381" spans="1:12">
      <c r="A381" s="1" t="s">
        <v>396</v>
      </c>
      <c r="B381">
        <v>330</v>
      </c>
      <c r="C381">
        <v>379.49999999999994</v>
      </c>
      <c r="D381" s="1" t="s">
        <v>1176</v>
      </c>
      <c r="E381" s="2">
        <v>44620</v>
      </c>
      <c r="F381" s="1" t="s">
        <v>56</v>
      </c>
      <c r="G381">
        <v>42.861704000000003</v>
      </c>
      <c r="H381">
        <v>17.472529999999999</v>
      </c>
      <c r="I381" s="1" t="s">
        <v>1171</v>
      </c>
      <c r="J381">
        <v>-49.499999999999943</v>
      </c>
      <c r="K381" t="s">
        <v>1179</v>
      </c>
      <c r="L381" s="1" t="s">
        <v>1192</v>
      </c>
    </row>
    <row r="382" spans="1:12">
      <c r="A382" s="1" t="s">
        <v>397</v>
      </c>
      <c r="B382">
        <v>330</v>
      </c>
      <c r="C382">
        <v>379.49999999999994</v>
      </c>
      <c r="D382" s="1" t="s">
        <v>1176</v>
      </c>
      <c r="E382" s="2">
        <v>44621</v>
      </c>
      <c r="F382" s="1" t="s">
        <v>6</v>
      </c>
      <c r="G382">
        <v>45.313960999999999</v>
      </c>
      <c r="H382">
        <v>17.984636999999999</v>
      </c>
      <c r="I382" s="1" t="s">
        <v>1171</v>
      </c>
      <c r="J382">
        <v>-49.499999999999943</v>
      </c>
      <c r="K382" t="s">
        <v>1179</v>
      </c>
      <c r="L382" s="1" t="s">
        <v>1193</v>
      </c>
    </row>
    <row r="383" spans="1:12">
      <c r="A383" s="1" t="s">
        <v>398</v>
      </c>
      <c r="B383">
        <v>360</v>
      </c>
      <c r="C383">
        <v>413.99999999999994</v>
      </c>
      <c r="D383" s="1" t="s">
        <v>1176</v>
      </c>
      <c r="E383" s="2">
        <v>44621</v>
      </c>
      <c r="F383" s="1" t="s">
        <v>6</v>
      </c>
      <c r="G383">
        <v>45.313960999999999</v>
      </c>
      <c r="H383">
        <v>17.984636999999999</v>
      </c>
      <c r="I383" s="1" t="s">
        <v>1171</v>
      </c>
      <c r="J383">
        <v>-53.999999999999943</v>
      </c>
      <c r="K383" t="s">
        <v>1179</v>
      </c>
      <c r="L383" s="1" t="s">
        <v>1193</v>
      </c>
    </row>
    <row r="384" spans="1:12">
      <c r="A384" s="1" t="s">
        <v>399</v>
      </c>
      <c r="B384">
        <v>360</v>
      </c>
      <c r="C384">
        <v>413.99999999999994</v>
      </c>
      <c r="D384" s="1" t="s">
        <v>1176</v>
      </c>
      <c r="E384" s="2">
        <v>44621</v>
      </c>
      <c r="F384" s="1" t="s">
        <v>6</v>
      </c>
      <c r="G384">
        <v>45.313960999999999</v>
      </c>
      <c r="H384">
        <v>17.984636999999999</v>
      </c>
      <c r="I384" s="1" t="s">
        <v>1171</v>
      </c>
      <c r="J384">
        <v>-53.999999999999943</v>
      </c>
      <c r="K384" t="s">
        <v>1179</v>
      </c>
      <c r="L384" s="1" t="s">
        <v>1193</v>
      </c>
    </row>
    <row r="385" spans="1:12">
      <c r="A385" s="1" t="s">
        <v>400</v>
      </c>
      <c r="B385">
        <v>460</v>
      </c>
      <c r="C385">
        <v>529</v>
      </c>
      <c r="D385" s="1" t="s">
        <v>1176</v>
      </c>
      <c r="E385" s="2">
        <v>44621</v>
      </c>
      <c r="F385" s="1" t="s">
        <v>6</v>
      </c>
      <c r="G385">
        <v>45.313960999999999</v>
      </c>
      <c r="H385">
        <v>17.984636999999999</v>
      </c>
      <c r="I385" s="1" t="s">
        <v>1171</v>
      </c>
      <c r="J385">
        <v>-69</v>
      </c>
      <c r="K385" t="s">
        <v>1179</v>
      </c>
      <c r="L385" s="1" t="s">
        <v>1193</v>
      </c>
    </row>
    <row r="386" spans="1:12">
      <c r="A386" s="1" t="s">
        <v>401</v>
      </c>
      <c r="B386">
        <v>460</v>
      </c>
      <c r="C386">
        <v>529</v>
      </c>
      <c r="D386" s="1" t="s">
        <v>1177</v>
      </c>
      <c r="E386" s="2">
        <v>44622</v>
      </c>
      <c r="F386" s="1" t="s">
        <v>21</v>
      </c>
      <c r="G386">
        <v>41.502657999999997</v>
      </c>
      <c r="H386">
        <v>20.294340999999999</v>
      </c>
      <c r="I386" s="1" t="s">
        <v>1171</v>
      </c>
      <c r="J386">
        <v>-69</v>
      </c>
      <c r="K386" t="s">
        <v>1179</v>
      </c>
      <c r="L386" s="1" t="s">
        <v>1193</v>
      </c>
    </row>
    <row r="387" spans="1:12">
      <c r="A387" s="1" t="s">
        <v>402</v>
      </c>
      <c r="B387">
        <v>330</v>
      </c>
      <c r="C387">
        <v>379.49999999999994</v>
      </c>
      <c r="D387" s="1" t="s">
        <v>1177</v>
      </c>
      <c r="E387" s="2">
        <v>44622</v>
      </c>
      <c r="F387" s="1" t="s">
        <v>21</v>
      </c>
      <c r="G387">
        <v>41.502657999999997</v>
      </c>
      <c r="H387">
        <v>20.294340999999999</v>
      </c>
      <c r="I387" s="1" t="s">
        <v>1171</v>
      </c>
      <c r="J387">
        <v>-49.499999999999943</v>
      </c>
      <c r="K387" t="s">
        <v>1179</v>
      </c>
      <c r="L387" s="1" t="s">
        <v>1193</v>
      </c>
    </row>
    <row r="388" spans="1:12">
      <c r="A388" s="1" t="s">
        <v>403</v>
      </c>
      <c r="B388">
        <v>330</v>
      </c>
      <c r="C388">
        <v>379.49999999999994</v>
      </c>
      <c r="D388" s="1" t="s">
        <v>1177</v>
      </c>
      <c r="E388" s="2">
        <v>44622</v>
      </c>
      <c r="F388" s="1" t="s">
        <v>21</v>
      </c>
      <c r="G388">
        <v>41.502657999999997</v>
      </c>
      <c r="H388">
        <v>20.294340999999999</v>
      </c>
      <c r="I388" s="1" t="s">
        <v>1171</v>
      </c>
      <c r="J388">
        <v>-49.499999999999943</v>
      </c>
      <c r="K388" t="s">
        <v>1179</v>
      </c>
      <c r="L388" s="1" t="s">
        <v>1193</v>
      </c>
    </row>
    <row r="389" spans="1:12">
      <c r="A389" s="1" t="s">
        <v>404</v>
      </c>
      <c r="B389">
        <v>360</v>
      </c>
      <c r="C389">
        <v>413.99999999999994</v>
      </c>
      <c r="D389" s="1" t="s">
        <v>1177</v>
      </c>
      <c r="E389" s="2">
        <v>44622</v>
      </c>
      <c r="F389" s="1" t="s">
        <v>21</v>
      </c>
      <c r="G389">
        <v>41.502657999999997</v>
      </c>
      <c r="H389">
        <v>20.294340999999999</v>
      </c>
      <c r="I389" s="1" t="s">
        <v>1171</v>
      </c>
      <c r="J389">
        <v>-53.999999999999943</v>
      </c>
      <c r="K389" t="s">
        <v>1179</v>
      </c>
      <c r="L389" s="1" t="s">
        <v>1193</v>
      </c>
    </row>
    <row r="390" spans="1:12">
      <c r="A390" s="1" t="s">
        <v>405</v>
      </c>
      <c r="B390">
        <v>360</v>
      </c>
      <c r="C390">
        <v>413.99999999999994</v>
      </c>
      <c r="D390" s="1" t="s">
        <v>1177</v>
      </c>
      <c r="E390" s="2">
        <v>44623</v>
      </c>
      <c r="F390" s="1" t="s">
        <v>69</v>
      </c>
      <c r="G390">
        <v>40.993211000000002</v>
      </c>
      <c r="H390">
        <v>30.102442</v>
      </c>
      <c r="I390" s="1" t="s">
        <v>1171</v>
      </c>
      <c r="J390">
        <v>-53.999999999999943</v>
      </c>
      <c r="K390" t="s">
        <v>1179</v>
      </c>
      <c r="L390" s="1" t="s">
        <v>1193</v>
      </c>
    </row>
    <row r="391" spans="1:12">
      <c r="A391" s="1" t="s">
        <v>406</v>
      </c>
      <c r="B391">
        <v>460</v>
      </c>
      <c r="C391">
        <v>529</v>
      </c>
      <c r="D391" s="1" t="s">
        <v>1177</v>
      </c>
      <c r="E391" s="2">
        <v>44623</v>
      </c>
      <c r="F391" s="1" t="s">
        <v>69</v>
      </c>
      <c r="G391">
        <v>40.993211000000002</v>
      </c>
      <c r="H391">
        <v>30.102442</v>
      </c>
      <c r="I391" s="1" t="s">
        <v>1171</v>
      </c>
      <c r="J391">
        <v>-69</v>
      </c>
      <c r="K391" t="s">
        <v>1179</v>
      </c>
      <c r="L391" s="1" t="s">
        <v>1193</v>
      </c>
    </row>
    <row r="392" spans="1:12">
      <c r="A392" s="1" t="s">
        <v>407</v>
      </c>
      <c r="B392">
        <v>460</v>
      </c>
      <c r="C392">
        <v>529</v>
      </c>
      <c r="D392" s="1" t="s">
        <v>1177</v>
      </c>
      <c r="E392" s="2">
        <v>44623</v>
      </c>
      <c r="F392" s="1" t="s">
        <v>69</v>
      </c>
      <c r="G392">
        <v>40.993211000000002</v>
      </c>
      <c r="H392">
        <v>30.102442</v>
      </c>
      <c r="I392" s="1" t="s">
        <v>1171</v>
      </c>
      <c r="J392">
        <v>-69</v>
      </c>
      <c r="K392" t="s">
        <v>1179</v>
      </c>
      <c r="L392" s="1" t="s">
        <v>1193</v>
      </c>
    </row>
    <row r="393" spans="1:12">
      <c r="A393" s="1" t="s">
        <v>408</v>
      </c>
      <c r="B393">
        <v>330</v>
      </c>
      <c r="C393">
        <v>379.49999999999994</v>
      </c>
      <c r="D393" s="1" t="s">
        <v>1177</v>
      </c>
      <c r="E393" s="2">
        <v>44623</v>
      </c>
      <c r="F393" s="1" t="s">
        <v>69</v>
      </c>
      <c r="G393">
        <v>40.993211000000002</v>
      </c>
      <c r="H393">
        <v>30.102442</v>
      </c>
      <c r="I393" s="1" t="s">
        <v>1171</v>
      </c>
      <c r="J393">
        <v>-49.499999999999943</v>
      </c>
      <c r="K393" t="s">
        <v>1179</v>
      </c>
      <c r="L393" s="1" t="s">
        <v>1193</v>
      </c>
    </row>
    <row r="394" spans="1:12">
      <c r="A394" s="1" t="s">
        <v>409</v>
      </c>
      <c r="B394">
        <v>330</v>
      </c>
      <c r="C394">
        <v>379.49999999999994</v>
      </c>
      <c r="D394" s="1" t="s">
        <v>1177</v>
      </c>
      <c r="E394" s="2">
        <v>44624</v>
      </c>
      <c r="F394" s="1" t="s">
        <v>6</v>
      </c>
      <c r="G394">
        <v>45.313960999999999</v>
      </c>
      <c r="H394">
        <v>17.984636999999999</v>
      </c>
      <c r="I394" s="1" t="s">
        <v>1171</v>
      </c>
      <c r="J394">
        <v>-49.499999999999943</v>
      </c>
      <c r="K394" t="s">
        <v>1179</v>
      </c>
      <c r="L394" s="1" t="s">
        <v>1193</v>
      </c>
    </row>
    <row r="395" spans="1:12">
      <c r="A395" s="1" t="s">
        <v>410</v>
      </c>
      <c r="B395">
        <v>330</v>
      </c>
      <c r="C395">
        <v>379.49999999999994</v>
      </c>
      <c r="D395" s="1" t="s">
        <v>1177</v>
      </c>
      <c r="E395" s="2">
        <v>44624</v>
      </c>
      <c r="F395" s="1" t="s">
        <v>6</v>
      </c>
      <c r="G395">
        <v>45.313960999999999</v>
      </c>
      <c r="H395">
        <v>17.984636999999999</v>
      </c>
      <c r="I395" s="1" t="s">
        <v>1171</v>
      </c>
      <c r="J395">
        <v>-49.499999999999943</v>
      </c>
      <c r="K395" t="s">
        <v>1179</v>
      </c>
      <c r="L395" s="1" t="s">
        <v>1193</v>
      </c>
    </row>
    <row r="396" spans="1:12">
      <c r="A396" s="1" t="s">
        <v>411</v>
      </c>
      <c r="B396">
        <v>430</v>
      </c>
      <c r="C396">
        <v>494.49999999999994</v>
      </c>
      <c r="D396" s="1" t="s">
        <v>1177</v>
      </c>
      <c r="E396" s="2">
        <v>44624</v>
      </c>
      <c r="F396" s="1" t="s">
        <v>6</v>
      </c>
      <c r="G396">
        <v>45.313960999999999</v>
      </c>
      <c r="H396">
        <v>17.984636999999999</v>
      </c>
      <c r="I396" s="1" t="s">
        <v>1171</v>
      </c>
      <c r="J396">
        <v>-64.499999999999943</v>
      </c>
      <c r="K396" t="s">
        <v>1179</v>
      </c>
      <c r="L396" s="1" t="s">
        <v>1193</v>
      </c>
    </row>
    <row r="397" spans="1:12">
      <c r="A397" s="1" t="s">
        <v>412</v>
      </c>
      <c r="B397">
        <v>360</v>
      </c>
      <c r="C397">
        <v>413.99999999999994</v>
      </c>
      <c r="D397" s="1" t="s">
        <v>1177</v>
      </c>
      <c r="E397" s="2">
        <v>44624</v>
      </c>
      <c r="F397" s="1" t="s">
        <v>6</v>
      </c>
      <c r="G397">
        <v>45.313960999999999</v>
      </c>
      <c r="H397">
        <v>17.984636999999999</v>
      </c>
      <c r="I397" s="1" t="s">
        <v>1171</v>
      </c>
      <c r="J397">
        <v>-53.999999999999943</v>
      </c>
      <c r="K397" t="s">
        <v>1179</v>
      </c>
      <c r="L397" s="1" t="s">
        <v>1193</v>
      </c>
    </row>
    <row r="398" spans="1:12">
      <c r="A398" s="1" t="s">
        <v>413</v>
      </c>
      <c r="B398">
        <v>460</v>
      </c>
      <c r="C398">
        <v>529</v>
      </c>
      <c r="D398" s="1" t="s">
        <v>1175</v>
      </c>
      <c r="E398" s="2">
        <v>44625</v>
      </c>
      <c r="F398" s="1" t="s">
        <v>11</v>
      </c>
      <c r="G398">
        <v>47.099381999999999</v>
      </c>
      <c r="H398">
        <v>27.851423</v>
      </c>
      <c r="I398" s="1" t="s">
        <v>1171</v>
      </c>
      <c r="J398">
        <v>-69</v>
      </c>
      <c r="K398" t="s">
        <v>1179</v>
      </c>
      <c r="L398" s="1" t="s">
        <v>1193</v>
      </c>
    </row>
    <row r="399" spans="1:12">
      <c r="A399" s="1" t="s">
        <v>414</v>
      </c>
      <c r="B399">
        <v>460</v>
      </c>
      <c r="C399">
        <v>529</v>
      </c>
      <c r="D399" s="1" t="s">
        <v>1175</v>
      </c>
      <c r="E399" s="2">
        <v>44625</v>
      </c>
      <c r="F399" s="1" t="s">
        <v>11</v>
      </c>
      <c r="G399">
        <v>47.099381999999999</v>
      </c>
      <c r="H399">
        <v>27.851423</v>
      </c>
      <c r="I399" s="1" t="s">
        <v>1171</v>
      </c>
      <c r="J399">
        <v>-69</v>
      </c>
      <c r="K399" t="s">
        <v>1179</v>
      </c>
      <c r="L399" s="1" t="s">
        <v>1193</v>
      </c>
    </row>
    <row r="400" spans="1:12">
      <c r="A400" s="1" t="s">
        <v>415</v>
      </c>
      <c r="B400">
        <v>330</v>
      </c>
      <c r="C400">
        <v>379.49999999999994</v>
      </c>
      <c r="D400" s="1" t="s">
        <v>1175</v>
      </c>
      <c r="E400" s="2">
        <v>44625</v>
      </c>
      <c r="F400" s="1" t="s">
        <v>11</v>
      </c>
      <c r="G400">
        <v>47.099381999999999</v>
      </c>
      <c r="H400">
        <v>27.851423</v>
      </c>
      <c r="I400" s="1" t="s">
        <v>1171</v>
      </c>
      <c r="J400">
        <v>-49.499999999999943</v>
      </c>
      <c r="K400" t="s">
        <v>1179</v>
      </c>
      <c r="L400" s="1" t="s">
        <v>1193</v>
      </c>
    </row>
    <row r="401" spans="1:12">
      <c r="A401" s="1" t="s">
        <v>416</v>
      </c>
      <c r="B401">
        <v>330</v>
      </c>
      <c r="C401">
        <v>379.49999999999994</v>
      </c>
      <c r="D401" s="1" t="s">
        <v>1175</v>
      </c>
      <c r="E401" s="2">
        <v>44625</v>
      </c>
      <c r="F401" s="1" t="s">
        <v>11</v>
      </c>
      <c r="G401">
        <v>47.099381999999999</v>
      </c>
      <c r="H401">
        <v>27.851423</v>
      </c>
      <c r="I401" s="1" t="s">
        <v>1171</v>
      </c>
      <c r="J401">
        <v>-49.499999999999943</v>
      </c>
      <c r="K401" t="s">
        <v>1179</v>
      </c>
      <c r="L401" s="1" t="s">
        <v>1193</v>
      </c>
    </row>
    <row r="402" spans="1:12">
      <c r="A402" s="1" t="s">
        <v>417</v>
      </c>
      <c r="B402">
        <v>430</v>
      </c>
      <c r="C402">
        <v>494.49999999999994</v>
      </c>
      <c r="D402" s="1" t="s">
        <v>1175</v>
      </c>
      <c r="E402" s="2">
        <v>44626</v>
      </c>
      <c r="F402" s="1" t="s">
        <v>16</v>
      </c>
      <c r="G402">
        <v>45.739918000000003</v>
      </c>
      <c r="H402">
        <v>23.085563</v>
      </c>
      <c r="I402" s="1" t="s">
        <v>1171</v>
      </c>
      <c r="J402">
        <v>-64.499999999999943</v>
      </c>
      <c r="K402" t="s">
        <v>1179</v>
      </c>
      <c r="L402" s="1" t="s">
        <v>1193</v>
      </c>
    </row>
    <row r="403" spans="1:12">
      <c r="A403" s="1" t="s">
        <v>418</v>
      </c>
      <c r="B403">
        <v>430</v>
      </c>
      <c r="C403">
        <v>494.49999999999994</v>
      </c>
      <c r="D403" s="1" t="s">
        <v>1175</v>
      </c>
      <c r="E403" s="2">
        <v>44626</v>
      </c>
      <c r="F403" s="1" t="s">
        <v>16</v>
      </c>
      <c r="G403">
        <v>45.739918000000003</v>
      </c>
      <c r="H403">
        <v>23.085563</v>
      </c>
      <c r="I403" s="1" t="s">
        <v>1171</v>
      </c>
      <c r="J403">
        <v>-64.499999999999943</v>
      </c>
      <c r="K403" t="s">
        <v>1179</v>
      </c>
      <c r="L403" s="1" t="s">
        <v>1193</v>
      </c>
    </row>
    <row r="404" spans="1:12">
      <c r="A404" s="1" t="s">
        <v>419</v>
      </c>
      <c r="B404">
        <v>460</v>
      </c>
      <c r="C404">
        <v>529</v>
      </c>
      <c r="D404" s="1" t="s">
        <v>1175</v>
      </c>
      <c r="E404" s="2">
        <v>44626</v>
      </c>
      <c r="F404" s="1" t="s">
        <v>16</v>
      </c>
      <c r="G404">
        <v>45.739918000000003</v>
      </c>
      <c r="H404">
        <v>23.085563</v>
      </c>
      <c r="I404" s="1" t="s">
        <v>1171</v>
      </c>
      <c r="J404">
        <v>-69</v>
      </c>
      <c r="K404" t="s">
        <v>1179</v>
      </c>
      <c r="L404" s="1" t="s">
        <v>1193</v>
      </c>
    </row>
    <row r="405" spans="1:12">
      <c r="A405" s="1" t="s">
        <v>420</v>
      </c>
      <c r="B405">
        <v>460</v>
      </c>
      <c r="C405">
        <v>529</v>
      </c>
      <c r="D405" s="1" t="s">
        <v>1175</v>
      </c>
      <c r="E405" s="2">
        <v>44626</v>
      </c>
      <c r="F405" s="1" t="s">
        <v>16</v>
      </c>
      <c r="G405">
        <v>45.739918000000003</v>
      </c>
      <c r="H405">
        <v>23.085563</v>
      </c>
      <c r="I405" s="1" t="s">
        <v>1171</v>
      </c>
      <c r="J405">
        <v>-69</v>
      </c>
      <c r="K405" t="s">
        <v>1179</v>
      </c>
      <c r="L405" s="1" t="s">
        <v>1193</v>
      </c>
    </row>
    <row r="406" spans="1:12">
      <c r="A406" s="1" t="s">
        <v>421</v>
      </c>
      <c r="B406">
        <v>330</v>
      </c>
      <c r="C406">
        <v>379.49999999999994</v>
      </c>
      <c r="D406" s="1" t="s">
        <v>1175</v>
      </c>
      <c r="E406" s="2">
        <v>44627</v>
      </c>
      <c r="F406" s="1" t="s">
        <v>21</v>
      </c>
      <c r="G406">
        <v>41.236238999999998</v>
      </c>
      <c r="H406">
        <v>19.690373999999998</v>
      </c>
      <c r="I406" s="1" t="s">
        <v>1171</v>
      </c>
      <c r="J406">
        <v>-49.499999999999943</v>
      </c>
      <c r="K406" t="s">
        <v>1179</v>
      </c>
      <c r="L406" s="1" t="s">
        <v>1193</v>
      </c>
    </row>
    <row r="407" spans="1:12">
      <c r="A407" s="1" t="s">
        <v>422</v>
      </c>
      <c r="B407">
        <v>330</v>
      </c>
      <c r="C407">
        <v>379.49999999999994</v>
      </c>
      <c r="D407" s="1" t="s">
        <v>1175</v>
      </c>
      <c r="E407" s="2">
        <v>44627</v>
      </c>
      <c r="F407" s="1" t="s">
        <v>21</v>
      </c>
      <c r="G407">
        <v>41.236238999999998</v>
      </c>
      <c r="H407">
        <v>19.690373999999998</v>
      </c>
      <c r="I407" s="1" t="s">
        <v>1171</v>
      </c>
      <c r="J407">
        <v>-49.499999999999943</v>
      </c>
      <c r="K407" t="s">
        <v>1179</v>
      </c>
      <c r="L407" s="1" t="s">
        <v>1193</v>
      </c>
    </row>
    <row r="408" spans="1:12">
      <c r="A408" s="1" t="s">
        <v>423</v>
      </c>
      <c r="B408">
        <v>430</v>
      </c>
      <c r="C408">
        <v>494.49999999999994</v>
      </c>
      <c r="D408" s="1" t="s">
        <v>1175</v>
      </c>
      <c r="E408" s="2">
        <v>44627</v>
      </c>
      <c r="F408" s="1" t="s">
        <v>21</v>
      </c>
      <c r="G408">
        <v>41.236238999999998</v>
      </c>
      <c r="H408">
        <v>19.690373999999998</v>
      </c>
      <c r="I408" s="1" t="s">
        <v>1171</v>
      </c>
      <c r="J408">
        <v>-64.499999999999943</v>
      </c>
      <c r="K408" t="s">
        <v>1179</v>
      </c>
      <c r="L408" s="1" t="s">
        <v>1193</v>
      </c>
    </row>
    <row r="409" spans="1:12">
      <c r="A409" s="1" t="s">
        <v>424</v>
      </c>
      <c r="B409">
        <v>430</v>
      </c>
      <c r="C409">
        <v>494.49999999999994</v>
      </c>
      <c r="D409" s="1" t="s">
        <v>1175</v>
      </c>
      <c r="E409" s="2">
        <v>44627</v>
      </c>
      <c r="F409" s="1" t="s">
        <v>21</v>
      </c>
      <c r="G409">
        <v>41.236238999999998</v>
      </c>
      <c r="H409">
        <v>19.690373999999998</v>
      </c>
      <c r="I409" s="1" t="s">
        <v>1171</v>
      </c>
      <c r="J409">
        <v>-64.499999999999943</v>
      </c>
      <c r="K409" t="s">
        <v>1179</v>
      </c>
      <c r="L409" s="1" t="s">
        <v>1193</v>
      </c>
    </row>
    <row r="410" spans="1:12">
      <c r="A410" s="1" t="s">
        <v>425</v>
      </c>
      <c r="B410">
        <v>460</v>
      </c>
      <c r="C410">
        <v>529</v>
      </c>
      <c r="D410" s="1" t="s">
        <v>1175</v>
      </c>
      <c r="E410" s="2">
        <v>44628</v>
      </c>
      <c r="F410" s="1" t="s">
        <v>26</v>
      </c>
      <c r="G410">
        <v>42.917622000000001</v>
      </c>
      <c r="H410">
        <v>19.356024000000001</v>
      </c>
      <c r="I410" s="1" t="s">
        <v>1171</v>
      </c>
      <c r="J410">
        <v>-69</v>
      </c>
      <c r="K410" t="s">
        <v>1179</v>
      </c>
      <c r="L410" s="1" t="s">
        <v>1193</v>
      </c>
    </row>
    <row r="411" spans="1:12">
      <c r="A411" s="1" t="s">
        <v>426</v>
      </c>
      <c r="B411">
        <v>460</v>
      </c>
      <c r="C411">
        <v>529</v>
      </c>
      <c r="D411" s="1" t="s">
        <v>1176</v>
      </c>
      <c r="E411" s="2">
        <v>44628</v>
      </c>
      <c r="F411" s="1" t="s">
        <v>26</v>
      </c>
      <c r="G411">
        <v>42.917622000000001</v>
      </c>
      <c r="H411">
        <v>19.356024000000001</v>
      </c>
      <c r="I411" s="1" t="s">
        <v>1171</v>
      </c>
      <c r="J411">
        <v>-69</v>
      </c>
      <c r="K411" t="s">
        <v>1179</v>
      </c>
      <c r="L411" s="1" t="s">
        <v>1193</v>
      </c>
    </row>
    <row r="412" spans="1:12">
      <c r="A412" s="1" t="s">
        <v>427</v>
      </c>
      <c r="B412">
        <v>330</v>
      </c>
      <c r="C412">
        <v>379.49999999999994</v>
      </c>
      <c r="D412" s="1" t="s">
        <v>1176</v>
      </c>
      <c r="E412" s="2">
        <v>44628</v>
      </c>
      <c r="F412" s="1" t="s">
        <v>26</v>
      </c>
      <c r="G412">
        <v>42.917622000000001</v>
      </c>
      <c r="H412">
        <v>19.356024000000001</v>
      </c>
      <c r="I412" s="1" t="s">
        <v>1171</v>
      </c>
      <c r="J412">
        <v>-49.499999999999943</v>
      </c>
      <c r="K412" t="s">
        <v>1179</v>
      </c>
      <c r="L412" s="1" t="s">
        <v>1193</v>
      </c>
    </row>
    <row r="413" spans="1:12">
      <c r="A413" s="1" t="s">
        <v>428</v>
      </c>
      <c r="B413">
        <v>330</v>
      </c>
      <c r="C413">
        <v>379.49999999999994</v>
      </c>
      <c r="D413" s="1" t="s">
        <v>1176</v>
      </c>
      <c r="E413" s="2">
        <v>44628</v>
      </c>
      <c r="F413" s="1" t="s">
        <v>26</v>
      </c>
      <c r="G413">
        <v>42.917622000000001</v>
      </c>
      <c r="H413">
        <v>19.356024000000001</v>
      </c>
      <c r="I413" s="1" t="s">
        <v>1171</v>
      </c>
      <c r="J413">
        <v>-49.499999999999943</v>
      </c>
      <c r="K413" t="s">
        <v>1179</v>
      </c>
      <c r="L413" s="1" t="s">
        <v>1193</v>
      </c>
    </row>
    <row r="414" spans="1:12">
      <c r="A414" s="1" t="s">
        <v>429</v>
      </c>
      <c r="B414">
        <v>430</v>
      </c>
      <c r="C414">
        <v>494.49999999999994</v>
      </c>
      <c r="D414" s="1" t="s">
        <v>1176</v>
      </c>
      <c r="E414" s="2">
        <v>44629</v>
      </c>
      <c r="F414" s="1" t="s">
        <v>31</v>
      </c>
      <c r="G414">
        <v>43.088743000000001</v>
      </c>
      <c r="H414">
        <v>26.285343999999998</v>
      </c>
      <c r="I414" s="1" t="s">
        <v>1171</v>
      </c>
      <c r="J414">
        <v>-64.499999999999943</v>
      </c>
      <c r="K414" t="s">
        <v>1179</v>
      </c>
      <c r="L414" s="1" t="s">
        <v>1193</v>
      </c>
    </row>
    <row r="415" spans="1:12">
      <c r="A415" s="1" t="s">
        <v>430</v>
      </c>
      <c r="B415">
        <v>430</v>
      </c>
      <c r="C415">
        <v>494.49999999999994</v>
      </c>
      <c r="D415" s="1" t="s">
        <v>1176</v>
      </c>
      <c r="E415" s="2">
        <v>44629</v>
      </c>
      <c r="F415" s="1" t="s">
        <v>31</v>
      </c>
      <c r="G415">
        <v>43.088743000000001</v>
      </c>
      <c r="H415">
        <v>26.285343999999998</v>
      </c>
      <c r="I415" s="1" t="s">
        <v>1171</v>
      </c>
      <c r="J415">
        <v>-64.499999999999943</v>
      </c>
      <c r="K415" t="s">
        <v>1179</v>
      </c>
      <c r="L415" s="1" t="s">
        <v>1193</v>
      </c>
    </row>
    <row r="416" spans="1:12">
      <c r="A416" s="1" t="s">
        <v>431</v>
      </c>
      <c r="B416">
        <v>460</v>
      </c>
      <c r="C416">
        <v>529</v>
      </c>
      <c r="D416" s="1" t="s">
        <v>1176</v>
      </c>
      <c r="E416" s="2">
        <v>44629</v>
      </c>
      <c r="F416" s="1" t="s">
        <v>31</v>
      </c>
      <c r="G416">
        <v>43.088743000000001</v>
      </c>
      <c r="H416">
        <v>26.285343999999998</v>
      </c>
      <c r="I416" s="1" t="s">
        <v>1171</v>
      </c>
      <c r="J416">
        <v>-69</v>
      </c>
      <c r="K416" t="s">
        <v>1179</v>
      </c>
      <c r="L416" s="1" t="s">
        <v>1193</v>
      </c>
    </row>
    <row r="417" spans="1:12">
      <c r="A417" s="1" t="s">
        <v>432</v>
      </c>
      <c r="B417">
        <v>460</v>
      </c>
      <c r="C417">
        <v>529</v>
      </c>
      <c r="D417" s="1" t="s">
        <v>1176</v>
      </c>
      <c r="E417" s="2">
        <v>44629</v>
      </c>
      <c r="F417" s="1" t="s">
        <v>31</v>
      </c>
      <c r="G417">
        <v>43.088743000000001</v>
      </c>
      <c r="H417">
        <v>26.285343999999998</v>
      </c>
      <c r="I417" s="1" t="s">
        <v>1171</v>
      </c>
      <c r="J417">
        <v>-69</v>
      </c>
      <c r="K417" t="s">
        <v>1179</v>
      </c>
      <c r="L417" s="1" t="s">
        <v>1193</v>
      </c>
    </row>
    <row r="418" spans="1:12">
      <c r="A418" s="1" t="s">
        <v>433</v>
      </c>
      <c r="B418">
        <v>460</v>
      </c>
      <c r="C418">
        <v>529</v>
      </c>
      <c r="D418" s="1" t="s">
        <v>1176</v>
      </c>
      <c r="E418" s="2">
        <v>44630</v>
      </c>
      <c r="F418" s="1" t="s">
        <v>36</v>
      </c>
      <c r="G418">
        <v>40.913071000000002</v>
      </c>
      <c r="H418">
        <v>24.344652</v>
      </c>
      <c r="I418" s="1" t="s">
        <v>1171</v>
      </c>
      <c r="J418">
        <v>-69</v>
      </c>
      <c r="K418" t="s">
        <v>1179</v>
      </c>
      <c r="L418" s="1" t="s">
        <v>1193</v>
      </c>
    </row>
    <row r="419" spans="1:12">
      <c r="A419" s="1" t="s">
        <v>434</v>
      </c>
      <c r="B419">
        <v>560</v>
      </c>
      <c r="C419">
        <v>644</v>
      </c>
      <c r="D419" s="1" t="s">
        <v>1176</v>
      </c>
      <c r="E419" s="2">
        <v>44630</v>
      </c>
      <c r="F419" s="1" t="s">
        <v>36</v>
      </c>
      <c r="G419">
        <v>40.913071000000002</v>
      </c>
      <c r="H419">
        <v>24.344652</v>
      </c>
      <c r="I419" s="1" t="s">
        <v>1171</v>
      </c>
      <c r="J419">
        <v>-84</v>
      </c>
      <c r="K419" t="s">
        <v>1179</v>
      </c>
      <c r="L419" s="1" t="s">
        <v>1193</v>
      </c>
    </row>
    <row r="420" spans="1:12">
      <c r="A420" s="1" t="s">
        <v>435</v>
      </c>
      <c r="B420">
        <v>330</v>
      </c>
      <c r="C420">
        <v>379.49999999999994</v>
      </c>
      <c r="D420" s="1" t="s">
        <v>1176</v>
      </c>
      <c r="E420" s="2">
        <v>44630</v>
      </c>
      <c r="F420" s="1" t="s">
        <v>36</v>
      </c>
      <c r="G420">
        <v>40.913071000000002</v>
      </c>
      <c r="H420">
        <v>24.344652</v>
      </c>
      <c r="I420" s="1" t="s">
        <v>1171</v>
      </c>
      <c r="J420">
        <v>-49.499999999999943</v>
      </c>
      <c r="K420" t="s">
        <v>1179</v>
      </c>
      <c r="L420" s="1" t="s">
        <v>1193</v>
      </c>
    </row>
    <row r="421" spans="1:12">
      <c r="A421" s="1" t="s">
        <v>436</v>
      </c>
      <c r="B421">
        <v>430</v>
      </c>
      <c r="C421">
        <v>494.49999999999994</v>
      </c>
      <c r="D421" s="1" t="s">
        <v>1176</v>
      </c>
      <c r="E421" s="2">
        <v>44630</v>
      </c>
      <c r="F421" s="1" t="s">
        <v>36</v>
      </c>
      <c r="G421">
        <v>40.913071000000002</v>
      </c>
      <c r="H421">
        <v>24.344652</v>
      </c>
      <c r="I421" s="1" t="s">
        <v>1171</v>
      </c>
      <c r="J421">
        <v>-64.499999999999943</v>
      </c>
      <c r="K421" t="s">
        <v>1179</v>
      </c>
      <c r="L421" s="1" t="s">
        <v>1193</v>
      </c>
    </row>
    <row r="422" spans="1:12">
      <c r="A422" s="1" t="s">
        <v>437</v>
      </c>
      <c r="B422">
        <v>430</v>
      </c>
      <c r="C422">
        <v>494.49999999999994</v>
      </c>
      <c r="D422" s="1" t="s">
        <v>1177</v>
      </c>
      <c r="E422" s="2">
        <v>44631</v>
      </c>
      <c r="F422" s="1" t="s">
        <v>41</v>
      </c>
      <c r="G422">
        <v>41.720151999999999</v>
      </c>
      <c r="H422">
        <v>21.780581999999999</v>
      </c>
      <c r="I422" s="1" t="s">
        <v>1171</v>
      </c>
      <c r="J422">
        <v>-64.499999999999943</v>
      </c>
      <c r="K422" t="s">
        <v>1179</v>
      </c>
      <c r="L422" s="1" t="s">
        <v>1193</v>
      </c>
    </row>
    <row r="423" spans="1:12">
      <c r="A423" s="1" t="s">
        <v>438</v>
      </c>
      <c r="B423">
        <v>460</v>
      </c>
      <c r="C423">
        <v>529</v>
      </c>
      <c r="D423" s="1" t="s">
        <v>1177</v>
      </c>
      <c r="E423" s="2">
        <v>44631</v>
      </c>
      <c r="F423" s="1" t="s">
        <v>41</v>
      </c>
      <c r="G423">
        <v>41.720151999999999</v>
      </c>
      <c r="H423">
        <v>21.780581999999999</v>
      </c>
      <c r="I423" s="1" t="s">
        <v>1171</v>
      </c>
      <c r="J423">
        <v>-69</v>
      </c>
      <c r="K423" t="s">
        <v>1179</v>
      </c>
      <c r="L423" s="1" t="s">
        <v>1193</v>
      </c>
    </row>
    <row r="424" spans="1:12">
      <c r="A424" s="1" t="s">
        <v>439</v>
      </c>
      <c r="B424">
        <v>460</v>
      </c>
      <c r="C424">
        <v>529</v>
      </c>
      <c r="D424" s="1" t="s">
        <v>1177</v>
      </c>
      <c r="E424" s="2">
        <v>44631</v>
      </c>
      <c r="F424" s="1" t="s">
        <v>41</v>
      </c>
      <c r="G424">
        <v>41.720151999999999</v>
      </c>
      <c r="H424">
        <v>21.780581999999999</v>
      </c>
      <c r="I424" s="1" t="s">
        <v>1171</v>
      </c>
      <c r="J424">
        <v>-69</v>
      </c>
      <c r="K424" t="s">
        <v>1179</v>
      </c>
      <c r="L424" s="1" t="s">
        <v>1193</v>
      </c>
    </row>
    <row r="425" spans="1:12">
      <c r="A425" s="1" t="s">
        <v>440</v>
      </c>
      <c r="B425">
        <v>560</v>
      </c>
      <c r="C425">
        <v>644</v>
      </c>
      <c r="D425" s="1" t="s">
        <v>1177</v>
      </c>
      <c r="E425" s="2">
        <v>44631</v>
      </c>
      <c r="F425" s="1" t="s">
        <v>41</v>
      </c>
      <c r="G425">
        <v>41.720151999999999</v>
      </c>
      <c r="H425">
        <v>21.780581999999999</v>
      </c>
      <c r="I425" s="1" t="s">
        <v>1171</v>
      </c>
      <c r="J425">
        <v>-84</v>
      </c>
      <c r="K425" t="s">
        <v>1179</v>
      </c>
      <c r="L425" s="1" t="s">
        <v>1193</v>
      </c>
    </row>
    <row r="426" spans="1:12">
      <c r="A426" s="1" t="s">
        <v>441</v>
      </c>
      <c r="B426">
        <v>560</v>
      </c>
      <c r="C426">
        <v>644</v>
      </c>
      <c r="D426" s="1" t="s">
        <v>1177</v>
      </c>
      <c r="E426" s="2">
        <v>44632</v>
      </c>
      <c r="F426" s="1" t="s">
        <v>46</v>
      </c>
      <c r="G426">
        <v>37.045380999999999</v>
      </c>
      <c r="H426">
        <v>27.811209999999999</v>
      </c>
      <c r="I426" s="1" t="s">
        <v>1171</v>
      </c>
      <c r="J426">
        <v>-84</v>
      </c>
      <c r="K426" t="s">
        <v>1179</v>
      </c>
      <c r="L426" s="1" t="s">
        <v>1193</v>
      </c>
    </row>
    <row r="427" spans="1:12">
      <c r="A427" s="1" t="s">
        <v>442</v>
      </c>
      <c r="B427">
        <v>430</v>
      </c>
      <c r="C427">
        <v>494.49999999999994</v>
      </c>
      <c r="D427" s="1" t="s">
        <v>1177</v>
      </c>
      <c r="E427" s="2">
        <v>44632</v>
      </c>
      <c r="F427" s="1" t="s">
        <v>46</v>
      </c>
      <c r="G427">
        <v>37.045380999999999</v>
      </c>
      <c r="H427">
        <v>27.811209999999999</v>
      </c>
      <c r="I427" s="1" t="s">
        <v>1171</v>
      </c>
      <c r="J427">
        <v>-64.499999999999943</v>
      </c>
      <c r="K427" t="s">
        <v>1179</v>
      </c>
      <c r="L427" s="1" t="s">
        <v>1193</v>
      </c>
    </row>
    <row r="428" spans="1:12">
      <c r="A428" s="1" t="s">
        <v>443</v>
      </c>
      <c r="B428">
        <v>430</v>
      </c>
      <c r="C428">
        <v>494.49999999999994</v>
      </c>
      <c r="D428" s="1" t="s">
        <v>1177</v>
      </c>
      <c r="E428" s="2">
        <v>44632</v>
      </c>
      <c r="F428" s="1" t="s">
        <v>46</v>
      </c>
      <c r="G428">
        <v>37.045380999999999</v>
      </c>
      <c r="H428">
        <v>27.811209999999999</v>
      </c>
      <c r="I428" s="1" t="s">
        <v>1171</v>
      </c>
      <c r="J428">
        <v>-64.499999999999943</v>
      </c>
      <c r="K428" t="s">
        <v>1179</v>
      </c>
      <c r="L428" s="1" t="s">
        <v>1193</v>
      </c>
    </row>
    <row r="429" spans="1:12">
      <c r="A429" s="1" t="s">
        <v>444</v>
      </c>
      <c r="B429">
        <v>460</v>
      </c>
      <c r="C429">
        <v>529</v>
      </c>
      <c r="D429" s="1" t="s">
        <v>1177</v>
      </c>
      <c r="E429" s="2">
        <v>44632</v>
      </c>
      <c r="F429" s="1" t="s">
        <v>46</v>
      </c>
      <c r="G429">
        <v>37.045380999999999</v>
      </c>
      <c r="H429">
        <v>27.811209999999999</v>
      </c>
      <c r="I429" s="1" t="s">
        <v>1171</v>
      </c>
      <c r="J429">
        <v>-69</v>
      </c>
      <c r="K429" t="s">
        <v>1179</v>
      </c>
      <c r="L429" s="1" t="s">
        <v>1193</v>
      </c>
    </row>
    <row r="430" spans="1:12">
      <c r="A430" s="1" t="s">
        <v>445</v>
      </c>
      <c r="B430">
        <v>460</v>
      </c>
      <c r="C430">
        <v>529</v>
      </c>
      <c r="D430" s="1" t="s">
        <v>1177</v>
      </c>
      <c r="E430" s="2">
        <v>44633</v>
      </c>
      <c r="F430" s="1" t="s">
        <v>51</v>
      </c>
      <c r="G430">
        <v>40.540492999999998</v>
      </c>
      <c r="H430">
        <v>27.776167000000001</v>
      </c>
      <c r="I430" s="1" t="s">
        <v>1171</v>
      </c>
      <c r="J430">
        <v>-69</v>
      </c>
      <c r="K430" t="s">
        <v>1179</v>
      </c>
      <c r="L430" s="1" t="s">
        <v>1193</v>
      </c>
    </row>
    <row r="431" spans="1:12">
      <c r="A431" s="1" t="s">
        <v>446</v>
      </c>
      <c r="B431">
        <v>560</v>
      </c>
      <c r="C431">
        <v>644</v>
      </c>
      <c r="D431" s="1" t="s">
        <v>1177</v>
      </c>
      <c r="E431" s="2">
        <v>44633</v>
      </c>
      <c r="F431" s="1" t="s">
        <v>51</v>
      </c>
      <c r="G431">
        <v>40.540492999999998</v>
      </c>
      <c r="H431">
        <v>27.776167000000001</v>
      </c>
      <c r="I431" s="1" t="s">
        <v>1171</v>
      </c>
      <c r="J431">
        <v>-84</v>
      </c>
      <c r="K431" t="s">
        <v>1179</v>
      </c>
      <c r="L431" s="1" t="s">
        <v>1193</v>
      </c>
    </row>
    <row r="432" spans="1:12">
      <c r="A432" s="1" t="s">
        <v>447</v>
      </c>
      <c r="B432">
        <v>560</v>
      </c>
      <c r="C432">
        <v>644</v>
      </c>
      <c r="D432" s="1" t="s">
        <v>1177</v>
      </c>
      <c r="E432" s="2">
        <v>44633</v>
      </c>
      <c r="F432" s="1" t="s">
        <v>51</v>
      </c>
      <c r="G432">
        <v>40.540492999999998</v>
      </c>
      <c r="H432">
        <v>27.776167000000001</v>
      </c>
      <c r="I432" s="1" t="s">
        <v>1171</v>
      </c>
      <c r="J432">
        <v>-84</v>
      </c>
      <c r="K432" t="s">
        <v>1179</v>
      </c>
      <c r="L432" s="1" t="s">
        <v>1193</v>
      </c>
    </row>
    <row r="433" spans="1:12">
      <c r="A433" s="1" t="s">
        <v>448</v>
      </c>
      <c r="B433">
        <v>430</v>
      </c>
      <c r="C433">
        <v>494.49999999999994</v>
      </c>
      <c r="D433" s="1" t="s">
        <v>1177</v>
      </c>
      <c r="E433" s="2">
        <v>44633</v>
      </c>
      <c r="F433" s="1" t="s">
        <v>51</v>
      </c>
      <c r="G433">
        <v>40.540492999999998</v>
      </c>
      <c r="H433">
        <v>27.776167000000001</v>
      </c>
      <c r="I433" s="1" t="s">
        <v>1171</v>
      </c>
      <c r="J433">
        <v>-64.499999999999943</v>
      </c>
      <c r="K433" t="s">
        <v>1179</v>
      </c>
      <c r="L433" s="1" t="s">
        <v>1193</v>
      </c>
    </row>
    <row r="434" spans="1:12">
      <c r="A434" s="1" t="s">
        <v>449</v>
      </c>
      <c r="B434">
        <v>430</v>
      </c>
      <c r="C434">
        <v>494.49999999999994</v>
      </c>
      <c r="D434" s="1" t="s">
        <v>1175</v>
      </c>
      <c r="E434" s="2">
        <v>44634</v>
      </c>
      <c r="F434" s="1" t="s">
        <v>56</v>
      </c>
      <c r="G434">
        <v>42.861704000000003</v>
      </c>
      <c r="H434">
        <v>17.472529999999999</v>
      </c>
      <c r="I434" s="1" t="s">
        <v>1171</v>
      </c>
      <c r="J434">
        <v>-64.499999999999943</v>
      </c>
      <c r="K434" t="s">
        <v>1179</v>
      </c>
      <c r="L434" s="1" t="s">
        <v>1193</v>
      </c>
    </row>
    <row r="435" spans="1:12">
      <c r="A435" s="1" t="s">
        <v>450</v>
      </c>
      <c r="B435">
        <v>460</v>
      </c>
      <c r="C435">
        <v>529</v>
      </c>
      <c r="D435" s="1" t="s">
        <v>1175</v>
      </c>
      <c r="E435" s="2">
        <v>44634</v>
      </c>
      <c r="F435" s="1" t="s">
        <v>56</v>
      </c>
      <c r="G435">
        <v>42.861704000000003</v>
      </c>
      <c r="H435">
        <v>17.472529999999999</v>
      </c>
      <c r="I435" s="1" t="s">
        <v>1171</v>
      </c>
      <c r="J435">
        <v>-69</v>
      </c>
      <c r="K435" t="s">
        <v>1179</v>
      </c>
      <c r="L435" s="1" t="s">
        <v>1193</v>
      </c>
    </row>
    <row r="436" spans="1:12">
      <c r="A436" s="1" t="s">
        <v>451</v>
      </c>
      <c r="B436">
        <v>460</v>
      </c>
      <c r="C436">
        <v>529</v>
      </c>
      <c r="D436" s="1" t="s">
        <v>1175</v>
      </c>
      <c r="E436" s="2">
        <v>44634</v>
      </c>
      <c r="F436" s="1" t="s">
        <v>56</v>
      </c>
      <c r="G436">
        <v>42.861704000000003</v>
      </c>
      <c r="H436">
        <v>17.472529999999999</v>
      </c>
      <c r="I436" s="1" t="s">
        <v>1171</v>
      </c>
      <c r="J436">
        <v>-69</v>
      </c>
      <c r="K436" t="s">
        <v>1179</v>
      </c>
      <c r="L436" s="1" t="s">
        <v>1193</v>
      </c>
    </row>
    <row r="437" spans="1:12">
      <c r="A437" s="1" t="s">
        <v>452</v>
      </c>
      <c r="B437">
        <v>560</v>
      </c>
      <c r="C437">
        <v>644</v>
      </c>
      <c r="D437" s="1" t="s">
        <v>1175</v>
      </c>
      <c r="E437" s="2">
        <v>44634</v>
      </c>
      <c r="F437" s="1" t="s">
        <v>56</v>
      </c>
      <c r="G437">
        <v>42.861704000000003</v>
      </c>
      <c r="H437">
        <v>17.472529999999999</v>
      </c>
      <c r="I437" s="1" t="s">
        <v>1171</v>
      </c>
      <c r="J437">
        <v>-84</v>
      </c>
      <c r="K437" t="s">
        <v>1179</v>
      </c>
      <c r="L437" s="1" t="s">
        <v>1193</v>
      </c>
    </row>
    <row r="438" spans="1:12">
      <c r="A438" s="1" t="s">
        <v>453</v>
      </c>
      <c r="B438">
        <v>560</v>
      </c>
      <c r="C438">
        <v>644</v>
      </c>
      <c r="D438" s="1" t="s">
        <v>1175</v>
      </c>
      <c r="E438" s="2">
        <v>44635</v>
      </c>
      <c r="F438" s="1" t="s">
        <v>6</v>
      </c>
      <c r="G438">
        <v>45.313960999999999</v>
      </c>
      <c r="H438">
        <v>17.984636999999999</v>
      </c>
      <c r="I438" s="1" t="s">
        <v>1171</v>
      </c>
      <c r="J438">
        <v>-84</v>
      </c>
      <c r="K438" t="s">
        <v>1179</v>
      </c>
      <c r="L438" s="1" t="s">
        <v>1193</v>
      </c>
    </row>
    <row r="439" spans="1:12">
      <c r="A439" s="1" t="s">
        <v>454</v>
      </c>
      <c r="B439">
        <v>430</v>
      </c>
      <c r="C439">
        <v>494.49999999999994</v>
      </c>
      <c r="D439" s="1" t="s">
        <v>1175</v>
      </c>
      <c r="E439" s="2">
        <v>44635</v>
      </c>
      <c r="F439" s="1" t="s">
        <v>6</v>
      </c>
      <c r="G439">
        <v>45.313960999999999</v>
      </c>
      <c r="H439">
        <v>17.984636999999999</v>
      </c>
      <c r="I439" s="1" t="s">
        <v>1171</v>
      </c>
      <c r="J439">
        <v>-64.499999999999943</v>
      </c>
      <c r="K439" t="s">
        <v>1179</v>
      </c>
      <c r="L439" s="1" t="s">
        <v>1193</v>
      </c>
    </row>
    <row r="440" spans="1:12">
      <c r="A440" s="1" t="s">
        <v>455</v>
      </c>
      <c r="B440">
        <v>430</v>
      </c>
      <c r="C440">
        <v>494.49999999999994</v>
      </c>
      <c r="D440" s="1" t="s">
        <v>1175</v>
      </c>
      <c r="E440" s="2">
        <v>44635</v>
      </c>
      <c r="F440" s="1" t="s">
        <v>6</v>
      </c>
      <c r="G440">
        <v>45.313960999999999</v>
      </c>
      <c r="H440">
        <v>17.984636999999999</v>
      </c>
      <c r="I440" s="1" t="s">
        <v>1171</v>
      </c>
      <c r="J440">
        <v>-64.499999999999943</v>
      </c>
      <c r="K440" t="s">
        <v>1179</v>
      </c>
      <c r="L440" s="1" t="s">
        <v>1193</v>
      </c>
    </row>
    <row r="441" spans="1:12">
      <c r="A441" s="1" t="s">
        <v>456</v>
      </c>
      <c r="B441">
        <v>430</v>
      </c>
      <c r="C441">
        <v>494.49999999999994</v>
      </c>
      <c r="D441" s="1" t="s">
        <v>1175</v>
      </c>
      <c r="E441" s="2">
        <v>44635</v>
      </c>
      <c r="F441" s="1" t="s">
        <v>6</v>
      </c>
      <c r="G441">
        <v>45.313960999999999</v>
      </c>
      <c r="H441">
        <v>17.984636999999999</v>
      </c>
      <c r="I441" s="1" t="s">
        <v>1171</v>
      </c>
      <c r="J441">
        <v>-64.499999999999943</v>
      </c>
      <c r="K441" t="s">
        <v>1179</v>
      </c>
      <c r="L441" s="1" t="s">
        <v>1193</v>
      </c>
    </row>
    <row r="442" spans="1:12">
      <c r="A442" s="1" t="s">
        <v>457</v>
      </c>
      <c r="B442">
        <v>530</v>
      </c>
      <c r="C442">
        <v>609.5</v>
      </c>
      <c r="D442" s="1" t="s">
        <v>1175</v>
      </c>
      <c r="E442" s="2">
        <v>44636</v>
      </c>
      <c r="F442" s="1" t="s">
        <v>21</v>
      </c>
      <c r="G442">
        <v>41.502657999999997</v>
      </c>
      <c r="H442">
        <v>20.294340999999999</v>
      </c>
      <c r="I442" s="1" t="s">
        <v>1171</v>
      </c>
      <c r="J442">
        <v>-79.5</v>
      </c>
      <c r="K442" t="s">
        <v>1179</v>
      </c>
      <c r="L442" s="1" t="s">
        <v>1193</v>
      </c>
    </row>
    <row r="443" spans="1:12">
      <c r="A443" s="1" t="s">
        <v>458</v>
      </c>
      <c r="B443">
        <v>460</v>
      </c>
      <c r="C443">
        <v>529</v>
      </c>
      <c r="D443" s="1" t="s">
        <v>1175</v>
      </c>
      <c r="E443" s="2">
        <v>44636</v>
      </c>
      <c r="F443" s="1" t="s">
        <v>21</v>
      </c>
      <c r="G443">
        <v>41.502657999999997</v>
      </c>
      <c r="H443">
        <v>20.294340999999999</v>
      </c>
      <c r="I443" s="1" t="s">
        <v>1171</v>
      </c>
      <c r="J443">
        <v>-69</v>
      </c>
      <c r="K443" t="s">
        <v>1179</v>
      </c>
      <c r="L443" s="1" t="s">
        <v>1193</v>
      </c>
    </row>
    <row r="444" spans="1:12">
      <c r="A444" s="1" t="s">
        <v>459</v>
      </c>
      <c r="B444">
        <v>560</v>
      </c>
      <c r="C444">
        <v>644</v>
      </c>
      <c r="D444" s="1" t="s">
        <v>1175</v>
      </c>
      <c r="E444" s="2">
        <v>44636</v>
      </c>
      <c r="F444" s="1" t="s">
        <v>21</v>
      </c>
      <c r="G444">
        <v>41.502657999999997</v>
      </c>
      <c r="H444">
        <v>20.294340999999999</v>
      </c>
      <c r="I444" s="1" t="s">
        <v>1171</v>
      </c>
      <c r="J444">
        <v>-84</v>
      </c>
      <c r="K444" t="s">
        <v>1179</v>
      </c>
      <c r="L444" s="1" t="s">
        <v>1193</v>
      </c>
    </row>
    <row r="445" spans="1:12">
      <c r="A445" s="1" t="s">
        <v>460</v>
      </c>
      <c r="B445">
        <v>560</v>
      </c>
      <c r="C445">
        <v>644</v>
      </c>
      <c r="D445" s="1" t="s">
        <v>1175</v>
      </c>
      <c r="E445" s="2">
        <v>44636</v>
      </c>
      <c r="F445" s="1" t="s">
        <v>21</v>
      </c>
      <c r="G445">
        <v>41.502657999999997</v>
      </c>
      <c r="H445">
        <v>20.294340999999999</v>
      </c>
      <c r="I445" s="1" t="s">
        <v>1171</v>
      </c>
      <c r="J445">
        <v>-84</v>
      </c>
      <c r="K445" t="s">
        <v>1179</v>
      </c>
      <c r="L445" s="1" t="s">
        <v>1193</v>
      </c>
    </row>
    <row r="446" spans="1:12">
      <c r="A446" s="1" t="s">
        <v>461</v>
      </c>
      <c r="B446">
        <v>430</v>
      </c>
      <c r="C446">
        <v>494.49999999999994</v>
      </c>
      <c r="D446" s="1" t="s">
        <v>1175</v>
      </c>
      <c r="E446" s="2">
        <v>44637</v>
      </c>
      <c r="F446" s="1" t="s">
        <v>69</v>
      </c>
      <c r="G446">
        <v>40.993211000000002</v>
      </c>
      <c r="H446">
        <v>30.102442</v>
      </c>
      <c r="I446" s="1" t="s">
        <v>1171</v>
      </c>
      <c r="J446">
        <v>-64.499999999999943</v>
      </c>
      <c r="K446" t="s">
        <v>1179</v>
      </c>
      <c r="L446" s="1" t="s">
        <v>1193</v>
      </c>
    </row>
    <row r="447" spans="1:12">
      <c r="A447" s="1" t="s">
        <v>462</v>
      </c>
      <c r="B447">
        <v>430</v>
      </c>
      <c r="C447">
        <v>494.49999999999994</v>
      </c>
      <c r="D447" s="1" t="s">
        <v>1176</v>
      </c>
      <c r="E447" s="2">
        <v>44637</v>
      </c>
      <c r="F447" s="1" t="s">
        <v>69</v>
      </c>
      <c r="G447">
        <v>40.993211000000002</v>
      </c>
      <c r="H447">
        <v>30.102442</v>
      </c>
      <c r="I447" s="1" t="s">
        <v>1171</v>
      </c>
      <c r="J447">
        <v>-64.499999999999943</v>
      </c>
      <c r="K447" t="s">
        <v>1179</v>
      </c>
      <c r="L447" s="1" t="s">
        <v>1193</v>
      </c>
    </row>
    <row r="448" spans="1:12">
      <c r="A448" s="1" t="s">
        <v>463</v>
      </c>
      <c r="B448">
        <v>530</v>
      </c>
      <c r="C448">
        <v>609.5</v>
      </c>
      <c r="D448" s="1" t="s">
        <v>1176</v>
      </c>
      <c r="E448" s="2">
        <v>44637</v>
      </c>
      <c r="F448" s="1" t="s">
        <v>69</v>
      </c>
      <c r="G448">
        <v>40.993211000000002</v>
      </c>
      <c r="H448">
        <v>30.102442</v>
      </c>
      <c r="I448" s="1" t="s">
        <v>1171</v>
      </c>
      <c r="J448">
        <v>-79.5</v>
      </c>
      <c r="K448" t="s">
        <v>1179</v>
      </c>
      <c r="L448" s="1" t="s">
        <v>1193</v>
      </c>
    </row>
    <row r="449" spans="1:12">
      <c r="A449" s="1" t="s">
        <v>464</v>
      </c>
      <c r="B449">
        <v>530</v>
      </c>
      <c r="C449">
        <v>609.5</v>
      </c>
      <c r="D449" s="1" t="s">
        <v>1176</v>
      </c>
      <c r="E449" s="2">
        <v>44637</v>
      </c>
      <c r="F449" s="1" t="s">
        <v>69</v>
      </c>
      <c r="G449">
        <v>40.993211000000002</v>
      </c>
      <c r="H449">
        <v>30.102442</v>
      </c>
      <c r="I449" s="1" t="s">
        <v>1171</v>
      </c>
      <c r="J449">
        <v>-79.5</v>
      </c>
      <c r="K449" t="s">
        <v>1179</v>
      </c>
      <c r="L449" s="1" t="s">
        <v>1193</v>
      </c>
    </row>
    <row r="450" spans="1:12">
      <c r="A450" s="1" t="s">
        <v>465</v>
      </c>
      <c r="B450">
        <v>560</v>
      </c>
      <c r="C450">
        <v>644</v>
      </c>
      <c r="D450" s="1" t="s">
        <v>1176</v>
      </c>
      <c r="E450" s="2">
        <v>44638</v>
      </c>
      <c r="F450" s="1" t="s">
        <v>6</v>
      </c>
      <c r="G450">
        <v>45.313960999999999</v>
      </c>
      <c r="H450">
        <v>17.984636999999999</v>
      </c>
      <c r="I450" s="1" t="s">
        <v>1171</v>
      </c>
      <c r="J450">
        <v>-84</v>
      </c>
      <c r="K450" t="s">
        <v>1179</v>
      </c>
      <c r="L450" s="1" t="s">
        <v>1193</v>
      </c>
    </row>
    <row r="451" spans="1:12">
      <c r="A451" s="1" t="s">
        <v>466</v>
      </c>
      <c r="B451">
        <v>560</v>
      </c>
      <c r="C451">
        <v>644</v>
      </c>
      <c r="D451" s="1" t="s">
        <v>1176</v>
      </c>
      <c r="E451" s="2">
        <v>44638</v>
      </c>
      <c r="F451" s="1" t="s">
        <v>6</v>
      </c>
      <c r="G451">
        <v>45.313960999999999</v>
      </c>
      <c r="H451">
        <v>17.984636999999999</v>
      </c>
      <c r="I451" s="1" t="s">
        <v>1171</v>
      </c>
      <c r="J451">
        <v>-84</v>
      </c>
      <c r="K451" t="s">
        <v>1179</v>
      </c>
      <c r="L451" s="1" t="s">
        <v>1193</v>
      </c>
    </row>
    <row r="452" spans="1:12">
      <c r="A452" s="1" t="s">
        <v>467</v>
      </c>
      <c r="B452">
        <v>430</v>
      </c>
      <c r="C452">
        <v>494.49999999999994</v>
      </c>
      <c r="D452" s="1" t="s">
        <v>1176</v>
      </c>
      <c r="E452" s="2">
        <v>44638</v>
      </c>
      <c r="F452" s="1" t="s">
        <v>6</v>
      </c>
      <c r="G452">
        <v>45.313960999999999</v>
      </c>
      <c r="H452">
        <v>17.984636999999999</v>
      </c>
      <c r="I452" s="1" t="s">
        <v>1171</v>
      </c>
      <c r="J452">
        <v>-64.499999999999943</v>
      </c>
      <c r="K452" t="s">
        <v>1179</v>
      </c>
      <c r="L452" s="1" t="s">
        <v>1193</v>
      </c>
    </row>
    <row r="453" spans="1:12">
      <c r="A453" s="1" t="s">
        <v>468</v>
      </c>
      <c r="B453">
        <v>430</v>
      </c>
      <c r="C453">
        <v>494.49999999999994</v>
      </c>
      <c r="D453" s="1" t="s">
        <v>1176</v>
      </c>
      <c r="E453" s="2">
        <v>44638</v>
      </c>
      <c r="F453" s="1" t="s">
        <v>6</v>
      </c>
      <c r="G453">
        <v>45.313960999999999</v>
      </c>
      <c r="H453">
        <v>17.984636999999999</v>
      </c>
      <c r="I453" s="1" t="s">
        <v>1171</v>
      </c>
      <c r="J453">
        <v>-64.499999999999943</v>
      </c>
      <c r="K453" t="s">
        <v>1179</v>
      </c>
      <c r="L453" s="1" t="s">
        <v>1193</v>
      </c>
    </row>
    <row r="454" spans="1:12">
      <c r="A454" s="1" t="s">
        <v>469</v>
      </c>
      <c r="B454">
        <v>530</v>
      </c>
      <c r="C454">
        <v>609.5</v>
      </c>
      <c r="D454" s="1" t="s">
        <v>1176</v>
      </c>
      <c r="E454" s="2">
        <v>44639</v>
      </c>
      <c r="F454" s="1" t="s">
        <v>11</v>
      </c>
      <c r="G454">
        <v>47.099381999999999</v>
      </c>
      <c r="H454">
        <v>27.851423</v>
      </c>
      <c r="I454" s="1" t="s">
        <v>1171</v>
      </c>
      <c r="J454">
        <v>-79.5</v>
      </c>
      <c r="K454" t="s">
        <v>1179</v>
      </c>
      <c r="L454" s="1" t="s">
        <v>1193</v>
      </c>
    </row>
    <row r="455" spans="1:12">
      <c r="A455" s="1" t="s">
        <v>470</v>
      </c>
      <c r="B455">
        <v>530</v>
      </c>
      <c r="C455">
        <v>609.5</v>
      </c>
      <c r="D455" s="1" t="s">
        <v>1176</v>
      </c>
      <c r="E455" s="2">
        <v>44639</v>
      </c>
      <c r="F455" s="1" t="s">
        <v>11</v>
      </c>
      <c r="G455">
        <v>47.099381999999999</v>
      </c>
      <c r="H455">
        <v>27.851423</v>
      </c>
      <c r="I455" s="1" t="s">
        <v>1171</v>
      </c>
      <c r="J455">
        <v>-79.5</v>
      </c>
      <c r="K455" t="s">
        <v>1179</v>
      </c>
      <c r="L455" s="1" t="s">
        <v>1193</v>
      </c>
    </row>
    <row r="456" spans="1:12">
      <c r="A456" s="1" t="s">
        <v>471</v>
      </c>
      <c r="B456">
        <v>560</v>
      </c>
      <c r="C456">
        <v>644</v>
      </c>
      <c r="D456" s="1" t="s">
        <v>1176</v>
      </c>
      <c r="E456" s="2">
        <v>44639</v>
      </c>
      <c r="F456" s="1" t="s">
        <v>11</v>
      </c>
      <c r="G456">
        <v>47.099381999999999</v>
      </c>
      <c r="H456">
        <v>27.851423</v>
      </c>
      <c r="I456" s="1" t="s">
        <v>1171</v>
      </c>
      <c r="J456">
        <v>-84</v>
      </c>
      <c r="K456" t="s">
        <v>1179</v>
      </c>
      <c r="L456" s="1" t="s">
        <v>1193</v>
      </c>
    </row>
    <row r="457" spans="1:12">
      <c r="A457" s="1" t="s">
        <v>472</v>
      </c>
      <c r="B457">
        <v>560</v>
      </c>
      <c r="C457">
        <v>644</v>
      </c>
      <c r="D457" s="1" t="s">
        <v>1176</v>
      </c>
      <c r="E457" s="2">
        <v>44639</v>
      </c>
      <c r="F457" s="1" t="s">
        <v>11</v>
      </c>
      <c r="G457">
        <v>47.099381999999999</v>
      </c>
      <c r="H457">
        <v>27.851423</v>
      </c>
      <c r="I457" s="1" t="s">
        <v>1171</v>
      </c>
      <c r="J457">
        <v>-84</v>
      </c>
      <c r="K457" t="s">
        <v>1179</v>
      </c>
      <c r="L457" s="1" t="s">
        <v>1193</v>
      </c>
    </row>
    <row r="458" spans="1:12">
      <c r="A458" s="1" t="s">
        <v>473</v>
      </c>
      <c r="B458">
        <v>430</v>
      </c>
      <c r="C458">
        <v>494.49999999999994</v>
      </c>
      <c r="D458" s="1" t="s">
        <v>1177</v>
      </c>
      <c r="E458" s="2">
        <v>44640</v>
      </c>
      <c r="F458" s="1" t="s">
        <v>16</v>
      </c>
      <c r="G458">
        <v>45.739918000000003</v>
      </c>
      <c r="H458">
        <v>23.085563</v>
      </c>
      <c r="I458" s="1" t="s">
        <v>1171</v>
      </c>
      <c r="J458">
        <v>-64.499999999999943</v>
      </c>
      <c r="K458" t="s">
        <v>1179</v>
      </c>
      <c r="L458" s="1" t="s">
        <v>1193</v>
      </c>
    </row>
    <row r="459" spans="1:12">
      <c r="A459" s="1" t="s">
        <v>474</v>
      </c>
      <c r="B459">
        <v>430</v>
      </c>
      <c r="C459">
        <v>494.49999999999994</v>
      </c>
      <c r="D459" s="1" t="s">
        <v>1177</v>
      </c>
      <c r="E459" s="2">
        <v>44640</v>
      </c>
      <c r="F459" s="1" t="s">
        <v>16</v>
      </c>
      <c r="G459">
        <v>45.739918000000003</v>
      </c>
      <c r="H459">
        <v>23.085563</v>
      </c>
      <c r="I459" s="1" t="s">
        <v>1171</v>
      </c>
      <c r="J459">
        <v>-64.499999999999943</v>
      </c>
      <c r="K459" t="s">
        <v>1179</v>
      </c>
      <c r="L459" s="1" t="s">
        <v>1193</v>
      </c>
    </row>
    <row r="460" spans="1:12">
      <c r="A460" s="1" t="s">
        <v>475</v>
      </c>
      <c r="B460">
        <v>530</v>
      </c>
      <c r="C460">
        <v>609.5</v>
      </c>
      <c r="D460" s="1" t="s">
        <v>1177</v>
      </c>
      <c r="E460" s="2">
        <v>44640</v>
      </c>
      <c r="F460" s="1" t="s">
        <v>16</v>
      </c>
      <c r="G460">
        <v>45.739918000000003</v>
      </c>
      <c r="H460">
        <v>23.085563</v>
      </c>
      <c r="I460" s="1" t="s">
        <v>1171</v>
      </c>
      <c r="J460">
        <v>-79.5</v>
      </c>
      <c r="K460" t="s">
        <v>1179</v>
      </c>
      <c r="L460" s="1" t="s">
        <v>1193</v>
      </c>
    </row>
    <row r="461" spans="1:12">
      <c r="A461" s="1" t="s">
        <v>476</v>
      </c>
      <c r="B461">
        <v>530</v>
      </c>
      <c r="C461">
        <v>609.5</v>
      </c>
      <c r="D461" s="1" t="s">
        <v>1177</v>
      </c>
      <c r="E461" s="2">
        <v>44640</v>
      </c>
      <c r="F461" s="1" t="s">
        <v>16</v>
      </c>
      <c r="G461">
        <v>45.739918000000003</v>
      </c>
      <c r="H461">
        <v>23.085563</v>
      </c>
      <c r="I461" s="1" t="s">
        <v>1171</v>
      </c>
      <c r="J461">
        <v>-79.5</v>
      </c>
      <c r="K461" t="s">
        <v>1179</v>
      </c>
      <c r="L461" s="1" t="s">
        <v>1193</v>
      </c>
    </row>
    <row r="462" spans="1:12">
      <c r="A462" s="1" t="s">
        <v>477</v>
      </c>
      <c r="B462">
        <v>560</v>
      </c>
      <c r="C462">
        <v>644</v>
      </c>
      <c r="D462" s="1" t="s">
        <v>1177</v>
      </c>
      <c r="E462" s="2">
        <v>44641</v>
      </c>
      <c r="F462" s="1" t="s">
        <v>21</v>
      </c>
      <c r="G462">
        <v>41.236238999999998</v>
      </c>
      <c r="H462">
        <v>19.690373999999998</v>
      </c>
      <c r="I462" s="1" t="s">
        <v>1171</v>
      </c>
      <c r="J462">
        <v>-84</v>
      </c>
      <c r="K462" t="s">
        <v>1179</v>
      </c>
      <c r="L462" s="1" t="s">
        <v>1193</v>
      </c>
    </row>
    <row r="463" spans="1:12">
      <c r="A463" s="1" t="s">
        <v>478</v>
      </c>
      <c r="B463">
        <v>560</v>
      </c>
      <c r="C463">
        <v>644</v>
      </c>
      <c r="D463" s="1" t="s">
        <v>1177</v>
      </c>
      <c r="E463" s="2">
        <v>44641</v>
      </c>
      <c r="F463" s="1" t="s">
        <v>21</v>
      </c>
      <c r="G463">
        <v>41.236238999999998</v>
      </c>
      <c r="H463">
        <v>19.690373999999998</v>
      </c>
      <c r="I463" s="1" t="s">
        <v>1171</v>
      </c>
      <c r="J463">
        <v>-84</v>
      </c>
      <c r="K463" t="s">
        <v>1179</v>
      </c>
      <c r="L463" s="1" t="s">
        <v>1193</v>
      </c>
    </row>
    <row r="464" spans="1:12">
      <c r="A464" s="1" t="s">
        <v>479</v>
      </c>
      <c r="B464">
        <v>560</v>
      </c>
      <c r="C464">
        <v>644</v>
      </c>
      <c r="D464" s="1" t="s">
        <v>1177</v>
      </c>
      <c r="E464" s="2">
        <v>44641</v>
      </c>
      <c r="F464" s="1" t="s">
        <v>21</v>
      </c>
      <c r="G464">
        <v>41.236238999999998</v>
      </c>
      <c r="H464">
        <v>19.690373999999998</v>
      </c>
      <c r="I464" s="1" t="s">
        <v>1171</v>
      </c>
      <c r="J464">
        <v>-84</v>
      </c>
      <c r="K464" t="s">
        <v>1179</v>
      </c>
      <c r="L464" s="1" t="s">
        <v>1193</v>
      </c>
    </row>
    <row r="465" spans="1:12">
      <c r="A465" s="1" t="s">
        <v>480</v>
      </c>
      <c r="B465">
        <v>660</v>
      </c>
      <c r="C465">
        <v>758.99999999999989</v>
      </c>
      <c r="D465" s="1" t="s">
        <v>1177</v>
      </c>
      <c r="E465" s="2">
        <v>44641</v>
      </c>
      <c r="F465" s="1" t="s">
        <v>21</v>
      </c>
      <c r="G465">
        <v>41.236238999999998</v>
      </c>
      <c r="H465">
        <v>19.690373999999998</v>
      </c>
      <c r="I465" s="1" t="s">
        <v>1171</v>
      </c>
      <c r="J465">
        <v>-98.999999999999886</v>
      </c>
      <c r="K465" t="s">
        <v>1179</v>
      </c>
      <c r="L465" s="1" t="s">
        <v>1193</v>
      </c>
    </row>
    <row r="466" spans="1:12">
      <c r="A466" s="1" t="s">
        <v>481</v>
      </c>
      <c r="B466">
        <v>430</v>
      </c>
      <c r="C466">
        <v>494.49999999999994</v>
      </c>
      <c r="D466" s="1" t="s">
        <v>1177</v>
      </c>
      <c r="E466" s="2">
        <v>44642</v>
      </c>
      <c r="F466" s="1" t="s">
        <v>26</v>
      </c>
      <c r="G466">
        <v>42.917622000000001</v>
      </c>
      <c r="H466">
        <v>19.356024000000001</v>
      </c>
      <c r="I466" s="1" t="s">
        <v>1171</v>
      </c>
      <c r="J466">
        <v>-64.499999999999943</v>
      </c>
      <c r="K466" t="s">
        <v>1179</v>
      </c>
      <c r="L466" s="1" t="s">
        <v>1193</v>
      </c>
    </row>
    <row r="467" spans="1:12">
      <c r="A467" s="1" t="s">
        <v>482</v>
      </c>
      <c r="B467">
        <v>530</v>
      </c>
      <c r="C467">
        <v>609.5</v>
      </c>
      <c r="D467" s="1" t="s">
        <v>1177</v>
      </c>
      <c r="E467" s="2">
        <v>44642</v>
      </c>
      <c r="F467" s="1" t="s">
        <v>26</v>
      </c>
      <c r="G467">
        <v>42.917622000000001</v>
      </c>
      <c r="H467">
        <v>19.356024000000001</v>
      </c>
      <c r="I467" s="1" t="s">
        <v>1171</v>
      </c>
      <c r="J467">
        <v>-79.5</v>
      </c>
      <c r="K467" t="s">
        <v>1179</v>
      </c>
      <c r="L467" s="1" t="s">
        <v>1193</v>
      </c>
    </row>
    <row r="468" spans="1:12">
      <c r="A468" s="1" t="s">
        <v>483</v>
      </c>
      <c r="B468">
        <v>530</v>
      </c>
      <c r="C468">
        <v>609.5</v>
      </c>
      <c r="D468" s="1" t="s">
        <v>1177</v>
      </c>
      <c r="E468" s="2">
        <v>44642</v>
      </c>
      <c r="F468" s="1" t="s">
        <v>26</v>
      </c>
      <c r="G468">
        <v>42.917622000000001</v>
      </c>
      <c r="H468">
        <v>19.356024000000001</v>
      </c>
      <c r="I468" s="1" t="s">
        <v>1171</v>
      </c>
      <c r="J468">
        <v>-79.5</v>
      </c>
      <c r="K468" t="s">
        <v>1179</v>
      </c>
      <c r="L468" s="1" t="s">
        <v>1193</v>
      </c>
    </row>
    <row r="469" spans="1:12">
      <c r="A469" s="1" t="s">
        <v>484</v>
      </c>
      <c r="B469">
        <v>560</v>
      </c>
      <c r="C469">
        <v>644</v>
      </c>
      <c r="D469" s="1" t="s">
        <v>1177</v>
      </c>
      <c r="E469" s="2">
        <v>44642</v>
      </c>
      <c r="F469" s="1" t="s">
        <v>26</v>
      </c>
      <c r="G469">
        <v>42.917622000000001</v>
      </c>
      <c r="H469">
        <v>19.356024000000001</v>
      </c>
      <c r="I469" s="1" t="s">
        <v>1171</v>
      </c>
      <c r="J469">
        <v>-84</v>
      </c>
      <c r="K469" t="s">
        <v>1179</v>
      </c>
      <c r="L469" s="1" t="s">
        <v>1193</v>
      </c>
    </row>
    <row r="470" spans="1:12">
      <c r="A470" s="1" t="s">
        <v>485</v>
      </c>
      <c r="B470">
        <v>560</v>
      </c>
      <c r="C470">
        <v>644</v>
      </c>
      <c r="D470" s="1" t="s">
        <v>1175</v>
      </c>
      <c r="E470" s="2">
        <v>44643</v>
      </c>
      <c r="F470" s="1" t="s">
        <v>31</v>
      </c>
      <c r="G470">
        <v>43.088743000000001</v>
      </c>
      <c r="H470">
        <v>26.285343999999998</v>
      </c>
      <c r="I470" s="1" t="s">
        <v>1171</v>
      </c>
      <c r="J470">
        <v>-84</v>
      </c>
      <c r="K470" t="s">
        <v>1179</v>
      </c>
      <c r="L470" s="1" t="s">
        <v>1193</v>
      </c>
    </row>
    <row r="471" spans="1:12">
      <c r="A471" s="1" t="s">
        <v>486</v>
      </c>
      <c r="B471">
        <v>660</v>
      </c>
      <c r="C471">
        <v>758.99999999999989</v>
      </c>
      <c r="D471" s="1" t="s">
        <v>1175</v>
      </c>
      <c r="E471" s="2">
        <v>44643</v>
      </c>
      <c r="F471" s="1" t="s">
        <v>31</v>
      </c>
      <c r="G471">
        <v>43.088743000000001</v>
      </c>
      <c r="H471">
        <v>26.285343999999998</v>
      </c>
      <c r="I471" s="1" t="s">
        <v>1171</v>
      </c>
      <c r="J471">
        <v>-98.999999999999886</v>
      </c>
      <c r="K471" t="s">
        <v>1179</v>
      </c>
      <c r="L471" s="1" t="s">
        <v>1193</v>
      </c>
    </row>
    <row r="472" spans="1:12">
      <c r="A472" s="1" t="s">
        <v>487</v>
      </c>
      <c r="B472">
        <v>660</v>
      </c>
      <c r="C472">
        <v>758.99999999999989</v>
      </c>
      <c r="D472" s="1" t="s">
        <v>1175</v>
      </c>
      <c r="E472" s="2">
        <v>44643</v>
      </c>
      <c r="F472" s="1" t="s">
        <v>31</v>
      </c>
      <c r="G472">
        <v>43.088743000000001</v>
      </c>
      <c r="H472">
        <v>26.285343999999998</v>
      </c>
      <c r="I472" s="1" t="s">
        <v>1171</v>
      </c>
      <c r="J472">
        <v>-98.999999999999886</v>
      </c>
      <c r="K472" t="s">
        <v>1179</v>
      </c>
      <c r="L472" s="1" t="s">
        <v>1193</v>
      </c>
    </row>
    <row r="473" spans="1:12">
      <c r="A473" s="1" t="s">
        <v>488</v>
      </c>
      <c r="B473">
        <v>530</v>
      </c>
      <c r="C473">
        <v>609.5</v>
      </c>
      <c r="D473" s="1" t="s">
        <v>1175</v>
      </c>
      <c r="E473" s="2">
        <v>44643</v>
      </c>
      <c r="F473" s="1" t="s">
        <v>31</v>
      </c>
      <c r="G473">
        <v>43.088743000000001</v>
      </c>
      <c r="H473">
        <v>26.285343999999998</v>
      </c>
      <c r="I473" s="1" t="s">
        <v>1171</v>
      </c>
      <c r="J473">
        <v>-79.5</v>
      </c>
      <c r="K473" t="s">
        <v>1179</v>
      </c>
      <c r="L473" s="1" t="s">
        <v>1193</v>
      </c>
    </row>
    <row r="474" spans="1:12">
      <c r="A474" s="1" t="s">
        <v>489</v>
      </c>
      <c r="B474">
        <v>530</v>
      </c>
      <c r="C474">
        <v>609.5</v>
      </c>
      <c r="D474" s="1" t="s">
        <v>1175</v>
      </c>
      <c r="E474" s="2">
        <v>44644</v>
      </c>
      <c r="F474" s="1" t="s">
        <v>36</v>
      </c>
      <c r="G474">
        <v>40.913071000000002</v>
      </c>
      <c r="H474">
        <v>24.344652</v>
      </c>
      <c r="I474" s="1" t="s">
        <v>1171</v>
      </c>
      <c r="J474">
        <v>-79.5</v>
      </c>
      <c r="K474" t="s">
        <v>1179</v>
      </c>
      <c r="L474" s="1" t="s">
        <v>1193</v>
      </c>
    </row>
    <row r="475" spans="1:12">
      <c r="A475" s="1" t="s">
        <v>490</v>
      </c>
      <c r="B475">
        <v>560</v>
      </c>
      <c r="C475">
        <v>644</v>
      </c>
      <c r="D475" s="1" t="s">
        <v>1175</v>
      </c>
      <c r="E475" s="2">
        <v>44644</v>
      </c>
      <c r="F475" s="1" t="s">
        <v>36</v>
      </c>
      <c r="G475">
        <v>40.913071000000002</v>
      </c>
      <c r="H475">
        <v>24.344652</v>
      </c>
      <c r="I475" s="1" t="s">
        <v>1171</v>
      </c>
      <c r="J475">
        <v>-84</v>
      </c>
      <c r="K475" t="s">
        <v>1179</v>
      </c>
      <c r="L475" s="1" t="s">
        <v>1193</v>
      </c>
    </row>
    <row r="476" spans="1:12">
      <c r="A476" s="1" t="s">
        <v>491</v>
      </c>
      <c r="B476">
        <v>560</v>
      </c>
      <c r="C476">
        <v>644</v>
      </c>
      <c r="D476" s="1" t="s">
        <v>1175</v>
      </c>
      <c r="E476" s="2">
        <v>44644</v>
      </c>
      <c r="F476" s="1" t="s">
        <v>36</v>
      </c>
      <c r="G476">
        <v>40.913071000000002</v>
      </c>
      <c r="H476">
        <v>24.344652</v>
      </c>
      <c r="I476" s="1" t="s">
        <v>1171</v>
      </c>
      <c r="J476">
        <v>-84</v>
      </c>
      <c r="K476" t="s">
        <v>1179</v>
      </c>
      <c r="L476" s="1" t="s">
        <v>1193</v>
      </c>
    </row>
    <row r="477" spans="1:12">
      <c r="A477" s="1" t="s">
        <v>492</v>
      </c>
      <c r="B477">
        <v>660</v>
      </c>
      <c r="C477">
        <v>758.99999999999989</v>
      </c>
      <c r="D477" s="1" t="s">
        <v>1175</v>
      </c>
      <c r="E477" s="2">
        <v>44644</v>
      </c>
      <c r="F477" s="1" t="s">
        <v>36</v>
      </c>
      <c r="G477">
        <v>40.913071000000002</v>
      </c>
      <c r="H477">
        <v>24.344652</v>
      </c>
      <c r="I477" s="1" t="s">
        <v>1171</v>
      </c>
      <c r="J477">
        <v>-98.999999999999886</v>
      </c>
      <c r="K477" t="s">
        <v>1179</v>
      </c>
      <c r="L477" s="1" t="s">
        <v>1193</v>
      </c>
    </row>
    <row r="478" spans="1:12">
      <c r="A478" s="1" t="s">
        <v>493</v>
      </c>
      <c r="B478">
        <v>660</v>
      </c>
      <c r="C478">
        <v>758.99999999999989</v>
      </c>
      <c r="D478" s="1" t="s">
        <v>1175</v>
      </c>
      <c r="E478" s="2">
        <v>44645</v>
      </c>
      <c r="F478" s="1" t="s">
        <v>41</v>
      </c>
      <c r="G478">
        <v>41.720151999999999</v>
      </c>
      <c r="H478">
        <v>21.780581999999999</v>
      </c>
      <c r="I478" s="1" t="s">
        <v>1171</v>
      </c>
      <c r="J478">
        <v>-98.999999999999886</v>
      </c>
      <c r="K478" t="s">
        <v>1179</v>
      </c>
      <c r="L478" s="1" t="s">
        <v>1193</v>
      </c>
    </row>
    <row r="479" spans="1:12">
      <c r="A479" s="1" t="s">
        <v>494</v>
      </c>
      <c r="B479">
        <v>530</v>
      </c>
      <c r="C479">
        <v>609.5</v>
      </c>
      <c r="D479" s="1" t="s">
        <v>1175</v>
      </c>
      <c r="E479" s="2">
        <v>44645</v>
      </c>
      <c r="F479" s="1" t="s">
        <v>41</v>
      </c>
      <c r="G479">
        <v>41.720151999999999</v>
      </c>
      <c r="H479">
        <v>21.780581999999999</v>
      </c>
      <c r="I479" s="1" t="s">
        <v>1171</v>
      </c>
      <c r="J479">
        <v>-79.5</v>
      </c>
      <c r="K479" t="s">
        <v>1179</v>
      </c>
      <c r="L479" s="1" t="s">
        <v>1193</v>
      </c>
    </row>
    <row r="480" spans="1:12">
      <c r="A480" s="1" t="s">
        <v>495</v>
      </c>
      <c r="B480">
        <v>530</v>
      </c>
      <c r="C480">
        <v>609.5</v>
      </c>
      <c r="D480" s="1" t="s">
        <v>1175</v>
      </c>
      <c r="E480" s="2">
        <v>44645</v>
      </c>
      <c r="F480" s="1" t="s">
        <v>41</v>
      </c>
      <c r="G480">
        <v>41.720151999999999</v>
      </c>
      <c r="H480">
        <v>21.780581999999999</v>
      </c>
      <c r="I480" s="1" t="s">
        <v>1171</v>
      </c>
      <c r="J480">
        <v>-79.5</v>
      </c>
      <c r="K480" t="s">
        <v>1179</v>
      </c>
      <c r="L480" s="1" t="s">
        <v>1193</v>
      </c>
    </row>
    <row r="481" spans="1:12">
      <c r="A481" s="1" t="s">
        <v>496</v>
      </c>
      <c r="B481">
        <v>560</v>
      </c>
      <c r="C481">
        <v>644</v>
      </c>
      <c r="D481" s="1" t="s">
        <v>1175</v>
      </c>
      <c r="E481" s="2">
        <v>44645</v>
      </c>
      <c r="F481" s="1" t="s">
        <v>41</v>
      </c>
      <c r="G481">
        <v>41.720151999999999</v>
      </c>
      <c r="H481">
        <v>21.780581999999999</v>
      </c>
      <c r="I481" s="1" t="s">
        <v>1171</v>
      </c>
      <c r="J481">
        <v>-84</v>
      </c>
      <c r="K481" t="s">
        <v>1179</v>
      </c>
      <c r="L481" s="1" t="s">
        <v>1193</v>
      </c>
    </row>
    <row r="482" spans="1:12">
      <c r="A482" s="1" t="s">
        <v>497</v>
      </c>
      <c r="B482">
        <v>560</v>
      </c>
      <c r="C482">
        <v>644</v>
      </c>
      <c r="D482" s="1" t="s">
        <v>1175</v>
      </c>
      <c r="E482" s="2">
        <v>44646</v>
      </c>
      <c r="F482" s="1" t="s">
        <v>46</v>
      </c>
      <c r="G482">
        <v>37.045380999999999</v>
      </c>
      <c r="H482">
        <v>27.811209999999999</v>
      </c>
      <c r="I482" s="1" t="s">
        <v>1171</v>
      </c>
      <c r="J482">
        <v>-84</v>
      </c>
      <c r="K482" t="s">
        <v>1179</v>
      </c>
      <c r="L482" s="1" t="s">
        <v>1193</v>
      </c>
    </row>
    <row r="483" spans="1:12">
      <c r="A483" s="1" t="s">
        <v>498</v>
      </c>
      <c r="B483">
        <v>660</v>
      </c>
      <c r="C483">
        <v>758.99999999999989</v>
      </c>
      <c r="D483" s="1" t="s">
        <v>1176</v>
      </c>
      <c r="E483" s="2">
        <v>44646</v>
      </c>
      <c r="F483" s="1" t="s">
        <v>46</v>
      </c>
      <c r="G483">
        <v>37.045380999999999</v>
      </c>
      <c r="H483">
        <v>27.811209999999999</v>
      </c>
      <c r="I483" s="1" t="s">
        <v>1171</v>
      </c>
      <c r="J483">
        <v>-98.999999999999886</v>
      </c>
      <c r="K483" t="s">
        <v>1179</v>
      </c>
      <c r="L483" s="1" t="s">
        <v>1193</v>
      </c>
    </row>
    <row r="484" spans="1:12">
      <c r="A484" s="1" t="s">
        <v>499</v>
      </c>
      <c r="B484">
        <v>660</v>
      </c>
      <c r="C484">
        <v>758.99999999999989</v>
      </c>
      <c r="D484" s="1" t="s">
        <v>1176</v>
      </c>
      <c r="E484" s="2">
        <v>44646</v>
      </c>
      <c r="F484" s="1" t="s">
        <v>46</v>
      </c>
      <c r="G484">
        <v>37.045380999999999</v>
      </c>
      <c r="H484">
        <v>27.811209999999999</v>
      </c>
      <c r="I484" s="1" t="s">
        <v>1171</v>
      </c>
      <c r="J484">
        <v>-98.999999999999886</v>
      </c>
      <c r="K484" t="s">
        <v>1179</v>
      </c>
      <c r="L484" s="1" t="s">
        <v>1193</v>
      </c>
    </row>
    <row r="485" spans="1:12">
      <c r="A485" s="1" t="s">
        <v>500</v>
      </c>
      <c r="B485">
        <v>530</v>
      </c>
      <c r="C485">
        <v>609.5</v>
      </c>
      <c r="D485" s="1" t="s">
        <v>1176</v>
      </c>
      <c r="E485" s="2">
        <v>44646</v>
      </c>
      <c r="F485" s="1" t="s">
        <v>46</v>
      </c>
      <c r="G485">
        <v>37.045380999999999</v>
      </c>
      <c r="H485">
        <v>27.811209999999999</v>
      </c>
      <c r="I485" s="1" t="s">
        <v>1171</v>
      </c>
      <c r="J485">
        <v>-79.5</v>
      </c>
      <c r="K485" t="s">
        <v>1179</v>
      </c>
      <c r="L485" s="1" t="s">
        <v>1193</v>
      </c>
    </row>
    <row r="486" spans="1:12">
      <c r="A486" s="1" t="s">
        <v>501</v>
      </c>
      <c r="B486">
        <v>530</v>
      </c>
      <c r="C486">
        <v>609.5</v>
      </c>
      <c r="D486" s="1" t="s">
        <v>1176</v>
      </c>
      <c r="E486" s="2">
        <v>44647</v>
      </c>
      <c r="F486" s="1" t="s">
        <v>51</v>
      </c>
      <c r="G486">
        <v>40.540492999999998</v>
      </c>
      <c r="H486">
        <v>27.776167000000001</v>
      </c>
      <c r="I486" s="1" t="s">
        <v>1171</v>
      </c>
      <c r="J486">
        <v>-79.5</v>
      </c>
      <c r="K486" t="s">
        <v>1179</v>
      </c>
      <c r="L486" s="1" t="s">
        <v>1193</v>
      </c>
    </row>
    <row r="487" spans="1:12">
      <c r="A487" s="1" t="s">
        <v>502</v>
      </c>
      <c r="B487">
        <v>530</v>
      </c>
      <c r="C487">
        <v>609.5</v>
      </c>
      <c r="D487" s="1" t="s">
        <v>1176</v>
      </c>
      <c r="E487" s="2">
        <v>44647</v>
      </c>
      <c r="F487" s="1" t="s">
        <v>51</v>
      </c>
      <c r="G487">
        <v>40.540492999999998</v>
      </c>
      <c r="H487">
        <v>27.776167000000001</v>
      </c>
      <c r="I487" s="1" t="s">
        <v>1171</v>
      </c>
      <c r="J487">
        <v>-79.5</v>
      </c>
      <c r="K487" t="s">
        <v>1179</v>
      </c>
      <c r="L487" s="1" t="s">
        <v>1193</v>
      </c>
    </row>
    <row r="488" spans="1:12">
      <c r="A488" s="1" t="s">
        <v>503</v>
      </c>
      <c r="B488">
        <v>630</v>
      </c>
      <c r="C488">
        <v>724.5</v>
      </c>
      <c r="D488" s="1" t="s">
        <v>1176</v>
      </c>
      <c r="E488" s="2">
        <v>44647</v>
      </c>
      <c r="F488" s="1" t="s">
        <v>51</v>
      </c>
      <c r="G488">
        <v>40.540492999999998</v>
      </c>
      <c r="H488">
        <v>27.776167000000001</v>
      </c>
      <c r="I488" s="1" t="s">
        <v>1171</v>
      </c>
      <c r="J488">
        <v>-94.5</v>
      </c>
      <c r="K488" t="s">
        <v>1179</v>
      </c>
      <c r="L488" s="1" t="s">
        <v>1193</v>
      </c>
    </row>
    <row r="489" spans="1:12">
      <c r="A489" s="1" t="s">
        <v>504</v>
      </c>
      <c r="B489">
        <v>560</v>
      </c>
      <c r="C489">
        <v>644</v>
      </c>
      <c r="D489" s="1" t="s">
        <v>1176</v>
      </c>
      <c r="E489" s="2">
        <v>44647</v>
      </c>
      <c r="F489" s="1" t="s">
        <v>51</v>
      </c>
      <c r="G489">
        <v>40.540492999999998</v>
      </c>
      <c r="H489">
        <v>27.776167000000001</v>
      </c>
      <c r="I489" s="1" t="s">
        <v>1171</v>
      </c>
      <c r="J489">
        <v>-84</v>
      </c>
      <c r="K489" t="s">
        <v>1179</v>
      </c>
      <c r="L489" s="1" t="s">
        <v>1193</v>
      </c>
    </row>
    <row r="490" spans="1:12">
      <c r="A490" s="1" t="s">
        <v>505</v>
      </c>
      <c r="B490">
        <v>660</v>
      </c>
      <c r="C490">
        <v>758.99999999999989</v>
      </c>
      <c r="D490" s="1" t="s">
        <v>1176</v>
      </c>
      <c r="E490" s="2">
        <v>44648</v>
      </c>
      <c r="F490" s="1" t="s">
        <v>56</v>
      </c>
      <c r="G490">
        <v>42.861704000000003</v>
      </c>
      <c r="H490">
        <v>17.472529999999999</v>
      </c>
      <c r="I490" s="1" t="s">
        <v>1171</v>
      </c>
      <c r="J490">
        <v>-98.999999999999886</v>
      </c>
      <c r="K490" t="s">
        <v>1179</v>
      </c>
      <c r="L490" s="1" t="s">
        <v>1193</v>
      </c>
    </row>
    <row r="491" spans="1:12">
      <c r="A491" s="1" t="s">
        <v>506</v>
      </c>
      <c r="B491">
        <v>660</v>
      </c>
      <c r="C491">
        <v>758.99999999999989</v>
      </c>
      <c r="D491" s="1" t="s">
        <v>1176</v>
      </c>
      <c r="E491" s="2">
        <v>44648</v>
      </c>
      <c r="F491" s="1" t="s">
        <v>56</v>
      </c>
      <c r="G491">
        <v>42.861704000000003</v>
      </c>
      <c r="H491">
        <v>17.472529999999999</v>
      </c>
      <c r="I491" s="1" t="s">
        <v>1171</v>
      </c>
      <c r="J491">
        <v>-98.999999999999886</v>
      </c>
      <c r="K491" t="s">
        <v>1179</v>
      </c>
      <c r="L491" s="1" t="s">
        <v>1193</v>
      </c>
    </row>
    <row r="492" spans="1:12">
      <c r="A492" s="1" t="s">
        <v>507</v>
      </c>
      <c r="B492">
        <v>530</v>
      </c>
      <c r="C492">
        <v>609.5</v>
      </c>
      <c r="D492" s="1" t="s">
        <v>1176</v>
      </c>
      <c r="E492" s="2">
        <v>44648</v>
      </c>
      <c r="F492" s="1" t="s">
        <v>56</v>
      </c>
      <c r="G492">
        <v>42.861704000000003</v>
      </c>
      <c r="H492">
        <v>17.472529999999999</v>
      </c>
      <c r="I492" s="1" t="s">
        <v>1171</v>
      </c>
      <c r="J492">
        <v>-79.5</v>
      </c>
      <c r="K492" t="s">
        <v>1179</v>
      </c>
      <c r="L492" s="1" t="s">
        <v>1193</v>
      </c>
    </row>
    <row r="493" spans="1:12">
      <c r="A493" s="1" t="s">
        <v>508</v>
      </c>
      <c r="B493">
        <v>530</v>
      </c>
      <c r="C493">
        <v>609.5</v>
      </c>
      <c r="D493" s="1" t="s">
        <v>1176</v>
      </c>
      <c r="E493" s="2">
        <v>44648</v>
      </c>
      <c r="F493" s="1" t="s">
        <v>56</v>
      </c>
      <c r="G493">
        <v>42.861704000000003</v>
      </c>
      <c r="H493">
        <v>17.472529999999999</v>
      </c>
      <c r="I493" s="1" t="s">
        <v>1171</v>
      </c>
      <c r="J493">
        <v>-79.5</v>
      </c>
      <c r="K493" t="s">
        <v>1179</v>
      </c>
      <c r="L493" s="1" t="s">
        <v>1193</v>
      </c>
    </row>
    <row r="494" spans="1:12">
      <c r="A494" s="1" t="s">
        <v>509</v>
      </c>
      <c r="B494">
        <v>630</v>
      </c>
      <c r="C494">
        <v>724.5</v>
      </c>
      <c r="D494" s="1" t="s">
        <v>1175</v>
      </c>
      <c r="E494" s="2">
        <v>44649</v>
      </c>
      <c r="F494" s="1" t="s">
        <v>6</v>
      </c>
      <c r="G494">
        <v>45.313960999999999</v>
      </c>
      <c r="H494">
        <v>17.984636999999999</v>
      </c>
      <c r="I494" s="1" t="s">
        <v>1171</v>
      </c>
      <c r="J494">
        <v>-94.5</v>
      </c>
      <c r="K494" t="s">
        <v>1179</v>
      </c>
      <c r="L494" s="1" t="s">
        <v>1193</v>
      </c>
    </row>
    <row r="495" spans="1:12">
      <c r="A495" s="1" t="s">
        <v>510</v>
      </c>
      <c r="B495">
        <v>630</v>
      </c>
      <c r="C495">
        <v>724.5</v>
      </c>
      <c r="D495" s="1" t="s">
        <v>1175</v>
      </c>
      <c r="E495" s="2">
        <v>44649</v>
      </c>
      <c r="F495" s="1" t="s">
        <v>6</v>
      </c>
      <c r="G495">
        <v>45.313960999999999</v>
      </c>
      <c r="H495">
        <v>17.984636999999999</v>
      </c>
      <c r="I495" s="1" t="s">
        <v>1171</v>
      </c>
      <c r="J495">
        <v>-94.5</v>
      </c>
      <c r="K495" t="s">
        <v>1179</v>
      </c>
      <c r="L495" s="1" t="s">
        <v>1193</v>
      </c>
    </row>
    <row r="496" spans="1:12">
      <c r="A496" s="1" t="s">
        <v>511</v>
      </c>
      <c r="B496">
        <v>660</v>
      </c>
      <c r="C496">
        <v>758.99999999999989</v>
      </c>
      <c r="D496" s="1" t="s">
        <v>1175</v>
      </c>
      <c r="E496" s="2">
        <v>44649</v>
      </c>
      <c r="F496" s="1" t="s">
        <v>6</v>
      </c>
      <c r="G496">
        <v>45.313960999999999</v>
      </c>
      <c r="H496">
        <v>17.984636999999999</v>
      </c>
      <c r="I496" s="1" t="s">
        <v>1171</v>
      </c>
      <c r="J496">
        <v>-98.999999999999886</v>
      </c>
      <c r="K496" t="s">
        <v>1179</v>
      </c>
      <c r="L496" s="1" t="s">
        <v>1193</v>
      </c>
    </row>
    <row r="497" spans="1:12">
      <c r="A497" s="1" t="s">
        <v>512</v>
      </c>
      <c r="B497">
        <v>660</v>
      </c>
      <c r="C497">
        <v>758.99999999999989</v>
      </c>
      <c r="D497" s="1" t="s">
        <v>1175</v>
      </c>
      <c r="E497" s="2">
        <v>44649</v>
      </c>
      <c r="F497" s="1" t="s">
        <v>6</v>
      </c>
      <c r="G497">
        <v>45.313960999999999</v>
      </c>
      <c r="H497">
        <v>17.984636999999999</v>
      </c>
      <c r="I497" s="1" t="s">
        <v>1171</v>
      </c>
      <c r="J497">
        <v>-98.999999999999886</v>
      </c>
      <c r="K497" t="s">
        <v>1179</v>
      </c>
      <c r="L497" s="1" t="s">
        <v>1193</v>
      </c>
    </row>
    <row r="498" spans="1:12">
      <c r="A498" s="1" t="s">
        <v>513</v>
      </c>
      <c r="B498">
        <v>530</v>
      </c>
      <c r="C498">
        <v>609.5</v>
      </c>
      <c r="D498" s="1" t="s">
        <v>1175</v>
      </c>
      <c r="E498" s="2">
        <v>44650</v>
      </c>
      <c r="F498" s="1" t="s">
        <v>21</v>
      </c>
      <c r="G498">
        <v>41.502657999999997</v>
      </c>
      <c r="H498">
        <v>20.294340999999999</v>
      </c>
      <c r="I498" s="1" t="s">
        <v>1171</v>
      </c>
      <c r="J498">
        <v>-79.5</v>
      </c>
      <c r="K498" t="s">
        <v>1179</v>
      </c>
      <c r="L498" s="1" t="s">
        <v>1193</v>
      </c>
    </row>
    <row r="499" spans="1:12">
      <c r="A499" s="1" t="s">
        <v>514</v>
      </c>
      <c r="B499">
        <v>530</v>
      </c>
      <c r="C499">
        <v>609.5</v>
      </c>
      <c r="D499" s="1" t="s">
        <v>1175</v>
      </c>
      <c r="E499" s="2">
        <v>44650</v>
      </c>
      <c r="F499" s="1" t="s">
        <v>21</v>
      </c>
      <c r="G499">
        <v>41.502657999999997</v>
      </c>
      <c r="H499">
        <v>20.294340999999999</v>
      </c>
      <c r="I499" s="1" t="s">
        <v>1171</v>
      </c>
      <c r="J499">
        <v>-79.5</v>
      </c>
      <c r="K499" t="s">
        <v>1179</v>
      </c>
      <c r="L499" s="1" t="s">
        <v>1193</v>
      </c>
    </row>
    <row r="500" spans="1:12">
      <c r="A500" s="1" t="s">
        <v>515</v>
      </c>
      <c r="B500">
        <v>630</v>
      </c>
      <c r="C500">
        <v>724.5</v>
      </c>
      <c r="D500" s="1" t="s">
        <v>1175</v>
      </c>
      <c r="E500" s="2">
        <v>44650</v>
      </c>
      <c r="F500" s="1" t="s">
        <v>21</v>
      </c>
      <c r="G500">
        <v>41.502657999999997</v>
      </c>
      <c r="H500">
        <v>20.294340999999999</v>
      </c>
      <c r="I500" s="1" t="s">
        <v>1171</v>
      </c>
      <c r="J500">
        <v>-94.5</v>
      </c>
      <c r="K500" t="s">
        <v>1179</v>
      </c>
      <c r="L500" s="1" t="s">
        <v>1193</v>
      </c>
    </row>
    <row r="501" spans="1:12">
      <c r="A501" s="1" t="s">
        <v>516</v>
      </c>
      <c r="B501">
        <v>630</v>
      </c>
      <c r="C501">
        <v>724.5</v>
      </c>
      <c r="D501" s="1" t="s">
        <v>1175</v>
      </c>
      <c r="E501" s="2">
        <v>44650</v>
      </c>
      <c r="F501" s="1" t="s">
        <v>21</v>
      </c>
      <c r="G501">
        <v>41.502657999999997</v>
      </c>
      <c r="H501">
        <v>20.294340999999999</v>
      </c>
      <c r="I501" s="1" t="s">
        <v>1171</v>
      </c>
      <c r="J501">
        <v>-94.5</v>
      </c>
      <c r="K501" t="s">
        <v>1179</v>
      </c>
      <c r="L501" s="1" t="s">
        <v>1193</v>
      </c>
    </row>
    <row r="502" spans="1:12">
      <c r="A502" s="1" t="s">
        <v>517</v>
      </c>
      <c r="B502">
        <v>660</v>
      </c>
      <c r="C502">
        <v>758.99999999999989</v>
      </c>
      <c r="D502" s="1" t="s">
        <v>1175</v>
      </c>
      <c r="E502" s="2">
        <v>44651</v>
      </c>
      <c r="F502" s="1" t="s">
        <v>69</v>
      </c>
      <c r="G502">
        <v>40.993211000000002</v>
      </c>
      <c r="H502">
        <v>30.102442</v>
      </c>
      <c r="I502" s="1" t="s">
        <v>1171</v>
      </c>
      <c r="J502">
        <v>-98.999999999999886</v>
      </c>
      <c r="K502" t="s">
        <v>1179</v>
      </c>
      <c r="L502" s="1" t="s">
        <v>1193</v>
      </c>
    </row>
    <row r="503" spans="1:12">
      <c r="A503" s="1" t="s">
        <v>518</v>
      </c>
      <c r="B503">
        <v>660</v>
      </c>
      <c r="C503">
        <v>758.99999999999989</v>
      </c>
      <c r="D503" s="1" t="s">
        <v>1175</v>
      </c>
      <c r="E503" s="2">
        <v>44651</v>
      </c>
      <c r="F503" s="1" t="s">
        <v>69</v>
      </c>
      <c r="G503">
        <v>40.993211000000002</v>
      </c>
      <c r="H503">
        <v>30.102442</v>
      </c>
      <c r="I503" s="1" t="s">
        <v>1171</v>
      </c>
      <c r="J503">
        <v>-98.999999999999886</v>
      </c>
      <c r="K503" t="s">
        <v>1179</v>
      </c>
      <c r="L503" s="1" t="s">
        <v>1193</v>
      </c>
    </row>
    <row r="504" spans="1:12">
      <c r="A504" s="1" t="s">
        <v>519</v>
      </c>
      <c r="B504">
        <v>530</v>
      </c>
      <c r="C504">
        <v>609.5</v>
      </c>
      <c r="D504" s="1" t="s">
        <v>1175</v>
      </c>
      <c r="E504" s="2">
        <v>44651</v>
      </c>
      <c r="F504" s="1" t="s">
        <v>69</v>
      </c>
      <c r="G504">
        <v>40.993211000000002</v>
      </c>
      <c r="H504">
        <v>30.102442</v>
      </c>
      <c r="I504" s="1" t="s">
        <v>1171</v>
      </c>
      <c r="J504">
        <v>-79.5</v>
      </c>
      <c r="K504" t="s">
        <v>1179</v>
      </c>
      <c r="L504" s="1" t="s">
        <v>1193</v>
      </c>
    </row>
    <row r="505" spans="1:12">
      <c r="A505" s="1" t="s">
        <v>520</v>
      </c>
      <c r="B505">
        <v>530</v>
      </c>
      <c r="C505">
        <v>609.5</v>
      </c>
      <c r="D505" s="1" t="s">
        <v>1175</v>
      </c>
      <c r="E505" s="2">
        <v>44651</v>
      </c>
      <c r="F505" s="1" t="s">
        <v>69</v>
      </c>
      <c r="G505">
        <v>40.993211000000002</v>
      </c>
      <c r="H505">
        <v>30.102442</v>
      </c>
      <c r="I505" s="1" t="s">
        <v>1171</v>
      </c>
      <c r="J505">
        <v>-79.5</v>
      </c>
      <c r="K505" t="s">
        <v>1179</v>
      </c>
      <c r="L505" s="1" t="s">
        <v>1193</v>
      </c>
    </row>
    <row r="506" spans="1:12">
      <c r="A506" s="1" t="s">
        <v>521</v>
      </c>
      <c r="B506">
        <v>630</v>
      </c>
      <c r="C506">
        <v>724.5</v>
      </c>
      <c r="D506" s="1" t="s">
        <v>1175</v>
      </c>
      <c r="E506" s="2">
        <v>44652</v>
      </c>
      <c r="F506" s="1" t="s">
        <v>6</v>
      </c>
      <c r="G506">
        <v>45.313960999999999</v>
      </c>
      <c r="H506">
        <v>17.984636999999999</v>
      </c>
      <c r="I506" s="1" t="s">
        <v>1171</v>
      </c>
      <c r="J506">
        <v>-94.5</v>
      </c>
      <c r="K506" t="s">
        <v>1179</v>
      </c>
      <c r="L506" s="1" t="s">
        <v>1190</v>
      </c>
    </row>
    <row r="507" spans="1:12">
      <c r="A507" s="1" t="s">
        <v>522</v>
      </c>
      <c r="B507">
        <v>630</v>
      </c>
      <c r="C507">
        <v>724.5</v>
      </c>
      <c r="D507" s="1" t="s">
        <v>1175</v>
      </c>
      <c r="E507" s="2">
        <v>44652</v>
      </c>
      <c r="F507" s="1" t="s">
        <v>6</v>
      </c>
      <c r="G507">
        <v>45.313960999999999</v>
      </c>
      <c r="H507">
        <v>17.984636999999999</v>
      </c>
      <c r="I507" s="1" t="s">
        <v>1171</v>
      </c>
      <c r="J507">
        <v>-94.5</v>
      </c>
      <c r="K507" t="s">
        <v>1179</v>
      </c>
      <c r="L507" s="1" t="s">
        <v>1190</v>
      </c>
    </row>
    <row r="508" spans="1:12">
      <c r="A508" s="1" t="s">
        <v>523</v>
      </c>
      <c r="B508">
        <v>660</v>
      </c>
      <c r="C508">
        <v>758.99999999999989</v>
      </c>
      <c r="D508" s="1" t="s">
        <v>1175</v>
      </c>
      <c r="E508" s="2">
        <v>44652</v>
      </c>
      <c r="F508" s="1" t="s">
        <v>6</v>
      </c>
      <c r="G508">
        <v>45.313960999999999</v>
      </c>
      <c r="H508">
        <v>17.984636999999999</v>
      </c>
      <c r="I508" s="1" t="s">
        <v>1171</v>
      </c>
      <c r="J508">
        <v>-98.999999999999886</v>
      </c>
      <c r="K508" t="s">
        <v>1179</v>
      </c>
      <c r="L508" s="1" t="s">
        <v>1190</v>
      </c>
    </row>
    <row r="509" spans="1:12">
      <c r="A509" s="1" t="s">
        <v>524</v>
      </c>
      <c r="B509">
        <v>660</v>
      </c>
      <c r="C509">
        <v>758.99999999999989</v>
      </c>
      <c r="D509" s="1" t="s">
        <v>1175</v>
      </c>
      <c r="E509" s="2">
        <v>44652</v>
      </c>
      <c r="F509" s="1" t="s">
        <v>6</v>
      </c>
      <c r="G509">
        <v>45.313960999999999</v>
      </c>
      <c r="H509">
        <v>17.984636999999999</v>
      </c>
      <c r="I509" s="1" t="s">
        <v>1171</v>
      </c>
      <c r="J509">
        <v>-98.999999999999886</v>
      </c>
      <c r="K509" t="s">
        <v>1179</v>
      </c>
      <c r="L509" s="1" t="s">
        <v>1190</v>
      </c>
    </row>
    <row r="510" spans="1:12">
      <c r="A510" s="1" t="s">
        <v>525</v>
      </c>
      <c r="B510">
        <v>660</v>
      </c>
      <c r="C510">
        <v>758.99999999999989</v>
      </c>
      <c r="D510" s="1" t="s">
        <v>1175</v>
      </c>
      <c r="E510" s="2">
        <v>44653</v>
      </c>
      <c r="F510" s="1" t="s">
        <v>11</v>
      </c>
      <c r="G510">
        <v>47.099381999999999</v>
      </c>
      <c r="H510">
        <v>27.851423</v>
      </c>
      <c r="I510" s="1" t="s">
        <v>1171</v>
      </c>
      <c r="J510">
        <v>-98.999999999999886</v>
      </c>
      <c r="K510" t="s">
        <v>1179</v>
      </c>
      <c r="L510" s="1" t="s">
        <v>1190</v>
      </c>
    </row>
    <row r="511" spans="1:12">
      <c r="A511" s="1" t="s">
        <v>526</v>
      </c>
      <c r="B511">
        <v>760</v>
      </c>
      <c r="C511">
        <v>873.99999999999989</v>
      </c>
      <c r="D511" s="1" t="s">
        <v>1175</v>
      </c>
      <c r="E511" s="2">
        <v>44653</v>
      </c>
      <c r="F511" s="1" t="s">
        <v>11</v>
      </c>
      <c r="G511">
        <v>47.099381999999999</v>
      </c>
      <c r="H511">
        <v>27.851423</v>
      </c>
      <c r="I511" s="1" t="s">
        <v>1171</v>
      </c>
      <c r="J511">
        <v>-113.99999999999989</v>
      </c>
      <c r="K511" t="s">
        <v>1179</v>
      </c>
      <c r="L511" s="1" t="s">
        <v>1190</v>
      </c>
    </row>
    <row r="512" spans="1:12">
      <c r="A512" s="1" t="s">
        <v>527</v>
      </c>
      <c r="B512">
        <v>530</v>
      </c>
      <c r="C512">
        <v>609.5</v>
      </c>
      <c r="D512" s="1" t="s">
        <v>1175</v>
      </c>
      <c r="E512" s="2">
        <v>44653</v>
      </c>
      <c r="F512" s="1" t="s">
        <v>11</v>
      </c>
      <c r="G512">
        <v>47.099381999999999</v>
      </c>
      <c r="H512">
        <v>27.851423</v>
      </c>
      <c r="I512" s="1" t="s">
        <v>1171</v>
      </c>
      <c r="J512">
        <v>-79.5</v>
      </c>
      <c r="K512" t="s">
        <v>1179</v>
      </c>
      <c r="L512" s="1" t="s">
        <v>1190</v>
      </c>
    </row>
    <row r="513" spans="1:12">
      <c r="A513" s="1" t="s">
        <v>528</v>
      </c>
      <c r="B513">
        <v>630</v>
      </c>
      <c r="C513">
        <v>724.5</v>
      </c>
      <c r="D513" s="1" t="s">
        <v>1175</v>
      </c>
      <c r="E513" s="2">
        <v>44653</v>
      </c>
      <c r="F513" s="1" t="s">
        <v>11</v>
      </c>
      <c r="G513">
        <v>47.099381999999999</v>
      </c>
      <c r="H513">
        <v>27.851423</v>
      </c>
      <c r="I513" s="1" t="s">
        <v>1171</v>
      </c>
      <c r="J513">
        <v>-94.5</v>
      </c>
      <c r="K513" t="s">
        <v>1179</v>
      </c>
      <c r="L513" s="1" t="s">
        <v>1190</v>
      </c>
    </row>
    <row r="514" spans="1:12">
      <c r="A514" s="1" t="s">
        <v>529</v>
      </c>
      <c r="B514">
        <v>630</v>
      </c>
      <c r="C514">
        <v>724.5</v>
      </c>
      <c r="D514" s="1" t="s">
        <v>1175</v>
      </c>
      <c r="E514" s="2">
        <v>44654</v>
      </c>
      <c r="F514" s="1" t="s">
        <v>16</v>
      </c>
      <c r="G514">
        <v>45.739918000000003</v>
      </c>
      <c r="H514">
        <v>23.085563</v>
      </c>
      <c r="I514" s="1" t="s">
        <v>1171</v>
      </c>
      <c r="J514">
        <v>-94.5</v>
      </c>
      <c r="K514" t="s">
        <v>1179</v>
      </c>
      <c r="L514" s="1" t="s">
        <v>1190</v>
      </c>
    </row>
    <row r="515" spans="1:12">
      <c r="A515" s="1" t="s">
        <v>530</v>
      </c>
      <c r="B515">
        <v>660</v>
      </c>
      <c r="C515">
        <v>758.99999999999989</v>
      </c>
      <c r="D515" s="1" t="s">
        <v>1175</v>
      </c>
      <c r="E515" s="2">
        <v>44781</v>
      </c>
      <c r="F515" s="1" t="s">
        <v>16</v>
      </c>
      <c r="G515">
        <v>45.739918000000003</v>
      </c>
      <c r="H515">
        <v>23.085563</v>
      </c>
      <c r="I515" s="1" t="s">
        <v>1171</v>
      </c>
      <c r="J515">
        <v>-98.999999999999886</v>
      </c>
      <c r="K515" t="s">
        <v>1179</v>
      </c>
      <c r="L515" s="1" t="s">
        <v>1194</v>
      </c>
    </row>
    <row r="516" spans="1:12">
      <c r="A516" s="1" t="s">
        <v>531</v>
      </c>
      <c r="B516">
        <v>660</v>
      </c>
      <c r="C516">
        <v>758.99999999999989</v>
      </c>
      <c r="D516" s="1" t="s">
        <v>1175</v>
      </c>
      <c r="E516" s="2">
        <v>44781</v>
      </c>
      <c r="F516" s="1" t="s">
        <v>16</v>
      </c>
      <c r="G516">
        <v>45.739918000000003</v>
      </c>
      <c r="H516">
        <v>23.085563</v>
      </c>
      <c r="I516" s="1" t="s">
        <v>1171</v>
      </c>
      <c r="J516">
        <v>-98.999999999999886</v>
      </c>
      <c r="K516" t="s">
        <v>1179</v>
      </c>
      <c r="L516" s="1" t="s">
        <v>1194</v>
      </c>
    </row>
    <row r="517" spans="1:12">
      <c r="A517" s="1" t="s">
        <v>532</v>
      </c>
      <c r="B517">
        <v>760</v>
      </c>
      <c r="C517">
        <v>873.99999999999989</v>
      </c>
      <c r="D517" s="1" t="s">
        <v>1175</v>
      </c>
      <c r="E517" s="2">
        <v>44781</v>
      </c>
      <c r="F517" s="1" t="s">
        <v>16</v>
      </c>
      <c r="G517">
        <v>45.739918000000003</v>
      </c>
      <c r="H517">
        <v>23.085563</v>
      </c>
      <c r="I517" s="1" t="s">
        <v>1171</v>
      </c>
      <c r="J517">
        <v>-113.99999999999989</v>
      </c>
      <c r="K517" t="s">
        <v>1179</v>
      </c>
      <c r="L517" s="1" t="s">
        <v>1194</v>
      </c>
    </row>
    <row r="518" spans="1:12">
      <c r="A518" s="1" t="s">
        <v>533</v>
      </c>
      <c r="B518">
        <v>760</v>
      </c>
      <c r="C518">
        <v>873.99999999999989</v>
      </c>
      <c r="D518" s="1" t="s">
        <v>1175</v>
      </c>
      <c r="E518" s="2">
        <v>44781</v>
      </c>
      <c r="F518" s="1" t="s">
        <v>21</v>
      </c>
      <c r="G518">
        <v>41.236238999999998</v>
      </c>
      <c r="H518">
        <v>19.690373999999998</v>
      </c>
      <c r="I518" s="1" t="s">
        <v>1171</v>
      </c>
      <c r="J518">
        <v>-113.99999999999989</v>
      </c>
      <c r="K518" t="s">
        <v>1179</v>
      </c>
      <c r="L518" s="1" t="s">
        <v>1194</v>
      </c>
    </row>
    <row r="519" spans="1:12">
      <c r="A519" s="1" t="s">
        <v>534</v>
      </c>
      <c r="B519">
        <v>630</v>
      </c>
      <c r="C519">
        <v>724.5</v>
      </c>
      <c r="D519" s="1" t="s">
        <v>1176</v>
      </c>
      <c r="E519" s="2">
        <v>44781</v>
      </c>
      <c r="F519" s="1" t="s">
        <v>21</v>
      </c>
      <c r="G519">
        <v>41.236238999999998</v>
      </c>
      <c r="H519">
        <v>19.690373999999998</v>
      </c>
      <c r="I519" s="1" t="s">
        <v>1171</v>
      </c>
      <c r="J519">
        <v>-94.5</v>
      </c>
      <c r="K519" t="s">
        <v>1179</v>
      </c>
      <c r="L519" s="1" t="s">
        <v>1194</v>
      </c>
    </row>
    <row r="520" spans="1:12">
      <c r="A520" s="1" t="s">
        <v>535</v>
      </c>
      <c r="B520">
        <v>630</v>
      </c>
      <c r="C520">
        <v>724.5</v>
      </c>
      <c r="D520" s="1" t="s">
        <v>1176</v>
      </c>
      <c r="E520" s="2">
        <v>44781</v>
      </c>
      <c r="F520" s="1" t="s">
        <v>21</v>
      </c>
      <c r="G520">
        <v>41.236238999999998</v>
      </c>
      <c r="H520">
        <v>19.690373999999998</v>
      </c>
      <c r="I520" s="1" t="s">
        <v>1171</v>
      </c>
      <c r="J520">
        <v>-94.5</v>
      </c>
      <c r="K520" t="s">
        <v>1179</v>
      </c>
      <c r="L520" s="1" t="s">
        <v>1194</v>
      </c>
    </row>
    <row r="521" spans="1:12">
      <c r="A521" s="1" t="s">
        <v>536</v>
      </c>
      <c r="B521">
        <v>660</v>
      </c>
      <c r="C521">
        <v>758.99999999999989</v>
      </c>
      <c r="D521" s="1" t="s">
        <v>1176</v>
      </c>
      <c r="E521" s="2">
        <v>44781</v>
      </c>
      <c r="F521" s="1" t="s">
        <v>21</v>
      </c>
      <c r="G521">
        <v>41.236238999999998</v>
      </c>
      <c r="H521">
        <v>19.690373999999998</v>
      </c>
      <c r="I521" s="1" t="s">
        <v>1171</v>
      </c>
      <c r="J521">
        <v>-98.999999999999886</v>
      </c>
      <c r="K521" t="s">
        <v>1179</v>
      </c>
      <c r="L521" s="1" t="s">
        <v>1194</v>
      </c>
    </row>
    <row r="522" spans="1:12">
      <c r="A522" s="1" t="s">
        <v>537</v>
      </c>
      <c r="B522">
        <v>660</v>
      </c>
      <c r="C522">
        <v>758.99999999999989</v>
      </c>
      <c r="D522" s="1" t="s">
        <v>1176</v>
      </c>
      <c r="E522" s="2">
        <v>44781</v>
      </c>
      <c r="F522" s="1" t="s">
        <v>26</v>
      </c>
      <c r="G522">
        <v>42.917622000000001</v>
      </c>
      <c r="H522">
        <v>19.356024000000001</v>
      </c>
      <c r="I522" s="1" t="s">
        <v>1171</v>
      </c>
      <c r="J522">
        <v>-98.999999999999886</v>
      </c>
      <c r="K522" t="s">
        <v>1179</v>
      </c>
      <c r="L522" s="1" t="s">
        <v>1194</v>
      </c>
    </row>
    <row r="523" spans="1:12">
      <c r="A523" s="1" t="s">
        <v>538</v>
      </c>
      <c r="B523">
        <v>760</v>
      </c>
      <c r="C523">
        <v>873.99999999999989</v>
      </c>
      <c r="D523" s="1" t="s">
        <v>1176</v>
      </c>
      <c r="E523" s="2">
        <v>44781</v>
      </c>
      <c r="F523" s="1" t="s">
        <v>26</v>
      </c>
      <c r="G523">
        <v>42.917622000000001</v>
      </c>
      <c r="H523">
        <v>19.356024000000001</v>
      </c>
      <c r="I523" s="1" t="s">
        <v>1171</v>
      </c>
      <c r="J523">
        <v>-113.99999999999989</v>
      </c>
      <c r="K523" t="s">
        <v>1179</v>
      </c>
      <c r="L523" s="1" t="s">
        <v>1194</v>
      </c>
    </row>
    <row r="524" spans="1:12">
      <c r="A524" s="1" t="s">
        <v>539</v>
      </c>
      <c r="B524">
        <v>760</v>
      </c>
      <c r="C524">
        <v>873.99999999999989</v>
      </c>
      <c r="D524" s="1" t="s">
        <v>1176</v>
      </c>
      <c r="E524" s="2">
        <v>44781</v>
      </c>
      <c r="F524" s="1" t="s">
        <v>26</v>
      </c>
      <c r="G524">
        <v>42.917622000000001</v>
      </c>
      <c r="H524">
        <v>19.356024000000001</v>
      </c>
      <c r="I524" s="1" t="s">
        <v>1171</v>
      </c>
      <c r="J524">
        <v>-113.99999999999989</v>
      </c>
      <c r="K524" t="s">
        <v>1179</v>
      </c>
      <c r="L524" s="1" t="s">
        <v>1194</v>
      </c>
    </row>
    <row r="525" spans="1:12">
      <c r="A525" s="1" t="s">
        <v>540</v>
      </c>
      <c r="B525">
        <v>630</v>
      </c>
      <c r="C525">
        <v>724.5</v>
      </c>
      <c r="D525" s="1" t="s">
        <v>1176</v>
      </c>
      <c r="E525" s="2">
        <v>44781</v>
      </c>
      <c r="F525" s="1" t="s">
        <v>26</v>
      </c>
      <c r="G525">
        <v>42.917622000000001</v>
      </c>
      <c r="H525">
        <v>19.356024000000001</v>
      </c>
      <c r="I525" s="1" t="s">
        <v>1171</v>
      </c>
      <c r="J525">
        <v>-94.5</v>
      </c>
      <c r="K525" t="s">
        <v>1179</v>
      </c>
      <c r="L525" s="1" t="s">
        <v>1194</v>
      </c>
    </row>
    <row r="526" spans="1:12">
      <c r="A526" s="1" t="s">
        <v>541</v>
      </c>
      <c r="B526">
        <v>630</v>
      </c>
      <c r="C526">
        <v>724.5</v>
      </c>
      <c r="D526" s="1" t="s">
        <v>1176</v>
      </c>
      <c r="E526" s="2">
        <v>44781</v>
      </c>
      <c r="F526" s="1" t="s">
        <v>31</v>
      </c>
      <c r="G526">
        <v>43.088743000000001</v>
      </c>
      <c r="H526">
        <v>26.285343999999998</v>
      </c>
      <c r="I526" s="1" t="s">
        <v>1171</v>
      </c>
      <c r="J526">
        <v>-94.5</v>
      </c>
      <c r="K526" t="s">
        <v>1179</v>
      </c>
      <c r="L526" s="1" t="s">
        <v>1194</v>
      </c>
    </row>
    <row r="527" spans="1:12">
      <c r="A527" s="1" t="s">
        <v>542</v>
      </c>
      <c r="B527">
        <v>660</v>
      </c>
      <c r="C527">
        <v>758.99999999999989</v>
      </c>
      <c r="D527" s="1" t="s">
        <v>1176</v>
      </c>
      <c r="E527" s="2">
        <v>44781</v>
      </c>
      <c r="F527" s="1" t="s">
        <v>31</v>
      </c>
      <c r="G527">
        <v>43.088743000000001</v>
      </c>
      <c r="H527">
        <v>26.285343999999998</v>
      </c>
      <c r="I527" s="1" t="s">
        <v>1171</v>
      </c>
      <c r="J527">
        <v>-98.999999999999886</v>
      </c>
      <c r="K527" t="s">
        <v>1179</v>
      </c>
      <c r="L527" s="1" t="s">
        <v>1194</v>
      </c>
    </row>
    <row r="528" spans="1:12">
      <c r="A528" s="1" t="s">
        <v>543</v>
      </c>
      <c r="B528">
        <v>660</v>
      </c>
      <c r="C528">
        <v>758.99999999999989</v>
      </c>
      <c r="D528" s="1" t="s">
        <v>1176</v>
      </c>
      <c r="E528" s="2">
        <v>44781</v>
      </c>
      <c r="F528" s="1" t="s">
        <v>31</v>
      </c>
      <c r="G528">
        <v>43.088743000000001</v>
      </c>
      <c r="H528">
        <v>26.285343999999998</v>
      </c>
      <c r="I528" s="1" t="s">
        <v>1171</v>
      </c>
      <c r="J528">
        <v>-98.999999999999886</v>
      </c>
      <c r="K528" t="s">
        <v>1179</v>
      </c>
      <c r="L528" s="1" t="s">
        <v>1194</v>
      </c>
    </row>
    <row r="529" spans="1:12">
      <c r="A529" s="1" t="s">
        <v>544</v>
      </c>
      <c r="B529">
        <v>760</v>
      </c>
      <c r="C529">
        <v>873.99999999999989</v>
      </c>
      <c r="D529" s="1" t="s">
        <v>1176</v>
      </c>
      <c r="E529" s="2">
        <v>44781</v>
      </c>
      <c r="F529" s="1" t="s">
        <v>31</v>
      </c>
      <c r="G529">
        <v>43.088743000000001</v>
      </c>
      <c r="H529">
        <v>26.285343999999998</v>
      </c>
      <c r="I529" s="1" t="s">
        <v>1171</v>
      </c>
      <c r="J529">
        <v>-113.99999999999989</v>
      </c>
      <c r="K529" t="s">
        <v>1179</v>
      </c>
      <c r="L529" s="1" t="s">
        <v>1194</v>
      </c>
    </row>
    <row r="530" spans="1:12">
      <c r="A530" s="1" t="s">
        <v>545</v>
      </c>
      <c r="B530">
        <v>760</v>
      </c>
      <c r="C530">
        <v>873.99999999999989</v>
      </c>
      <c r="D530" s="1" t="s">
        <v>1175</v>
      </c>
      <c r="E530" s="2">
        <v>44781</v>
      </c>
      <c r="F530" s="1" t="s">
        <v>36</v>
      </c>
      <c r="G530">
        <v>40.913071000000002</v>
      </c>
      <c r="H530">
        <v>24.344652</v>
      </c>
      <c r="I530" s="1" t="s">
        <v>1171</v>
      </c>
      <c r="J530">
        <v>-113.99999999999989</v>
      </c>
      <c r="K530" t="s">
        <v>1179</v>
      </c>
      <c r="L530" s="1" t="s">
        <v>1194</v>
      </c>
    </row>
    <row r="531" spans="1:12">
      <c r="A531" s="1" t="s">
        <v>546</v>
      </c>
      <c r="B531">
        <v>630</v>
      </c>
      <c r="C531">
        <v>724.5</v>
      </c>
      <c r="D531" s="1" t="s">
        <v>1175</v>
      </c>
      <c r="E531" s="2">
        <v>44781</v>
      </c>
      <c r="F531" s="1" t="s">
        <v>36</v>
      </c>
      <c r="G531">
        <v>40.913071000000002</v>
      </c>
      <c r="H531">
        <v>24.344652</v>
      </c>
      <c r="I531" s="1" t="s">
        <v>1171</v>
      </c>
      <c r="J531">
        <v>-94.5</v>
      </c>
      <c r="K531" t="s">
        <v>1179</v>
      </c>
      <c r="L531" s="1" t="s">
        <v>1194</v>
      </c>
    </row>
    <row r="532" spans="1:12">
      <c r="A532" s="1" t="s">
        <v>547</v>
      </c>
      <c r="B532">
        <v>630</v>
      </c>
      <c r="C532">
        <v>724.5</v>
      </c>
      <c r="D532" s="1" t="s">
        <v>1175</v>
      </c>
      <c r="E532" s="2">
        <v>44781</v>
      </c>
      <c r="F532" s="1" t="s">
        <v>36</v>
      </c>
      <c r="G532">
        <v>40.913071000000002</v>
      </c>
      <c r="H532">
        <v>24.344652</v>
      </c>
      <c r="I532" s="1" t="s">
        <v>1171</v>
      </c>
      <c r="J532">
        <v>-94.5</v>
      </c>
      <c r="K532" t="s">
        <v>1179</v>
      </c>
      <c r="L532" s="1" t="s">
        <v>1194</v>
      </c>
    </row>
    <row r="533" spans="1:12">
      <c r="A533" s="1" t="s">
        <v>548</v>
      </c>
      <c r="B533">
        <v>630</v>
      </c>
      <c r="C533">
        <v>724.5</v>
      </c>
      <c r="D533" s="1" t="s">
        <v>1175</v>
      </c>
      <c r="E533" s="2">
        <v>44781</v>
      </c>
      <c r="F533" s="1" t="s">
        <v>36</v>
      </c>
      <c r="G533">
        <v>40.913071000000002</v>
      </c>
      <c r="H533">
        <v>24.344652</v>
      </c>
      <c r="I533" s="1" t="s">
        <v>1171</v>
      </c>
      <c r="J533">
        <v>-94.5</v>
      </c>
      <c r="K533" t="s">
        <v>1179</v>
      </c>
      <c r="L533" s="1" t="s">
        <v>1194</v>
      </c>
    </row>
    <row r="534" spans="1:12">
      <c r="A534" s="1" t="s">
        <v>549</v>
      </c>
      <c r="B534">
        <v>730</v>
      </c>
      <c r="C534">
        <v>839.49999999999989</v>
      </c>
      <c r="D534" s="1" t="s">
        <v>1175</v>
      </c>
      <c r="E534" s="2">
        <v>44781</v>
      </c>
      <c r="F534" s="1" t="s">
        <v>41</v>
      </c>
      <c r="G534">
        <v>41.720151999999999</v>
      </c>
      <c r="H534">
        <v>21.780581999999999</v>
      </c>
      <c r="I534" s="1" t="s">
        <v>1171</v>
      </c>
      <c r="J534">
        <v>-109.49999999999989</v>
      </c>
      <c r="K534" t="s">
        <v>1179</v>
      </c>
      <c r="L534" s="1" t="s">
        <v>1194</v>
      </c>
    </row>
    <row r="535" spans="1:12">
      <c r="A535" s="1" t="s">
        <v>550</v>
      </c>
      <c r="B535">
        <v>660</v>
      </c>
      <c r="C535">
        <v>758.99999999999989</v>
      </c>
      <c r="D535" s="1" t="s">
        <v>1175</v>
      </c>
      <c r="E535" s="2">
        <v>44781</v>
      </c>
      <c r="F535" s="1" t="s">
        <v>41</v>
      </c>
      <c r="G535">
        <v>41.720151999999999</v>
      </c>
      <c r="H535">
        <v>21.780581999999999</v>
      </c>
      <c r="I535" s="1" t="s">
        <v>1171</v>
      </c>
      <c r="J535">
        <v>-98.999999999999886</v>
      </c>
      <c r="K535" t="s">
        <v>1179</v>
      </c>
      <c r="L535" s="1" t="s">
        <v>1194</v>
      </c>
    </row>
    <row r="536" spans="1:12">
      <c r="A536" s="1" t="s">
        <v>551</v>
      </c>
      <c r="B536">
        <v>760</v>
      </c>
      <c r="C536">
        <v>873.99999999999989</v>
      </c>
      <c r="D536" s="1" t="s">
        <v>1175</v>
      </c>
      <c r="E536" s="2">
        <v>44781</v>
      </c>
      <c r="F536" s="1" t="s">
        <v>41</v>
      </c>
      <c r="G536">
        <v>41.720151999999999</v>
      </c>
      <c r="H536">
        <v>21.780581999999999</v>
      </c>
      <c r="I536" s="1" t="s">
        <v>1171</v>
      </c>
      <c r="J536">
        <v>-113.99999999999989</v>
      </c>
      <c r="K536" t="s">
        <v>1179</v>
      </c>
      <c r="L536" s="1" t="s">
        <v>1194</v>
      </c>
    </row>
    <row r="537" spans="1:12">
      <c r="A537" s="1" t="s">
        <v>552</v>
      </c>
      <c r="B537">
        <v>760</v>
      </c>
      <c r="C537">
        <v>873.99999999999989</v>
      </c>
      <c r="D537" s="1" t="s">
        <v>1175</v>
      </c>
      <c r="E537" s="2">
        <v>44659</v>
      </c>
      <c r="F537" s="1" t="s">
        <v>41</v>
      </c>
      <c r="G537">
        <v>41.720151999999999</v>
      </c>
      <c r="H537">
        <v>21.780581999999999</v>
      </c>
      <c r="I537" s="1" t="s">
        <v>1171</v>
      </c>
      <c r="J537">
        <v>-113.99999999999989</v>
      </c>
      <c r="K537" t="s">
        <v>1179</v>
      </c>
      <c r="L537" s="1" t="s">
        <v>1190</v>
      </c>
    </row>
    <row r="538" spans="1:12">
      <c r="A538" s="1" t="s">
        <v>553</v>
      </c>
      <c r="B538">
        <v>630</v>
      </c>
      <c r="C538">
        <v>724.5</v>
      </c>
      <c r="D538" s="1" t="s">
        <v>1175</v>
      </c>
      <c r="E538" s="2">
        <v>44660</v>
      </c>
      <c r="F538" s="1" t="s">
        <v>46</v>
      </c>
      <c r="G538">
        <v>37.045380999999999</v>
      </c>
      <c r="H538">
        <v>27.811209999999999</v>
      </c>
      <c r="I538" s="1" t="s">
        <v>1171</v>
      </c>
      <c r="J538">
        <v>-94.5</v>
      </c>
      <c r="K538" t="s">
        <v>1179</v>
      </c>
      <c r="L538" s="1" t="s">
        <v>1190</v>
      </c>
    </row>
    <row r="539" spans="1:12">
      <c r="A539" s="1" t="s">
        <v>554</v>
      </c>
      <c r="B539">
        <v>630</v>
      </c>
      <c r="C539">
        <v>724.5</v>
      </c>
      <c r="D539" s="1" t="s">
        <v>1175</v>
      </c>
      <c r="E539" s="2">
        <v>44660</v>
      </c>
      <c r="F539" s="1" t="s">
        <v>46</v>
      </c>
      <c r="G539">
        <v>37.045380999999999</v>
      </c>
      <c r="H539">
        <v>27.811209999999999</v>
      </c>
      <c r="I539" s="1" t="s">
        <v>1171</v>
      </c>
      <c r="J539">
        <v>-94.5</v>
      </c>
      <c r="K539" t="s">
        <v>1179</v>
      </c>
      <c r="L539" s="1" t="s">
        <v>1190</v>
      </c>
    </row>
    <row r="540" spans="1:12">
      <c r="A540" s="1" t="s">
        <v>555</v>
      </c>
      <c r="B540">
        <v>730</v>
      </c>
      <c r="C540">
        <v>839.49999999999989</v>
      </c>
      <c r="D540" s="1" t="s">
        <v>1175</v>
      </c>
      <c r="E540" s="2">
        <v>44660</v>
      </c>
      <c r="F540" s="1" t="s">
        <v>46</v>
      </c>
      <c r="G540">
        <v>37.045380999999999</v>
      </c>
      <c r="H540">
        <v>27.811209999999999</v>
      </c>
      <c r="I540" s="1" t="s">
        <v>1171</v>
      </c>
      <c r="J540">
        <v>-109.49999999999989</v>
      </c>
      <c r="K540" t="s">
        <v>1179</v>
      </c>
      <c r="L540" s="1" t="s">
        <v>1190</v>
      </c>
    </row>
    <row r="541" spans="1:12">
      <c r="A541" s="1" t="s">
        <v>556</v>
      </c>
      <c r="B541">
        <v>730</v>
      </c>
      <c r="C541">
        <v>839.49999999999989</v>
      </c>
      <c r="D541" s="1" t="s">
        <v>1175</v>
      </c>
      <c r="E541" s="2">
        <v>44660</v>
      </c>
      <c r="F541" s="1" t="s">
        <v>46</v>
      </c>
      <c r="G541">
        <v>37.045380999999999</v>
      </c>
      <c r="H541">
        <v>27.811209999999999</v>
      </c>
      <c r="I541" s="1" t="s">
        <v>1171</v>
      </c>
      <c r="J541">
        <v>-109.49999999999989</v>
      </c>
      <c r="K541" t="s">
        <v>1179</v>
      </c>
      <c r="L541" s="1" t="s">
        <v>1190</v>
      </c>
    </row>
    <row r="542" spans="1:12">
      <c r="A542" s="1" t="s">
        <v>557</v>
      </c>
      <c r="B542">
        <v>760</v>
      </c>
      <c r="C542">
        <v>873.99999999999989</v>
      </c>
      <c r="D542" s="1" t="s">
        <v>1175</v>
      </c>
      <c r="E542" s="2">
        <v>44661</v>
      </c>
      <c r="F542" s="1" t="s">
        <v>51</v>
      </c>
      <c r="G542">
        <v>40.540492999999998</v>
      </c>
      <c r="H542">
        <v>27.776167000000001</v>
      </c>
      <c r="I542" s="1" t="s">
        <v>1171</v>
      </c>
      <c r="J542">
        <v>-113.99999999999989</v>
      </c>
      <c r="K542" t="s">
        <v>1179</v>
      </c>
      <c r="L542" s="1" t="s">
        <v>1190</v>
      </c>
    </row>
    <row r="543" spans="1:12">
      <c r="A543" s="1" t="s">
        <v>558</v>
      </c>
      <c r="B543">
        <v>760</v>
      </c>
      <c r="C543">
        <v>873.99999999999989</v>
      </c>
      <c r="D543" s="1" t="s">
        <v>1175</v>
      </c>
      <c r="E543" s="2">
        <v>44661</v>
      </c>
      <c r="F543" s="1" t="s">
        <v>51</v>
      </c>
      <c r="G543">
        <v>40.540492999999998</v>
      </c>
      <c r="H543">
        <v>27.776167000000001</v>
      </c>
      <c r="I543" s="1" t="s">
        <v>1171</v>
      </c>
      <c r="J543">
        <v>-113.99999999999989</v>
      </c>
      <c r="K543" t="s">
        <v>1179</v>
      </c>
      <c r="L543" s="1" t="s">
        <v>1190</v>
      </c>
    </row>
    <row r="544" spans="1:12">
      <c r="A544" s="1" t="s">
        <v>559</v>
      </c>
      <c r="B544">
        <v>630</v>
      </c>
      <c r="C544">
        <v>724.5</v>
      </c>
      <c r="D544" s="1" t="s">
        <v>1175</v>
      </c>
      <c r="E544" s="2">
        <v>44661</v>
      </c>
      <c r="F544" s="1" t="s">
        <v>51</v>
      </c>
      <c r="G544">
        <v>40.540492999999998</v>
      </c>
      <c r="H544">
        <v>27.776167000000001</v>
      </c>
      <c r="I544" s="1" t="s">
        <v>1171</v>
      </c>
      <c r="J544">
        <v>-94.5</v>
      </c>
      <c r="K544" t="s">
        <v>1179</v>
      </c>
      <c r="L544" s="1" t="s">
        <v>1190</v>
      </c>
    </row>
    <row r="545" spans="1:12">
      <c r="A545" s="1" t="s">
        <v>560</v>
      </c>
      <c r="B545">
        <v>630</v>
      </c>
      <c r="C545">
        <v>724.5</v>
      </c>
      <c r="D545" s="1" t="s">
        <v>1175</v>
      </c>
      <c r="E545" s="2">
        <v>44661</v>
      </c>
      <c r="F545" s="1" t="s">
        <v>51</v>
      </c>
      <c r="G545">
        <v>40.540492999999998</v>
      </c>
      <c r="H545">
        <v>27.776167000000001</v>
      </c>
      <c r="I545" s="1" t="s">
        <v>1171</v>
      </c>
      <c r="J545">
        <v>-94.5</v>
      </c>
      <c r="K545" t="s">
        <v>1179</v>
      </c>
      <c r="L545" s="1" t="s">
        <v>1190</v>
      </c>
    </row>
    <row r="546" spans="1:12">
      <c r="A546" s="1" t="s">
        <v>561</v>
      </c>
      <c r="B546">
        <v>730</v>
      </c>
      <c r="C546">
        <v>839.49999999999989</v>
      </c>
      <c r="D546" s="1" t="s">
        <v>1175</v>
      </c>
      <c r="E546" s="2">
        <v>44662</v>
      </c>
      <c r="F546" s="1" t="s">
        <v>56</v>
      </c>
      <c r="G546">
        <v>42.861704000000003</v>
      </c>
      <c r="H546">
        <v>17.472529999999999</v>
      </c>
      <c r="I546" s="1" t="s">
        <v>1171</v>
      </c>
      <c r="J546">
        <v>-109.49999999999989</v>
      </c>
      <c r="K546" t="s">
        <v>1179</v>
      </c>
      <c r="L546" s="1" t="s">
        <v>1190</v>
      </c>
    </row>
    <row r="547" spans="1:12">
      <c r="A547" s="1" t="s">
        <v>562</v>
      </c>
      <c r="B547">
        <v>730</v>
      </c>
      <c r="C547">
        <v>839.49999999999989</v>
      </c>
      <c r="D547" s="1" t="s">
        <v>1175</v>
      </c>
      <c r="E547" s="2">
        <v>44662</v>
      </c>
      <c r="F547" s="1" t="s">
        <v>56</v>
      </c>
      <c r="G547">
        <v>42.861704000000003</v>
      </c>
      <c r="H547">
        <v>17.472529999999999</v>
      </c>
      <c r="I547" s="1" t="s">
        <v>1171</v>
      </c>
      <c r="J547">
        <v>-109.49999999999989</v>
      </c>
      <c r="K547" t="s">
        <v>1179</v>
      </c>
      <c r="L547" s="1" t="s">
        <v>1190</v>
      </c>
    </row>
    <row r="548" spans="1:12">
      <c r="A548" s="1" t="s">
        <v>563</v>
      </c>
      <c r="B548">
        <v>760</v>
      </c>
      <c r="C548">
        <v>873.99999999999989</v>
      </c>
      <c r="D548" s="1" t="s">
        <v>1175</v>
      </c>
      <c r="E548" s="2">
        <v>44662</v>
      </c>
      <c r="F548" s="1" t="s">
        <v>56</v>
      </c>
      <c r="G548">
        <v>42.861704000000003</v>
      </c>
      <c r="H548">
        <v>17.472529999999999</v>
      </c>
      <c r="I548" s="1" t="s">
        <v>1171</v>
      </c>
      <c r="J548">
        <v>-113.99999999999989</v>
      </c>
      <c r="K548" t="s">
        <v>1179</v>
      </c>
      <c r="L548" s="1" t="s">
        <v>1190</v>
      </c>
    </row>
    <row r="549" spans="1:12">
      <c r="A549" s="1" t="s">
        <v>564</v>
      </c>
      <c r="B549">
        <v>760</v>
      </c>
      <c r="C549">
        <v>873.99999999999989</v>
      </c>
      <c r="D549" s="1" t="s">
        <v>1175</v>
      </c>
      <c r="E549" s="2">
        <v>44662</v>
      </c>
      <c r="F549" s="1" t="s">
        <v>56</v>
      </c>
      <c r="G549">
        <v>42.861704000000003</v>
      </c>
      <c r="H549">
        <v>17.472529999999999</v>
      </c>
      <c r="I549" s="1" t="s">
        <v>1171</v>
      </c>
      <c r="J549">
        <v>-113.99999999999989</v>
      </c>
      <c r="K549" t="s">
        <v>1179</v>
      </c>
      <c r="L549" s="1" t="s">
        <v>1190</v>
      </c>
    </row>
    <row r="550" spans="1:12">
      <c r="A550" s="1" t="s">
        <v>565</v>
      </c>
      <c r="B550">
        <v>630</v>
      </c>
      <c r="C550">
        <v>724.5</v>
      </c>
      <c r="D550" s="1" t="s">
        <v>1175</v>
      </c>
      <c r="E550" s="2">
        <v>44663</v>
      </c>
      <c r="F550" s="1" t="s">
        <v>6</v>
      </c>
      <c r="G550">
        <v>45.313960999999999</v>
      </c>
      <c r="H550">
        <v>17.984636999999999</v>
      </c>
      <c r="I550" s="1" t="s">
        <v>1171</v>
      </c>
      <c r="J550">
        <v>-94.5</v>
      </c>
      <c r="K550" t="s">
        <v>1179</v>
      </c>
      <c r="L550" s="1" t="s">
        <v>1190</v>
      </c>
    </row>
    <row r="551" spans="1:12">
      <c r="A551" s="1" t="s">
        <v>566</v>
      </c>
      <c r="B551">
        <v>630</v>
      </c>
      <c r="C551">
        <v>724.5</v>
      </c>
      <c r="D551" s="1" t="s">
        <v>1175</v>
      </c>
      <c r="E551" s="2">
        <v>44663</v>
      </c>
      <c r="F551" s="1" t="s">
        <v>6</v>
      </c>
      <c r="G551">
        <v>45.313960999999999</v>
      </c>
      <c r="H551">
        <v>17.984636999999999</v>
      </c>
      <c r="I551" s="1" t="s">
        <v>1171</v>
      </c>
      <c r="J551">
        <v>-94.5</v>
      </c>
      <c r="K551" t="s">
        <v>1179</v>
      </c>
      <c r="L551" s="1" t="s">
        <v>1190</v>
      </c>
    </row>
    <row r="552" spans="1:12">
      <c r="A552" s="1" t="s">
        <v>567</v>
      </c>
      <c r="B552">
        <v>730</v>
      </c>
      <c r="C552">
        <v>839.49999999999989</v>
      </c>
      <c r="D552" s="1" t="s">
        <v>1175</v>
      </c>
      <c r="E552" s="2">
        <v>44663</v>
      </c>
      <c r="F552" s="1" t="s">
        <v>6</v>
      </c>
      <c r="G552">
        <v>45.313960999999999</v>
      </c>
      <c r="H552">
        <v>17.984636999999999</v>
      </c>
      <c r="I552" s="1" t="s">
        <v>1171</v>
      </c>
      <c r="J552">
        <v>-109.49999999999989</v>
      </c>
      <c r="K552" t="s">
        <v>1179</v>
      </c>
      <c r="L552" s="1" t="s">
        <v>1190</v>
      </c>
    </row>
    <row r="553" spans="1:12">
      <c r="A553" s="1" t="s">
        <v>568</v>
      </c>
      <c r="B553">
        <v>730</v>
      </c>
      <c r="C553">
        <v>839.49999999999989</v>
      </c>
      <c r="D553" s="1" t="s">
        <v>1175</v>
      </c>
      <c r="E553" s="2">
        <v>44663</v>
      </c>
      <c r="F553" s="1" t="s">
        <v>6</v>
      </c>
      <c r="G553">
        <v>45.313960999999999</v>
      </c>
      <c r="H553">
        <v>17.984636999999999</v>
      </c>
      <c r="I553" s="1" t="s">
        <v>1171</v>
      </c>
      <c r="J553">
        <v>-109.49999999999989</v>
      </c>
      <c r="K553" t="s">
        <v>1179</v>
      </c>
      <c r="L553" s="1" t="s">
        <v>1190</v>
      </c>
    </row>
    <row r="554" spans="1:12">
      <c r="A554" s="1" t="s">
        <v>569</v>
      </c>
      <c r="B554">
        <v>760</v>
      </c>
      <c r="C554">
        <v>873.99999999999989</v>
      </c>
      <c r="D554" s="1" t="s">
        <v>1175</v>
      </c>
      <c r="E554" s="2">
        <v>44664</v>
      </c>
      <c r="F554" s="1" t="s">
        <v>21</v>
      </c>
      <c r="G554">
        <v>41.502657999999997</v>
      </c>
      <c r="H554">
        <v>20.294340999999999</v>
      </c>
      <c r="I554" s="1" t="s">
        <v>1171</v>
      </c>
      <c r="J554">
        <v>-113.99999999999989</v>
      </c>
      <c r="K554" t="s">
        <v>1179</v>
      </c>
      <c r="L554" s="1" t="s">
        <v>1190</v>
      </c>
    </row>
    <row r="555" spans="1:12">
      <c r="A555" s="1" t="s">
        <v>570</v>
      </c>
      <c r="B555">
        <v>760</v>
      </c>
      <c r="C555">
        <v>873.99999999999989</v>
      </c>
      <c r="D555" s="1" t="s">
        <v>1176</v>
      </c>
      <c r="E555" s="2">
        <v>44664</v>
      </c>
      <c r="F555" s="1" t="s">
        <v>21</v>
      </c>
      <c r="G555">
        <v>41.502657999999997</v>
      </c>
      <c r="H555">
        <v>20.294340999999999</v>
      </c>
      <c r="I555" s="1" t="s">
        <v>1171</v>
      </c>
      <c r="J555">
        <v>-113.99999999999989</v>
      </c>
      <c r="K555" t="s">
        <v>1179</v>
      </c>
      <c r="L555" s="1" t="s">
        <v>1190</v>
      </c>
    </row>
    <row r="556" spans="1:12">
      <c r="A556" s="1" t="s">
        <v>571</v>
      </c>
      <c r="B556">
        <v>760</v>
      </c>
      <c r="C556">
        <v>873.99999999999989</v>
      </c>
      <c r="D556" s="1" t="s">
        <v>1176</v>
      </c>
      <c r="E556" s="2">
        <v>44664</v>
      </c>
      <c r="F556" s="1" t="s">
        <v>21</v>
      </c>
      <c r="G556">
        <v>41.502657999999997</v>
      </c>
      <c r="H556">
        <v>20.294340999999999</v>
      </c>
      <c r="I556" s="1" t="s">
        <v>1171</v>
      </c>
      <c r="J556">
        <v>-113.99999999999989</v>
      </c>
      <c r="K556" t="s">
        <v>1179</v>
      </c>
      <c r="L556" s="1" t="s">
        <v>1190</v>
      </c>
    </row>
    <row r="557" spans="1:12">
      <c r="A557" s="1" t="s">
        <v>572</v>
      </c>
      <c r="B557">
        <v>860</v>
      </c>
      <c r="C557">
        <v>988.99999999999989</v>
      </c>
      <c r="D557" s="1" t="s">
        <v>1176</v>
      </c>
      <c r="E557" s="2">
        <v>44664</v>
      </c>
      <c r="F557" s="1" t="s">
        <v>21</v>
      </c>
      <c r="G557">
        <v>41.502657999999997</v>
      </c>
      <c r="H557">
        <v>20.294340999999999</v>
      </c>
      <c r="I557" s="1" t="s">
        <v>1171</v>
      </c>
      <c r="J557">
        <v>-128.99999999999989</v>
      </c>
      <c r="K557" t="s">
        <v>1179</v>
      </c>
      <c r="L557" s="1" t="s">
        <v>1190</v>
      </c>
    </row>
    <row r="558" spans="1:12">
      <c r="A558" s="1" t="s">
        <v>573</v>
      </c>
      <c r="B558">
        <v>630</v>
      </c>
      <c r="C558">
        <v>724.5</v>
      </c>
      <c r="D558" s="1" t="s">
        <v>1176</v>
      </c>
      <c r="E558" s="2">
        <v>44665</v>
      </c>
      <c r="F558" s="1" t="s">
        <v>69</v>
      </c>
      <c r="G558">
        <v>40.993211000000002</v>
      </c>
      <c r="H558">
        <v>30.102442</v>
      </c>
      <c r="I558" s="1" t="s">
        <v>1171</v>
      </c>
      <c r="J558">
        <v>-94.5</v>
      </c>
      <c r="K558" t="s">
        <v>1179</v>
      </c>
      <c r="L558" s="1" t="s">
        <v>1190</v>
      </c>
    </row>
    <row r="559" spans="1:12">
      <c r="A559" s="1" t="s">
        <v>574</v>
      </c>
      <c r="B559">
        <v>730</v>
      </c>
      <c r="C559">
        <v>839.49999999999989</v>
      </c>
      <c r="D559" s="1" t="s">
        <v>1176</v>
      </c>
      <c r="E559" s="2">
        <v>44665</v>
      </c>
      <c r="F559" s="1" t="s">
        <v>69</v>
      </c>
      <c r="G559">
        <v>40.993211000000002</v>
      </c>
      <c r="H559">
        <v>30.102442</v>
      </c>
      <c r="I559" s="1" t="s">
        <v>1171</v>
      </c>
      <c r="J559">
        <v>-109.49999999999989</v>
      </c>
      <c r="K559" t="s">
        <v>1179</v>
      </c>
      <c r="L559" s="1" t="s">
        <v>1190</v>
      </c>
    </row>
    <row r="560" spans="1:12">
      <c r="A560" s="1" t="s">
        <v>575</v>
      </c>
      <c r="B560">
        <v>730</v>
      </c>
      <c r="C560">
        <v>839.49999999999989</v>
      </c>
      <c r="D560" s="1" t="s">
        <v>1176</v>
      </c>
      <c r="E560" s="2">
        <v>44665</v>
      </c>
      <c r="F560" s="1" t="s">
        <v>69</v>
      </c>
      <c r="G560">
        <v>40.993211000000002</v>
      </c>
      <c r="H560">
        <v>30.102442</v>
      </c>
      <c r="I560" s="1" t="s">
        <v>1171</v>
      </c>
      <c r="J560">
        <v>-109.49999999999989</v>
      </c>
      <c r="K560" t="s">
        <v>1179</v>
      </c>
      <c r="L560" s="1" t="s">
        <v>1190</v>
      </c>
    </row>
    <row r="561" spans="1:12">
      <c r="A561" s="1" t="s">
        <v>576</v>
      </c>
      <c r="B561">
        <v>760</v>
      </c>
      <c r="C561">
        <v>873.99999999999989</v>
      </c>
      <c r="D561" s="1" t="s">
        <v>1176</v>
      </c>
      <c r="E561" s="2">
        <v>44665</v>
      </c>
      <c r="F561" s="1" t="s">
        <v>69</v>
      </c>
      <c r="G561">
        <v>40.993211000000002</v>
      </c>
      <c r="H561">
        <v>30.102442</v>
      </c>
      <c r="I561" s="1" t="s">
        <v>1171</v>
      </c>
      <c r="J561">
        <v>-113.99999999999989</v>
      </c>
      <c r="K561" t="s">
        <v>1179</v>
      </c>
      <c r="L561" s="1" t="s">
        <v>1190</v>
      </c>
    </row>
    <row r="562" spans="1:12">
      <c r="A562" s="1" t="s">
        <v>577</v>
      </c>
      <c r="B562">
        <v>760</v>
      </c>
      <c r="C562">
        <v>873.99999999999989</v>
      </c>
      <c r="D562" s="1" t="s">
        <v>1176</v>
      </c>
      <c r="E562" s="2">
        <v>44666</v>
      </c>
      <c r="F562" s="1" t="s">
        <v>6</v>
      </c>
      <c r="G562">
        <v>45.313960999999999</v>
      </c>
      <c r="H562">
        <v>17.984636999999999</v>
      </c>
      <c r="I562" s="1" t="s">
        <v>1171</v>
      </c>
      <c r="J562">
        <v>-113.99999999999989</v>
      </c>
      <c r="K562" t="s">
        <v>1179</v>
      </c>
      <c r="L562" s="1" t="s">
        <v>1190</v>
      </c>
    </row>
    <row r="563" spans="1:12">
      <c r="A563" s="1" t="s">
        <v>578</v>
      </c>
      <c r="B563">
        <v>860</v>
      </c>
      <c r="C563">
        <v>988.99999999999989</v>
      </c>
      <c r="D563" s="1" t="s">
        <v>1176</v>
      </c>
      <c r="E563" s="2">
        <v>44666</v>
      </c>
      <c r="F563" s="1" t="s">
        <v>6</v>
      </c>
      <c r="G563">
        <v>45.313960999999999</v>
      </c>
      <c r="H563">
        <v>17.984636999999999</v>
      </c>
      <c r="I563" s="1" t="s">
        <v>1171</v>
      </c>
      <c r="J563">
        <v>-128.99999999999989</v>
      </c>
      <c r="K563" t="s">
        <v>1179</v>
      </c>
      <c r="L563" s="1" t="s">
        <v>1190</v>
      </c>
    </row>
    <row r="564" spans="1:12">
      <c r="A564" s="1" t="s">
        <v>579</v>
      </c>
      <c r="B564">
        <v>860</v>
      </c>
      <c r="C564">
        <v>988.99999999999989</v>
      </c>
      <c r="D564" s="1" t="s">
        <v>1176</v>
      </c>
      <c r="E564" s="2">
        <v>44666</v>
      </c>
      <c r="F564" s="1" t="s">
        <v>6</v>
      </c>
      <c r="G564">
        <v>45.313960999999999</v>
      </c>
      <c r="H564">
        <v>17.984636999999999</v>
      </c>
      <c r="I564" s="1" t="s">
        <v>1171</v>
      </c>
      <c r="J564">
        <v>-128.99999999999989</v>
      </c>
      <c r="K564" t="s">
        <v>1179</v>
      </c>
      <c r="L564" s="1" t="s">
        <v>1190</v>
      </c>
    </row>
    <row r="565" spans="1:12">
      <c r="A565" s="1" t="s">
        <v>580</v>
      </c>
      <c r="B565">
        <v>730</v>
      </c>
      <c r="C565">
        <v>839.49999999999989</v>
      </c>
      <c r="D565" s="1" t="s">
        <v>1176</v>
      </c>
      <c r="E565" s="2">
        <v>44666</v>
      </c>
      <c r="F565" s="1" t="s">
        <v>6</v>
      </c>
      <c r="G565">
        <v>45.313960999999999</v>
      </c>
      <c r="H565">
        <v>17.984636999999999</v>
      </c>
      <c r="I565" s="1" t="s">
        <v>1171</v>
      </c>
      <c r="J565">
        <v>-109.49999999999989</v>
      </c>
      <c r="K565" t="s">
        <v>1179</v>
      </c>
      <c r="L565" s="1" t="s">
        <v>1190</v>
      </c>
    </row>
    <row r="566" spans="1:12">
      <c r="A566" s="1" t="s">
        <v>581</v>
      </c>
      <c r="B566">
        <v>730</v>
      </c>
      <c r="C566">
        <v>839.49999999999989</v>
      </c>
      <c r="D566" s="1" t="s">
        <v>1175</v>
      </c>
      <c r="E566" s="2">
        <v>44667</v>
      </c>
      <c r="F566" s="1" t="s">
        <v>11</v>
      </c>
      <c r="G566">
        <v>47.099381999999999</v>
      </c>
      <c r="H566">
        <v>27.851423</v>
      </c>
      <c r="I566" s="1" t="s">
        <v>1171</v>
      </c>
      <c r="J566">
        <v>-109.49999999999989</v>
      </c>
      <c r="K566" t="s">
        <v>1179</v>
      </c>
      <c r="L566" s="1" t="s">
        <v>1190</v>
      </c>
    </row>
    <row r="567" spans="1:12">
      <c r="A567" s="1" t="s">
        <v>582</v>
      </c>
      <c r="B567">
        <v>760</v>
      </c>
      <c r="C567">
        <v>873.99999999999989</v>
      </c>
      <c r="D567" s="1" t="s">
        <v>1175</v>
      </c>
      <c r="E567" s="2">
        <v>44667</v>
      </c>
      <c r="F567" s="1" t="s">
        <v>11</v>
      </c>
      <c r="G567">
        <v>47.099381999999999</v>
      </c>
      <c r="H567">
        <v>27.851423</v>
      </c>
      <c r="I567" s="1" t="s">
        <v>1171</v>
      </c>
      <c r="J567">
        <v>-113.99999999999989</v>
      </c>
      <c r="K567" t="s">
        <v>1179</v>
      </c>
      <c r="L567" s="1" t="s">
        <v>1190</v>
      </c>
    </row>
    <row r="568" spans="1:12">
      <c r="A568" s="1" t="s">
        <v>583</v>
      </c>
      <c r="B568">
        <v>760</v>
      </c>
      <c r="C568">
        <v>873.99999999999989</v>
      </c>
      <c r="D568" s="1" t="s">
        <v>1175</v>
      </c>
      <c r="E568" s="2">
        <v>44667</v>
      </c>
      <c r="F568" s="1" t="s">
        <v>11</v>
      </c>
      <c r="G568">
        <v>47.099381999999999</v>
      </c>
      <c r="H568">
        <v>27.851423</v>
      </c>
      <c r="I568" s="1" t="s">
        <v>1171</v>
      </c>
      <c r="J568">
        <v>-113.99999999999989</v>
      </c>
      <c r="K568" t="s">
        <v>1179</v>
      </c>
      <c r="L568" s="1" t="s">
        <v>1190</v>
      </c>
    </row>
    <row r="569" spans="1:12">
      <c r="A569" s="1" t="s">
        <v>584</v>
      </c>
      <c r="B569">
        <v>860</v>
      </c>
      <c r="C569">
        <v>988.99999999999989</v>
      </c>
      <c r="D569" s="1" t="s">
        <v>1175</v>
      </c>
      <c r="E569" s="2">
        <v>44667</v>
      </c>
      <c r="F569" s="1" t="s">
        <v>11</v>
      </c>
      <c r="G569">
        <v>47.099381999999999</v>
      </c>
      <c r="H569">
        <v>27.851423</v>
      </c>
      <c r="I569" s="1" t="s">
        <v>1171</v>
      </c>
      <c r="J569">
        <v>-128.99999999999989</v>
      </c>
      <c r="K569" t="s">
        <v>1179</v>
      </c>
      <c r="L569" s="1" t="s">
        <v>1190</v>
      </c>
    </row>
    <row r="570" spans="1:12">
      <c r="A570" s="1" t="s">
        <v>585</v>
      </c>
      <c r="B570">
        <v>860</v>
      </c>
      <c r="C570">
        <v>988.99999999999989</v>
      </c>
      <c r="D570" s="1" t="s">
        <v>1175</v>
      </c>
      <c r="E570" s="2">
        <v>44668</v>
      </c>
      <c r="F570" s="1" t="s">
        <v>16</v>
      </c>
      <c r="G570">
        <v>45.739918000000003</v>
      </c>
      <c r="H570">
        <v>23.085563</v>
      </c>
      <c r="I570" s="1" t="s">
        <v>1171</v>
      </c>
      <c r="J570">
        <v>-128.99999999999989</v>
      </c>
      <c r="K570" t="s">
        <v>1179</v>
      </c>
      <c r="L570" s="1" t="s">
        <v>1190</v>
      </c>
    </row>
    <row r="571" spans="1:12">
      <c r="A571" s="1" t="s">
        <v>586</v>
      </c>
      <c r="B571">
        <v>730</v>
      </c>
      <c r="C571">
        <v>839.49999999999989</v>
      </c>
      <c r="D571" s="1" t="s">
        <v>1175</v>
      </c>
      <c r="E571" s="2">
        <v>44668</v>
      </c>
      <c r="F571" s="1" t="s">
        <v>16</v>
      </c>
      <c r="G571">
        <v>45.739918000000003</v>
      </c>
      <c r="H571">
        <v>23.085563</v>
      </c>
      <c r="I571" s="1" t="s">
        <v>1171</v>
      </c>
      <c r="J571">
        <v>-109.49999999999989</v>
      </c>
      <c r="K571" t="s">
        <v>1179</v>
      </c>
      <c r="L571" s="1" t="s">
        <v>1190</v>
      </c>
    </row>
    <row r="572" spans="1:12">
      <c r="A572" s="1" t="s">
        <v>587</v>
      </c>
      <c r="B572">
        <v>730</v>
      </c>
      <c r="C572">
        <v>839.49999999999989</v>
      </c>
      <c r="D572" s="1" t="s">
        <v>1175</v>
      </c>
      <c r="E572" s="2">
        <v>44668</v>
      </c>
      <c r="F572" s="1" t="s">
        <v>16</v>
      </c>
      <c r="G572">
        <v>45.739918000000003</v>
      </c>
      <c r="H572">
        <v>23.085563</v>
      </c>
      <c r="I572" s="1" t="s">
        <v>1171</v>
      </c>
      <c r="J572">
        <v>-109.49999999999989</v>
      </c>
      <c r="K572" t="s">
        <v>1179</v>
      </c>
      <c r="L572" s="1" t="s">
        <v>1190</v>
      </c>
    </row>
    <row r="573" spans="1:12">
      <c r="A573" s="1" t="s">
        <v>588</v>
      </c>
      <c r="B573">
        <v>760</v>
      </c>
      <c r="C573">
        <v>873.99999999999989</v>
      </c>
      <c r="D573" s="1" t="s">
        <v>1175</v>
      </c>
      <c r="E573" s="2">
        <v>44668</v>
      </c>
      <c r="F573" s="1" t="s">
        <v>16</v>
      </c>
      <c r="G573">
        <v>45.739918000000003</v>
      </c>
      <c r="H573">
        <v>23.085563</v>
      </c>
      <c r="I573" s="1" t="s">
        <v>1171</v>
      </c>
      <c r="J573">
        <v>-113.99999999999989</v>
      </c>
      <c r="K573" t="s">
        <v>1179</v>
      </c>
      <c r="L573" s="1" t="s">
        <v>1190</v>
      </c>
    </row>
    <row r="574" spans="1:12">
      <c r="A574" s="1" t="s">
        <v>589</v>
      </c>
      <c r="B574">
        <v>760</v>
      </c>
      <c r="C574">
        <v>873.99999999999989</v>
      </c>
      <c r="D574" s="1" t="s">
        <v>1175</v>
      </c>
      <c r="E574" s="2">
        <v>44669</v>
      </c>
      <c r="F574" s="1" t="s">
        <v>21</v>
      </c>
      <c r="G574">
        <v>41.236238999999998</v>
      </c>
      <c r="H574">
        <v>19.690373999999998</v>
      </c>
      <c r="I574" s="1" t="s">
        <v>1171</v>
      </c>
      <c r="J574">
        <v>-113.99999999999989</v>
      </c>
      <c r="K574" t="s">
        <v>1179</v>
      </c>
      <c r="L574" s="1" t="s">
        <v>1190</v>
      </c>
    </row>
    <row r="575" spans="1:12">
      <c r="A575" s="1" t="s">
        <v>590</v>
      </c>
      <c r="B575">
        <v>860</v>
      </c>
      <c r="C575">
        <v>988.99999999999989</v>
      </c>
      <c r="D575" s="1" t="s">
        <v>1175</v>
      </c>
      <c r="E575" s="2">
        <v>44669</v>
      </c>
      <c r="F575" s="1" t="s">
        <v>21</v>
      </c>
      <c r="G575">
        <v>41.236238999999998</v>
      </c>
      <c r="H575">
        <v>19.690373999999998</v>
      </c>
      <c r="I575" s="1" t="s">
        <v>1171</v>
      </c>
      <c r="J575">
        <v>-128.99999999999989</v>
      </c>
      <c r="K575" t="s">
        <v>1179</v>
      </c>
      <c r="L575" s="1" t="s">
        <v>1190</v>
      </c>
    </row>
    <row r="576" spans="1:12">
      <c r="A576" s="1" t="s">
        <v>591</v>
      </c>
      <c r="B576">
        <v>860</v>
      </c>
      <c r="C576">
        <v>988.99999999999989</v>
      </c>
      <c r="D576" s="1" t="s">
        <v>1175</v>
      </c>
      <c r="E576" s="2">
        <v>44669</v>
      </c>
      <c r="F576" s="1" t="s">
        <v>21</v>
      </c>
      <c r="G576">
        <v>41.236238999999998</v>
      </c>
      <c r="H576">
        <v>19.690373999999998</v>
      </c>
      <c r="I576" s="1" t="s">
        <v>1171</v>
      </c>
      <c r="J576">
        <v>-128.99999999999989</v>
      </c>
      <c r="K576" t="s">
        <v>1179</v>
      </c>
      <c r="L576" s="1" t="s">
        <v>1190</v>
      </c>
    </row>
    <row r="577" spans="1:12">
      <c r="A577" s="1" t="s">
        <v>592</v>
      </c>
      <c r="B577">
        <v>730</v>
      </c>
      <c r="C577">
        <v>839.49999999999989</v>
      </c>
      <c r="D577" s="1" t="s">
        <v>1175</v>
      </c>
      <c r="E577" s="2">
        <v>44669</v>
      </c>
      <c r="F577" s="1" t="s">
        <v>21</v>
      </c>
      <c r="G577">
        <v>41.236238999999998</v>
      </c>
      <c r="H577">
        <v>19.690373999999998</v>
      </c>
      <c r="I577" s="1" t="s">
        <v>1171</v>
      </c>
      <c r="J577">
        <v>-109.49999999999989</v>
      </c>
      <c r="K577" t="s">
        <v>1179</v>
      </c>
      <c r="L577" s="1" t="s">
        <v>1190</v>
      </c>
    </row>
    <row r="578" spans="1:12">
      <c r="A578" s="1" t="s">
        <v>593</v>
      </c>
      <c r="B578">
        <v>120</v>
      </c>
      <c r="C578">
        <v>149.5</v>
      </c>
      <c r="D578" s="1" t="s">
        <v>1175</v>
      </c>
      <c r="E578" s="2">
        <v>44670</v>
      </c>
      <c r="F578" s="1" t="s">
        <v>26</v>
      </c>
      <c r="G578">
        <v>42.917622000000001</v>
      </c>
      <c r="H578">
        <v>19.356024000000001</v>
      </c>
      <c r="I578" s="1" t="s">
        <v>1170</v>
      </c>
      <c r="J578">
        <v>-29.5</v>
      </c>
      <c r="K578" t="s">
        <v>1179</v>
      </c>
      <c r="L578" s="1" t="s">
        <v>1190</v>
      </c>
    </row>
    <row r="579" spans="1:12">
      <c r="A579" s="1" t="s">
        <v>594</v>
      </c>
      <c r="B579">
        <v>260</v>
      </c>
      <c r="C579">
        <v>299</v>
      </c>
      <c r="D579" s="1" t="s">
        <v>1175</v>
      </c>
      <c r="E579" s="2">
        <v>44670</v>
      </c>
      <c r="F579" s="1" t="s">
        <v>26</v>
      </c>
      <c r="G579">
        <v>42.917622000000001</v>
      </c>
      <c r="H579">
        <v>19.356024000000001</v>
      </c>
      <c r="I579" s="1" t="s">
        <v>1171</v>
      </c>
      <c r="J579">
        <v>-39</v>
      </c>
      <c r="K579" t="s">
        <v>1179</v>
      </c>
      <c r="L579" s="1" t="s">
        <v>1190</v>
      </c>
    </row>
    <row r="580" spans="1:12">
      <c r="A580" s="1" t="s">
        <v>595</v>
      </c>
      <c r="B580">
        <v>260</v>
      </c>
      <c r="C580">
        <v>299</v>
      </c>
      <c r="D580" s="1" t="s">
        <v>1175</v>
      </c>
      <c r="E580" s="2">
        <v>44670</v>
      </c>
      <c r="F580" s="1" t="s">
        <v>26</v>
      </c>
      <c r="G580">
        <v>42.917622000000001</v>
      </c>
      <c r="H580">
        <v>19.356024000000001</v>
      </c>
      <c r="I580" s="1" t="s">
        <v>1170</v>
      </c>
      <c r="J580">
        <v>-39</v>
      </c>
      <c r="K580" t="s">
        <v>1179</v>
      </c>
      <c r="L580" s="1" t="s">
        <v>1190</v>
      </c>
    </row>
    <row r="581" spans="1:12">
      <c r="A581" s="1" t="s">
        <v>596</v>
      </c>
      <c r="B581">
        <v>260</v>
      </c>
      <c r="C581">
        <v>299</v>
      </c>
      <c r="D581" s="1" t="s">
        <v>1175</v>
      </c>
      <c r="E581" s="2">
        <v>44670</v>
      </c>
      <c r="F581" s="1" t="s">
        <v>26</v>
      </c>
      <c r="G581">
        <v>42.917622000000001</v>
      </c>
      <c r="H581">
        <v>19.356024000000001</v>
      </c>
      <c r="I581" s="1" t="s">
        <v>1170</v>
      </c>
      <c r="J581">
        <v>-39</v>
      </c>
      <c r="K581" t="s">
        <v>1179</v>
      </c>
      <c r="L581" s="1" t="s">
        <v>1190</v>
      </c>
    </row>
    <row r="582" spans="1:12">
      <c r="A582" s="1" t="s">
        <v>597</v>
      </c>
      <c r="B582">
        <v>260</v>
      </c>
      <c r="C582">
        <v>299</v>
      </c>
      <c r="D582" s="1" t="s">
        <v>1175</v>
      </c>
      <c r="E582" s="2">
        <v>44671</v>
      </c>
      <c r="F582" s="1" t="s">
        <v>31</v>
      </c>
      <c r="G582">
        <v>43.088743000000001</v>
      </c>
      <c r="H582">
        <v>26.285343999999998</v>
      </c>
      <c r="I582" s="1" t="s">
        <v>1171</v>
      </c>
      <c r="J582">
        <v>-39</v>
      </c>
      <c r="K582" t="s">
        <v>1179</v>
      </c>
      <c r="L582" s="1" t="s">
        <v>1190</v>
      </c>
    </row>
    <row r="583" spans="1:12">
      <c r="A583" s="1" t="s">
        <v>598</v>
      </c>
      <c r="B583">
        <v>300</v>
      </c>
      <c r="C583">
        <v>149.5</v>
      </c>
      <c r="D583" s="1" t="s">
        <v>1175</v>
      </c>
      <c r="E583" s="2">
        <v>44671</v>
      </c>
      <c r="F583" s="1" t="s">
        <v>31</v>
      </c>
      <c r="G583">
        <v>43.088743000000001</v>
      </c>
      <c r="H583">
        <v>26.285343999999998</v>
      </c>
      <c r="I583" s="1" t="s">
        <v>1171</v>
      </c>
      <c r="J583">
        <v>150.5</v>
      </c>
      <c r="K583" t="s">
        <v>1180</v>
      </c>
      <c r="L583" s="1" t="s">
        <v>1190</v>
      </c>
    </row>
    <row r="584" spans="1:12">
      <c r="A584" s="1" t="s">
        <v>599</v>
      </c>
      <c r="B584">
        <v>130</v>
      </c>
      <c r="C584">
        <v>149.5</v>
      </c>
      <c r="D584" s="1" t="s">
        <v>1175</v>
      </c>
      <c r="E584" s="2">
        <v>44671</v>
      </c>
      <c r="F584" s="1" t="s">
        <v>31</v>
      </c>
      <c r="G584">
        <v>43.088743000000001</v>
      </c>
      <c r="H584">
        <v>26.285343999999998</v>
      </c>
      <c r="I584" s="1" t="s">
        <v>1171</v>
      </c>
      <c r="J584">
        <v>-19.5</v>
      </c>
      <c r="K584" t="s">
        <v>1179</v>
      </c>
      <c r="L584" s="1" t="s">
        <v>1190</v>
      </c>
    </row>
    <row r="585" spans="1:12">
      <c r="A585" s="1" t="s">
        <v>600</v>
      </c>
      <c r="B585">
        <v>130</v>
      </c>
      <c r="C585">
        <v>149.5</v>
      </c>
      <c r="D585" s="1" t="s">
        <v>1175</v>
      </c>
      <c r="E585" s="2">
        <v>44671</v>
      </c>
      <c r="F585" s="1" t="s">
        <v>31</v>
      </c>
      <c r="G585">
        <v>43.088743000000001</v>
      </c>
      <c r="H585">
        <v>26.285343999999998</v>
      </c>
      <c r="I585" s="1" t="s">
        <v>1171</v>
      </c>
      <c r="J585">
        <v>-19.5</v>
      </c>
      <c r="K585" t="s">
        <v>1179</v>
      </c>
      <c r="L585" s="1" t="s">
        <v>1190</v>
      </c>
    </row>
    <row r="586" spans="1:12">
      <c r="A586" s="1" t="s">
        <v>601</v>
      </c>
      <c r="B586">
        <v>130</v>
      </c>
      <c r="C586">
        <v>149.5</v>
      </c>
      <c r="D586" s="1" t="s">
        <v>1175</v>
      </c>
      <c r="E586" s="2">
        <v>44672</v>
      </c>
      <c r="F586" s="1" t="s">
        <v>36</v>
      </c>
      <c r="G586">
        <v>40.913071000000002</v>
      </c>
      <c r="H586">
        <v>24.344652</v>
      </c>
      <c r="I586" s="1" t="s">
        <v>1171</v>
      </c>
      <c r="J586">
        <v>-19.5</v>
      </c>
      <c r="K586" t="s">
        <v>1179</v>
      </c>
      <c r="L586" s="1" t="s">
        <v>1190</v>
      </c>
    </row>
    <row r="587" spans="1:12">
      <c r="A587" s="1" t="s">
        <v>602</v>
      </c>
      <c r="B587">
        <v>260</v>
      </c>
      <c r="C587">
        <v>299</v>
      </c>
      <c r="D587" s="1" t="s">
        <v>1175</v>
      </c>
      <c r="E587" s="2">
        <v>44672</v>
      </c>
      <c r="F587" s="1" t="s">
        <v>36</v>
      </c>
      <c r="G587">
        <v>40.913071000000002</v>
      </c>
      <c r="H587">
        <v>24.344652</v>
      </c>
      <c r="I587" s="1" t="s">
        <v>1171</v>
      </c>
      <c r="J587">
        <v>-39</v>
      </c>
      <c r="K587" t="s">
        <v>1179</v>
      </c>
      <c r="L587" s="1" t="s">
        <v>1190</v>
      </c>
    </row>
    <row r="588" spans="1:12">
      <c r="A588" s="1" t="s">
        <v>603</v>
      </c>
      <c r="B588">
        <v>260</v>
      </c>
      <c r="C588">
        <v>299</v>
      </c>
      <c r="D588" s="1" t="s">
        <v>1175</v>
      </c>
      <c r="E588" s="2">
        <v>44672</v>
      </c>
      <c r="F588" s="1" t="s">
        <v>36</v>
      </c>
      <c r="G588">
        <v>40.913071000000002</v>
      </c>
      <c r="H588">
        <v>24.344652</v>
      </c>
      <c r="I588" s="1" t="s">
        <v>1171</v>
      </c>
      <c r="J588">
        <v>-39</v>
      </c>
      <c r="K588" t="s">
        <v>1179</v>
      </c>
      <c r="L588" s="1" t="s">
        <v>1190</v>
      </c>
    </row>
    <row r="589" spans="1:12">
      <c r="A589" s="1" t="s">
        <v>604</v>
      </c>
      <c r="B589">
        <v>260</v>
      </c>
      <c r="C589">
        <v>299</v>
      </c>
      <c r="D589" s="1" t="s">
        <v>1175</v>
      </c>
      <c r="E589" s="2">
        <v>44672</v>
      </c>
      <c r="F589" s="1" t="s">
        <v>36</v>
      </c>
      <c r="G589">
        <v>40.913071000000002</v>
      </c>
      <c r="H589">
        <v>24.344652</v>
      </c>
      <c r="I589" s="1" t="s">
        <v>1171</v>
      </c>
      <c r="J589">
        <v>-39</v>
      </c>
      <c r="K589" t="s">
        <v>1179</v>
      </c>
      <c r="L589" s="1" t="s">
        <v>1190</v>
      </c>
    </row>
    <row r="590" spans="1:12">
      <c r="A590" s="1" t="s">
        <v>605</v>
      </c>
      <c r="B590">
        <v>260</v>
      </c>
      <c r="C590">
        <v>299</v>
      </c>
      <c r="D590" s="1" t="s">
        <v>1175</v>
      </c>
      <c r="E590" s="2">
        <v>44673</v>
      </c>
      <c r="F590" s="1" t="s">
        <v>41</v>
      </c>
      <c r="G590">
        <v>41.720151999999999</v>
      </c>
      <c r="H590">
        <v>21.780581999999999</v>
      </c>
      <c r="I590" s="1" t="s">
        <v>1171</v>
      </c>
      <c r="J590">
        <v>-39</v>
      </c>
      <c r="K590" t="s">
        <v>1179</v>
      </c>
      <c r="L590" s="1" t="s">
        <v>1190</v>
      </c>
    </row>
    <row r="591" spans="1:12">
      <c r="A591" s="1" t="s">
        <v>606</v>
      </c>
      <c r="B591">
        <v>130</v>
      </c>
      <c r="C591">
        <v>149.5</v>
      </c>
      <c r="D591" s="1" t="s">
        <v>1176</v>
      </c>
      <c r="E591" s="2">
        <v>44673</v>
      </c>
      <c r="F591" s="1" t="s">
        <v>41</v>
      </c>
      <c r="G591">
        <v>41.720151999999999</v>
      </c>
      <c r="H591">
        <v>21.780581999999999</v>
      </c>
      <c r="I591" s="1" t="s">
        <v>1171</v>
      </c>
      <c r="J591">
        <v>-19.5</v>
      </c>
      <c r="K591" t="s">
        <v>1179</v>
      </c>
      <c r="L591" s="1" t="s">
        <v>1190</v>
      </c>
    </row>
    <row r="592" spans="1:12">
      <c r="A592" s="1" t="s">
        <v>607</v>
      </c>
      <c r="B592">
        <v>230</v>
      </c>
      <c r="C592">
        <v>264.5</v>
      </c>
      <c r="D592" s="1" t="s">
        <v>1176</v>
      </c>
      <c r="E592" s="2">
        <v>44673</v>
      </c>
      <c r="F592" s="1" t="s">
        <v>41</v>
      </c>
      <c r="G592">
        <v>41.720151999999999</v>
      </c>
      <c r="H592">
        <v>21.780581999999999</v>
      </c>
      <c r="I592" s="1" t="s">
        <v>1171</v>
      </c>
      <c r="J592">
        <v>-34.5</v>
      </c>
      <c r="K592" t="s">
        <v>1179</v>
      </c>
      <c r="L592" s="1" t="s">
        <v>1190</v>
      </c>
    </row>
    <row r="593" spans="1:12">
      <c r="A593" s="1" t="s">
        <v>608</v>
      </c>
      <c r="B593">
        <v>130</v>
      </c>
      <c r="C593">
        <v>149.5</v>
      </c>
      <c r="D593" s="1" t="s">
        <v>1176</v>
      </c>
      <c r="E593" s="2">
        <v>44673</v>
      </c>
      <c r="F593" s="1" t="s">
        <v>41</v>
      </c>
      <c r="G593">
        <v>41.720151999999999</v>
      </c>
      <c r="H593">
        <v>21.780581999999999</v>
      </c>
      <c r="I593" s="1" t="s">
        <v>1171</v>
      </c>
      <c r="J593">
        <v>-19.5</v>
      </c>
      <c r="K593" t="s">
        <v>1179</v>
      </c>
      <c r="L593" s="1" t="s">
        <v>1190</v>
      </c>
    </row>
    <row r="594" spans="1:12">
      <c r="A594" s="1" t="s">
        <v>609</v>
      </c>
      <c r="B594">
        <v>260</v>
      </c>
      <c r="C594">
        <v>299</v>
      </c>
      <c r="D594" s="1" t="s">
        <v>1176</v>
      </c>
      <c r="E594" s="2">
        <v>44674</v>
      </c>
      <c r="F594" s="1" t="s">
        <v>46</v>
      </c>
      <c r="G594">
        <v>37.045380999999999</v>
      </c>
      <c r="H594">
        <v>27.811209999999999</v>
      </c>
      <c r="I594" s="1" t="s">
        <v>1171</v>
      </c>
      <c r="J594">
        <v>-39</v>
      </c>
      <c r="K594" t="s">
        <v>1179</v>
      </c>
      <c r="L594" s="1" t="s">
        <v>1190</v>
      </c>
    </row>
    <row r="595" spans="1:12">
      <c r="A595" s="1" t="s">
        <v>610</v>
      </c>
      <c r="B595">
        <v>260</v>
      </c>
      <c r="C595">
        <v>299</v>
      </c>
      <c r="D595" s="1" t="s">
        <v>1176</v>
      </c>
      <c r="E595" s="2">
        <v>44674</v>
      </c>
      <c r="F595" s="1" t="s">
        <v>46</v>
      </c>
      <c r="G595">
        <v>37.045380999999999</v>
      </c>
      <c r="H595">
        <v>27.811209999999999</v>
      </c>
      <c r="I595" s="1" t="s">
        <v>1171</v>
      </c>
      <c r="J595">
        <v>-39</v>
      </c>
      <c r="K595" t="s">
        <v>1179</v>
      </c>
      <c r="L595" s="1" t="s">
        <v>1190</v>
      </c>
    </row>
    <row r="596" spans="1:12">
      <c r="A596" s="1" t="s">
        <v>611</v>
      </c>
      <c r="B596">
        <v>260</v>
      </c>
      <c r="C596">
        <v>299</v>
      </c>
      <c r="D596" s="1" t="s">
        <v>1176</v>
      </c>
      <c r="E596" s="2">
        <v>44674</v>
      </c>
      <c r="F596" s="1" t="s">
        <v>46</v>
      </c>
      <c r="G596">
        <v>37.045380999999999</v>
      </c>
      <c r="H596">
        <v>27.811209999999999</v>
      </c>
      <c r="I596" s="1" t="s">
        <v>1171</v>
      </c>
      <c r="J596">
        <v>-39</v>
      </c>
      <c r="K596" t="s">
        <v>1179</v>
      </c>
      <c r="L596" s="1" t="s">
        <v>1190</v>
      </c>
    </row>
    <row r="597" spans="1:12">
      <c r="A597" s="1" t="s">
        <v>612</v>
      </c>
      <c r="B597">
        <v>260</v>
      </c>
      <c r="C597">
        <v>299</v>
      </c>
      <c r="D597" s="1" t="s">
        <v>1176</v>
      </c>
      <c r="E597" s="2">
        <v>44674</v>
      </c>
      <c r="F597" s="1" t="s">
        <v>46</v>
      </c>
      <c r="G597">
        <v>37.045380999999999</v>
      </c>
      <c r="H597">
        <v>27.811209999999999</v>
      </c>
      <c r="I597" s="1" t="s">
        <v>1171</v>
      </c>
      <c r="J597">
        <v>-39</v>
      </c>
      <c r="K597" t="s">
        <v>1179</v>
      </c>
      <c r="L597" s="1" t="s">
        <v>1190</v>
      </c>
    </row>
    <row r="598" spans="1:12">
      <c r="A598" s="1" t="s">
        <v>613</v>
      </c>
      <c r="B598">
        <v>230</v>
      </c>
      <c r="C598">
        <v>264.5</v>
      </c>
      <c r="D598" s="1" t="s">
        <v>1176</v>
      </c>
      <c r="E598" s="2">
        <v>44675</v>
      </c>
      <c r="F598" s="1" t="s">
        <v>51</v>
      </c>
      <c r="G598">
        <v>40.540492999999998</v>
      </c>
      <c r="H598">
        <v>27.776167000000001</v>
      </c>
      <c r="I598" s="1" t="s">
        <v>1171</v>
      </c>
      <c r="J598">
        <v>-34.5</v>
      </c>
      <c r="K598" t="s">
        <v>1179</v>
      </c>
      <c r="L598" s="1" t="s">
        <v>1190</v>
      </c>
    </row>
    <row r="599" spans="1:12">
      <c r="A599" s="1" t="s">
        <v>614</v>
      </c>
      <c r="B599">
        <v>230</v>
      </c>
      <c r="C599">
        <v>264.5</v>
      </c>
      <c r="D599" s="1" t="s">
        <v>1176</v>
      </c>
      <c r="E599" s="2">
        <v>44675</v>
      </c>
      <c r="F599" s="1" t="s">
        <v>51</v>
      </c>
      <c r="G599">
        <v>40.540492999999998</v>
      </c>
      <c r="H599">
        <v>27.776167000000001</v>
      </c>
      <c r="I599" s="1" t="s">
        <v>1171</v>
      </c>
      <c r="J599">
        <v>-34.5</v>
      </c>
      <c r="K599" t="s">
        <v>1179</v>
      </c>
      <c r="L599" s="1" t="s">
        <v>1190</v>
      </c>
    </row>
    <row r="600" spans="1:12">
      <c r="A600" s="1" t="s">
        <v>615</v>
      </c>
      <c r="B600">
        <v>260</v>
      </c>
      <c r="C600">
        <v>299</v>
      </c>
      <c r="D600" s="1" t="s">
        <v>1176</v>
      </c>
      <c r="E600" s="2">
        <v>44675</v>
      </c>
      <c r="F600" s="1" t="s">
        <v>51</v>
      </c>
      <c r="G600">
        <v>40.540492999999998</v>
      </c>
      <c r="H600">
        <v>27.776167000000001</v>
      </c>
      <c r="I600" s="1" t="s">
        <v>1171</v>
      </c>
      <c r="J600">
        <v>-39</v>
      </c>
      <c r="K600" t="s">
        <v>1179</v>
      </c>
      <c r="L600" s="1" t="s">
        <v>1190</v>
      </c>
    </row>
    <row r="601" spans="1:12">
      <c r="A601" s="1" t="s">
        <v>616</v>
      </c>
      <c r="B601">
        <v>260</v>
      </c>
      <c r="C601">
        <v>299</v>
      </c>
      <c r="D601" s="1" t="s">
        <v>1176</v>
      </c>
      <c r="E601" s="2">
        <v>44675</v>
      </c>
      <c r="F601" s="1" t="s">
        <v>51</v>
      </c>
      <c r="G601">
        <v>40.540492999999998</v>
      </c>
      <c r="H601">
        <v>27.776167000000001</v>
      </c>
      <c r="I601" s="1" t="s">
        <v>1171</v>
      </c>
      <c r="J601">
        <v>-39</v>
      </c>
      <c r="K601" t="s">
        <v>1179</v>
      </c>
      <c r="L601" s="1" t="s">
        <v>1190</v>
      </c>
    </row>
    <row r="602" spans="1:12">
      <c r="A602" s="1" t="s">
        <v>617</v>
      </c>
      <c r="B602">
        <v>260</v>
      </c>
      <c r="C602">
        <v>299</v>
      </c>
      <c r="D602" s="1" t="s">
        <v>1177</v>
      </c>
      <c r="E602" s="2">
        <v>44676</v>
      </c>
      <c r="F602" s="1" t="s">
        <v>56</v>
      </c>
      <c r="G602">
        <v>42.861704000000003</v>
      </c>
      <c r="H602">
        <v>17.472529999999999</v>
      </c>
      <c r="I602" s="1" t="s">
        <v>1171</v>
      </c>
      <c r="J602">
        <v>-39</v>
      </c>
      <c r="K602" t="s">
        <v>1179</v>
      </c>
      <c r="L602" s="1" t="s">
        <v>1190</v>
      </c>
    </row>
    <row r="603" spans="1:12">
      <c r="A603" s="1" t="s">
        <v>618</v>
      </c>
      <c r="B603">
        <v>260</v>
      </c>
      <c r="C603">
        <v>299</v>
      </c>
      <c r="D603" s="1" t="s">
        <v>1177</v>
      </c>
      <c r="E603" s="2">
        <v>44676</v>
      </c>
      <c r="F603" s="1" t="s">
        <v>56</v>
      </c>
      <c r="G603">
        <v>42.861704000000003</v>
      </c>
      <c r="H603">
        <v>17.472529999999999</v>
      </c>
      <c r="I603" s="1" t="s">
        <v>1171</v>
      </c>
      <c r="J603">
        <v>-39</v>
      </c>
      <c r="K603" t="s">
        <v>1179</v>
      </c>
      <c r="L603" s="1" t="s">
        <v>1190</v>
      </c>
    </row>
    <row r="604" spans="1:12">
      <c r="A604" s="1" t="s">
        <v>619</v>
      </c>
      <c r="B604">
        <v>230</v>
      </c>
      <c r="C604">
        <v>264.5</v>
      </c>
      <c r="D604" s="1" t="s">
        <v>1177</v>
      </c>
      <c r="E604" s="2">
        <v>44676</v>
      </c>
      <c r="F604" s="1" t="s">
        <v>56</v>
      </c>
      <c r="G604">
        <v>42.861704000000003</v>
      </c>
      <c r="H604">
        <v>17.472529999999999</v>
      </c>
      <c r="I604" s="1" t="s">
        <v>1171</v>
      </c>
      <c r="J604">
        <v>-34.5</v>
      </c>
      <c r="K604" t="s">
        <v>1179</v>
      </c>
      <c r="L604" s="1" t="s">
        <v>1190</v>
      </c>
    </row>
    <row r="605" spans="1:12">
      <c r="A605" s="1" t="s">
        <v>620</v>
      </c>
      <c r="B605">
        <v>230</v>
      </c>
      <c r="C605">
        <v>264.5</v>
      </c>
      <c r="D605" s="1" t="s">
        <v>1177</v>
      </c>
      <c r="E605" s="2">
        <v>44676</v>
      </c>
      <c r="F605" s="1" t="s">
        <v>56</v>
      </c>
      <c r="G605">
        <v>42.861704000000003</v>
      </c>
      <c r="H605">
        <v>17.472529999999999</v>
      </c>
      <c r="I605" s="1" t="s">
        <v>1171</v>
      </c>
      <c r="J605">
        <v>-34.5</v>
      </c>
      <c r="K605" t="s">
        <v>1179</v>
      </c>
      <c r="L605" s="1" t="s">
        <v>1190</v>
      </c>
    </row>
    <row r="606" spans="1:12">
      <c r="A606" s="1" t="s">
        <v>621</v>
      </c>
      <c r="B606">
        <v>260</v>
      </c>
      <c r="C606">
        <v>299</v>
      </c>
      <c r="D606" s="1" t="s">
        <v>1177</v>
      </c>
      <c r="E606" s="2">
        <v>44677</v>
      </c>
      <c r="F606" s="1" t="s">
        <v>6</v>
      </c>
      <c r="G606">
        <v>45.313960999999999</v>
      </c>
      <c r="H606">
        <v>17.984636999999999</v>
      </c>
      <c r="I606" s="1" t="s">
        <v>1171</v>
      </c>
      <c r="J606">
        <v>-39</v>
      </c>
      <c r="K606" t="s">
        <v>1179</v>
      </c>
      <c r="L606" s="1" t="s">
        <v>1190</v>
      </c>
    </row>
    <row r="607" spans="1:12">
      <c r="A607" s="1" t="s">
        <v>622</v>
      </c>
      <c r="B607">
        <v>260</v>
      </c>
      <c r="C607">
        <v>299</v>
      </c>
      <c r="D607" s="1" t="s">
        <v>1177</v>
      </c>
      <c r="E607" s="2">
        <v>44677</v>
      </c>
      <c r="F607" s="1" t="s">
        <v>6</v>
      </c>
      <c r="G607">
        <v>45.313960999999999</v>
      </c>
      <c r="H607">
        <v>17.984636999999999</v>
      </c>
      <c r="I607" s="1" t="s">
        <v>1171</v>
      </c>
      <c r="J607">
        <v>-39</v>
      </c>
      <c r="K607" t="s">
        <v>1179</v>
      </c>
      <c r="L607" s="1" t="s">
        <v>1190</v>
      </c>
    </row>
    <row r="608" spans="1:12">
      <c r="A608" s="1" t="s">
        <v>623</v>
      </c>
      <c r="B608">
        <v>260</v>
      </c>
      <c r="C608">
        <v>299</v>
      </c>
      <c r="D608" s="1" t="s">
        <v>1177</v>
      </c>
      <c r="E608" s="2">
        <v>44677</v>
      </c>
      <c r="F608" s="1" t="s">
        <v>6</v>
      </c>
      <c r="G608">
        <v>45.313960999999999</v>
      </c>
      <c r="H608">
        <v>17.984636999999999</v>
      </c>
      <c r="I608" s="1" t="s">
        <v>1171</v>
      </c>
      <c r="J608">
        <v>-39</v>
      </c>
      <c r="K608" t="s">
        <v>1179</v>
      </c>
      <c r="L608" s="1" t="s">
        <v>1190</v>
      </c>
    </row>
    <row r="609" spans="1:12">
      <c r="A609" s="1" t="s">
        <v>624</v>
      </c>
      <c r="B609">
        <v>260</v>
      </c>
      <c r="C609">
        <v>299</v>
      </c>
      <c r="D609" s="1" t="s">
        <v>1177</v>
      </c>
      <c r="E609" s="2">
        <v>44677</v>
      </c>
      <c r="F609" s="1" t="s">
        <v>6</v>
      </c>
      <c r="G609">
        <v>45.313960999999999</v>
      </c>
      <c r="H609">
        <v>17.984636999999999</v>
      </c>
      <c r="I609" s="1" t="s">
        <v>1171</v>
      </c>
      <c r="J609">
        <v>-39</v>
      </c>
      <c r="K609" t="s">
        <v>1179</v>
      </c>
      <c r="L609" s="1" t="s">
        <v>1190</v>
      </c>
    </row>
    <row r="610" spans="1:12">
      <c r="A610" s="1" t="s">
        <v>625</v>
      </c>
      <c r="B610">
        <v>230</v>
      </c>
      <c r="C610">
        <v>264.5</v>
      </c>
      <c r="D610" s="1" t="s">
        <v>1177</v>
      </c>
      <c r="E610" s="2">
        <v>44678</v>
      </c>
      <c r="F610" s="1" t="s">
        <v>21</v>
      </c>
      <c r="G610">
        <v>41.502657999999997</v>
      </c>
      <c r="H610">
        <v>20.294340999999999</v>
      </c>
      <c r="I610" s="1" t="s">
        <v>1171</v>
      </c>
      <c r="J610">
        <v>-34.5</v>
      </c>
      <c r="K610" t="s">
        <v>1179</v>
      </c>
      <c r="L610" s="1" t="s">
        <v>1190</v>
      </c>
    </row>
    <row r="611" spans="1:12">
      <c r="A611" s="1" t="s">
        <v>626</v>
      </c>
      <c r="B611">
        <v>230</v>
      </c>
      <c r="C611">
        <v>264.5</v>
      </c>
      <c r="D611" s="1" t="s">
        <v>1177</v>
      </c>
      <c r="E611" s="2">
        <v>44678</v>
      </c>
      <c r="F611" s="1" t="s">
        <v>21</v>
      </c>
      <c r="G611">
        <v>41.502657999999997</v>
      </c>
      <c r="H611">
        <v>20.294340999999999</v>
      </c>
      <c r="I611" s="1" t="s">
        <v>1171</v>
      </c>
      <c r="J611">
        <v>-34.5</v>
      </c>
      <c r="K611" t="s">
        <v>1179</v>
      </c>
      <c r="L611" s="1" t="s">
        <v>1190</v>
      </c>
    </row>
    <row r="612" spans="1:12">
      <c r="A612" s="1" t="s">
        <v>627</v>
      </c>
      <c r="B612">
        <v>260</v>
      </c>
      <c r="C612">
        <v>299</v>
      </c>
      <c r="D612" s="1" t="s">
        <v>1177</v>
      </c>
      <c r="E612" s="2">
        <v>44678</v>
      </c>
      <c r="F612" s="1" t="s">
        <v>21</v>
      </c>
      <c r="G612">
        <v>41.502657999999997</v>
      </c>
      <c r="H612">
        <v>20.294340999999999</v>
      </c>
      <c r="I612" s="1" t="s">
        <v>1171</v>
      </c>
      <c r="J612">
        <v>-39</v>
      </c>
      <c r="K612" t="s">
        <v>1179</v>
      </c>
      <c r="L612" s="1" t="s">
        <v>1190</v>
      </c>
    </row>
    <row r="613" spans="1:12">
      <c r="A613" s="1" t="s">
        <v>628</v>
      </c>
      <c r="B613">
        <v>260</v>
      </c>
      <c r="C613">
        <v>299</v>
      </c>
      <c r="D613" s="1" t="s">
        <v>1177</v>
      </c>
      <c r="E613" s="2">
        <v>44678</v>
      </c>
      <c r="F613" s="1" t="s">
        <v>21</v>
      </c>
      <c r="G613">
        <v>41.502657999999997</v>
      </c>
      <c r="H613">
        <v>20.294340999999999</v>
      </c>
      <c r="I613" s="1" t="s">
        <v>1171</v>
      </c>
      <c r="J613">
        <v>-39</v>
      </c>
      <c r="K613" t="s">
        <v>1179</v>
      </c>
      <c r="L613" s="1" t="s">
        <v>1190</v>
      </c>
    </row>
    <row r="614" spans="1:12">
      <c r="A614" s="1" t="s">
        <v>629</v>
      </c>
      <c r="B614">
        <v>260</v>
      </c>
      <c r="C614">
        <v>299</v>
      </c>
      <c r="D614" s="1" t="s">
        <v>1175</v>
      </c>
      <c r="E614" s="2">
        <v>44679</v>
      </c>
      <c r="F614" s="1" t="s">
        <v>69</v>
      </c>
      <c r="G614">
        <v>40.993211000000002</v>
      </c>
      <c r="H614">
        <v>30.102442</v>
      </c>
      <c r="I614" s="1" t="s">
        <v>1171</v>
      </c>
      <c r="J614">
        <v>-39</v>
      </c>
      <c r="K614" t="s">
        <v>1179</v>
      </c>
      <c r="L614" s="1" t="s">
        <v>1190</v>
      </c>
    </row>
    <row r="615" spans="1:12">
      <c r="A615" s="1" t="s">
        <v>630</v>
      </c>
      <c r="B615">
        <v>360</v>
      </c>
      <c r="C615">
        <v>413.99999999999994</v>
      </c>
      <c r="D615" s="1" t="s">
        <v>1175</v>
      </c>
      <c r="E615" s="2">
        <v>44679</v>
      </c>
      <c r="F615" s="1" t="s">
        <v>69</v>
      </c>
      <c r="G615">
        <v>40.993211000000002</v>
      </c>
      <c r="H615">
        <v>30.102442</v>
      </c>
      <c r="I615" s="1" t="s">
        <v>1171</v>
      </c>
      <c r="J615">
        <v>-53.999999999999943</v>
      </c>
      <c r="K615" t="s">
        <v>1179</v>
      </c>
      <c r="L615" s="1" t="s">
        <v>1190</v>
      </c>
    </row>
    <row r="616" spans="1:12">
      <c r="A616" s="1" t="s">
        <v>631</v>
      </c>
      <c r="B616">
        <v>260</v>
      </c>
      <c r="C616">
        <v>299</v>
      </c>
      <c r="D616" s="1" t="s">
        <v>1175</v>
      </c>
      <c r="E616" s="2">
        <v>44679</v>
      </c>
      <c r="F616" s="1" t="s">
        <v>69</v>
      </c>
      <c r="G616">
        <v>40.993211000000002</v>
      </c>
      <c r="H616">
        <v>30.102442</v>
      </c>
      <c r="I616" s="1" t="s">
        <v>1171</v>
      </c>
      <c r="J616">
        <v>-39</v>
      </c>
      <c r="K616" t="s">
        <v>1179</v>
      </c>
      <c r="L616" s="1" t="s">
        <v>1190</v>
      </c>
    </row>
    <row r="617" spans="1:12">
      <c r="A617" s="1" t="s">
        <v>632</v>
      </c>
      <c r="B617">
        <v>230</v>
      </c>
      <c r="C617">
        <v>264.5</v>
      </c>
      <c r="D617" s="1" t="s">
        <v>1175</v>
      </c>
      <c r="E617" s="2">
        <v>44679</v>
      </c>
      <c r="F617" s="1" t="s">
        <v>69</v>
      </c>
      <c r="G617">
        <v>40.993211000000002</v>
      </c>
      <c r="H617">
        <v>30.102442</v>
      </c>
      <c r="I617" s="1" t="s">
        <v>1171</v>
      </c>
      <c r="J617">
        <v>-34.5</v>
      </c>
      <c r="K617" t="s">
        <v>1179</v>
      </c>
      <c r="L617" s="1" t="s">
        <v>1190</v>
      </c>
    </row>
    <row r="618" spans="1:12">
      <c r="A618" s="1" t="s">
        <v>633</v>
      </c>
      <c r="B618">
        <v>230</v>
      </c>
      <c r="C618">
        <v>264.5</v>
      </c>
      <c r="D618" s="1" t="s">
        <v>1175</v>
      </c>
      <c r="E618" s="2">
        <v>44680</v>
      </c>
      <c r="F618" s="1" t="s">
        <v>6</v>
      </c>
      <c r="G618">
        <v>45.313960999999999</v>
      </c>
      <c r="H618">
        <v>17.984636999999999</v>
      </c>
      <c r="I618" s="1" t="s">
        <v>1171</v>
      </c>
      <c r="J618">
        <v>-34.5</v>
      </c>
      <c r="K618" t="s">
        <v>1179</v>
      </c>
      <c r="L618" s="1" t="s">
        <v>1190</v>
      </c>
    </row>
    <row r="619" spans="1:12">
      <c r="A619" s="1" t="s">
        <v>634</v>
      </c>
      <c r="B619">
        <v>260</v>
      </c>
      <c r="C619">
        <v>299</v>
      </c>
      <c r="D619" s="1" t="s">
        <v>1175</v>
      </c>
      <c r="E619" s="2">
        <v>44680</v>
      </c>
      <c r="F619" s="1" t="s">
        <v>6</v>
      </c>
      <c r="G619">
        <v>45.313960999999999</v>
      </c>
      <c r="H619">
        <v>17.984636999999999</v>
      </c>
      <c r="I619" s="1" t="s">
        <v>1170</v>
      </c>
      <c r="J619">
        <v>-39</v>
      </c>
      <c r="K619" t="s">
        <v>1179</v>
      </c>
      <c r="L619" s="1" t="s">
        <v>1190</v>
      </c>
    </row>
    <row r="620" spans="1:12">
      <c r="A620" s="1" t="s">
        <v>635</v>
      </c>
      <c r="B620">
        <v>260</v>
      </c>
      <c r="C620">
        <v>299</v>
      </c>
      <c r="D620" s="1" t="s">
        <v>1175</v>
      </c>
      <c r="E620" s="2">
        <v>44680</v>
      </c>
      <c r="F620" s="1" t="s">
        <v>6</v>
      </c>
      <c r="G620">
        <v>45.313960999999999</v>
      </c>
      <c r="H620">
        <v>17.984636999999999</v>
      </c>
      <c r="I620" s="1" t="s">
        <v>1170</v>
      </c>
      <c r="J620">
        <v>-39</v>
      </c>
      <c r="K620" t="s">
        <v>1179</v>
      </c>
      <c r="L620" s="1" t="s">
        <v>1190</v>
      </c>
    </row>
    <row r="621" spans="1:12">
      <c r="A621" s="1" t="s">
        <v>636</v>
      </c>
      <c r="B621">
        <v>360</v>
      </c>
      <c r="C621">
        <v>413.99999999999994</v>
      </c>
      <c r="D621" s="1" t="s">
        <v>1175</v>
      </c>
      <c r="E621" s="2">
        <v>44680</v>
      </c>
      <c r="F621" s="1" t="s">
        <v>6</v>
      </c>
      <c r="G621">
        <v>45.313960999999999</v>
      </c>
      <c r="H621">
        <v>17.984636999999999</v>
      </c>
      <c r="I621" s="1" t="s">
        <v>1170</v>
      </c>
      <c r="J621">
        <v>-53.999999999999943</v>
      </c>
      <c r="K621" t="s">
        <v>1179</v>
      </c>
      <c r="L621" s="1" t="s">
        <v>1190</v>
      </c>
    </row>
    <row r="622" spans="1:12">
      <c r="A622" s="1" t="s">
        <v>637</v>
      </c>
      <c r="B622">
        <v>360</v>
      </c>
      <c r="C622">
        <v>413.99999999999994</v>
      </c>
      <c r="D622" s="1" t="s">
        <v>1175</v>
      </c>
      <c r="E622" s="2">
        <v>44681</v>
      </c>
      <c r="F622" s="1" t="s">
        <v>11</v>
      </c>
      <c r="G622">
        <v>47.099381999999999</v>
      </c>
      <c r="H622">
        <v>27.851423</v>
      </c>
      <c r="I622" s="1" t="s">
        <v>1170</v>
      </c>
      <c r="J622">
        <v>-53.999999999999943</v>
      </c>
      <c r="K622" t="s">
        <v>1179</v>
      </c>
      <c r="L622" s="1" t="s">
        <v>1190</v>
      </c>
    </row>
    <row r="623" spans="1:12">
      <c r="A623" s="1" t="s">
        <v>638</v>
      </c>
      <c r="B623">
        <v>230</v>
      </c>
      <c r="C623">
        <v>264.5</v>
      </c>
      <c r="D623" s="1" t="s">
        <v>1175</v>
      </c>
      <c r="E623" s="2">
        <v>44681</v>
      </c>
      <c r="F623" s="1" t="s">
        <v>11</v>
      </c>
      <c r="G623">
        <v>47.099381999999999</v>
      </c>
      <c r="H623">
        <v>27.851423</v>
      </c>
      <c r="I623" s="1" t="s">
        <v>1170</v>
      </c>
      <c r="J623">
        <v>-34.5</v>
      </c>
      <c r="K623" t="s">
        <v>1179</v>
      </c>
      <c r="L623" s="1" t="s">
        <v>1190</v>
      </c>
    </row>
    <row r="624" spans="1:12">
      <c r="A624" s="1" t="s">
        <v>639</v>
      </c>
      <c r="B624">
        <v>230</v>
      </c>
      <c r="C624">
        <v>264.5</v>
      </c>
      <c r="D624" s="1" t="s">
        <v>1175</v>
      </c>
      <c r="E624" s="2">
        <v>44681</v>
      </c>
      <c r="F624" s="1" t="s">
        <v>11</v>
      </c>
      <c r="G624">
        <v>47.099381999999999</v>
      </c>
      <c r="H624">
        <v>27.851423</v>
      </c>
      <c r="I624" s="1" t="s">
        <v>1170</v>
      </c>
      <c r="J624">
        <v>-34.5</v>
      </c>
      <c r="K624" t="s">
        <v>1179</v>
      </c>
      <c r="L624" s="1" t="s">
        <v>1190</v>
      </c>
    </row>
    <row r="625" spans="1:12">
      <c r="A625" s="1" t="s">
        <v>640</v>
      </c>
      <c r="B625">
        <v>260</v>
      </c>
      <c r="C625">
        <v>299</v>
      </c>
      <c r="D625" s="1" t="s">
        <v>1175</v>
      </c>
      <c r="E625" s="2">
        <v>44681</v>
      </c>
      <c r="F625" s="1" t="s">
        <v>11</v>
      </c>
      <c r="G625">
        <v>47.099381999999999</v>
      </c>
      <c r="H625">
        <v>27.851423</v>
      </c>
      <c r="I625" s="1" t="s">
        <v>1170</v>
      </c>
      <c r="J625">
        <v>-39</v>
      </c>
      <c r="K625" t="s">
        <v>1179</v>
      </c>
      <c r="L625" s="1" t="s">
        <v>1190</v>
      </c>
    </row>
    <row r="626" spans="1:12">
      <c r="A626" s="1" t="s">
        <v>641</v>
      </c>
      <c r="B626">
        <v>260</v>
      </c>
      <c r="C626">
        <v>299</v>
      </c>
      <c r="D626" s="1" t="s">
        <v>1175</v>
      </c>
      <c r="E626" s="2">
        <v>44682</v>
      </c>
      <c r="F626" s="1" t="s">
        <v>16</v>
      </c>
      <c r="G626">
        <v>45.739918000000003</v>
      </c>
      <c r="H626">
        <v>23.085563</v>
      </c>
      <c r="I626" s="1" t="s">
        <v>1170</v>
      </c>
      <c r="J626">
        <v>-39</v>
      </c>
      <c r="K626" t="s">
        <v>1179</v>
      </c>
      <c r="L626" s="1" t="s">
        <v>1186</v>
      </c>
    </row>
    <row r="627" spans="1:12">
      <c r="A627" s="1" t="s">
        <v>642</v>
      </c>
      <c r="B627">
        <v>360</v>
      </c>
      <c r="C627">
        <v>413.99999999999994</v>
      </c>
      <c r="D627" s="1" t="s">
        <v>1176</v>
      </c>
      <c r="E627" s="2">
        <v>44682</v>
      </c>
      <c r="F627" s="1" t="s">
        <v>16</v>
      </c>
      <c r="G627">
        <v>45.739918000000003</v>
      </c>
      <c r="H627">
        <v>23.085563</v>
      </c>
      <c r="I627" s="1" t="s">
        <v>1170</v>
      </c>
      <c r="J627">
        <v>-53.999999999999943</v>
      </c>
      <c r="K627" t="s">
        <v>1179</v>
      </c>
      <c r="L627" s="1" t="s">
        <v>1186</v>
      </c>
    </row>
    <row r="628" spans="1:12">
      <c r="A628" s="1" t="s">
        <v>643</v>
      </c>
      <c r="B628">
        <v>360</v>
      </c>
      <c r="C628">
        <v>413.99999999999994</v>
      </c>
      <c r="D628" s="1" t="s">
        <v>1176</v>
      </c>
      <c r="E628" s="2">
        <v>44682</v>
      </c>
      <c r="F628" s="1" t="s">
        <v>16</v>
      </c>
      <c r="G628">
        <v>45.739918000000003</v>
      </c>
      <c r="H628">
        <v>23.085563</v>
      </c>
      <c r="I628" s="1" t="s">
        <v>1170</v>
      </c>
      <c r="J628">
        <v>-53.999999999999943</v>
      </c>
      <c r="K628" t="s">
        <v>1179</v>
      </c>
      <c r="L628" s="1" t="s">
        <v>1186</v>
      </c>
    </row>
    <row r="629" spans="1:12">
      <c r="A629" s="1" t="s">
        <v>644</v>
      </c>
      <c r="B629">
        <v>230</v>
      </c>
      <c r="C629">
        <v>264.5</v>
      </c>
      <c r="D629" s="1" t="s">
        <v>1176</v>
      </c>
      <c r="E629" s="2">
        <v>44682</v>
      </c>
      <c r="F629" s="1" t="s">
        <v>16</v>
      </c>
      <c r="G629">
        <v>45.739918000000003</v>
      </c>
      <c r="H629">
        <v>23.085563</v>
      </c>
      <c r="I629" s="1" t="s">
        <v>1170</v>
      </c>
      <c r="J629">
        <v>-34.5</v>
      </c>
      <c r="K629" t="s">
        <v>1179</v>
      </c>
      <c r="L629" s="1" t="s">
        <v>1186</v>
      </c>
    </row>
    <row r="630" spans="1:12">
      <c r="A630" s="1" t="s">
        <v>645</v>
      </c>
      <c r="B630">
        <v>230</v>
      </c>
      <c r="C630">
        <v>264.5</v>
      </c>
      <c r="D630" s="1" t="s">
        <v>1176</v>
      </c>
      <c r="E630" s="2">
        <v>44683</v>
      </c>
      <c r="F630" s="1" t="s">
        <v>21</v>
      </c>
      <c r="G630">
        <v>41.236238999999998</v>
      </c>
      <c r="H630">
        <v>19.690373999999998</v>
      </c>
      <c r="I630" s="1" t="s">
        <v>1170</v>
      </c>
      <c r="J630">
        <v>-34.5</v>
      </c>
      <c r="K630" t="s">
        <v>1179</v>
      </c>
      <c r="L630" s="1" t="s">
        <v>1186</v>
      </c>
    </row>
    <row r="631" spans="1:12">
      <c r="A631" s="1" t="s">
        <v>646</v>
      </c>
      <c r="B631">
        <v>260</v>
      </c>
      <c r="C631">
        <v>299</v>
      </c>
      <c r="D631" s="1" t="s">
        <v>1176</v>
      </c>
      <c r="E631" s="2">
        <v>44683</v>
      </c>
      <c r="F631" s="1" t="s">
        <v>21</v>
      </c>
      <c r="G631">
        <v>41.236238999999998</v>
      </c>
      <c r="H631">
        <v>19.690373999999998</v>
      </c>
      <c r="I631" s="1" t="s">
        <v>1170</v>
      </c>
      <c r="J631">
        <v>-39</v>
      </c>
      <c r="K631" t="s">
        <v>1179</v>
      </c>
      <c r="L631" s="1" t="s">
        <v>1186</v>
      </c>
    </row>
    <row r="632" spans="1:12">
      <c r="A632" s="1" t="s">
        <v>647</v>
      </c>
      <c r="B632">
        <v>260</v>
      </c>
      <c r="C632">
        <v>299</v>
      </c>
      <c r="D632" s="1" t="s">
        <v>1176</v>
      </c>
      <c r="E632" s="2">
        <v>44683</v>
      </c>
      <c r="F632" s="1" t="s">
        <v>21</v>
      </c>
      <c r="G632">
        <v>41.236238999999998</v>
      </c>
      <c r="H632">
        <v>19.690373999999998</v>
      </c>
      <c r="I632" s="1" t="s">
        <v>1170</v>
      </c>
      <c r="J632">
        <v>-39</v>
      </c>
      <c r="K632" t="s">
        <v>1179</v>
      </c>
      <c r="L632" s="1" t="s">
        <v>1186</v>
      </c>
    </row>
    <row r="633" spans="1:12">
      <c r="A633" s="1" t="s">
        <v>648</v>
      </c>
      <c r="B633">
        <v>360</v>
      </c>
      <c r="C633">
        <v>413.99999999999994</v>
      </c>
      <c r="D633" s="1" t="s">
        <v>1176</v>
      </c>
      <c r="E633" s="2">
        <v>44683</v>
      </c>
      <c r="F633" s="1" t="s">
        <v>21</v>
      </c>
      <c r="G633">
        <v>41.236238999999998</v>
      </c>
      <c r="H633">
        <v>19.690373999999998</v>
      </c>
      <c r="I633" s="1" t="s">
        <v>1170</v>
      </c>
      <c r="J633">
        <v>-53.999999999999943</v>
      </c>
      <c r="K633" t="s">
        <v>1179</v>
      </c>
      <c r="L633" s="1" t="s">
        <v>1186</v>
      </c>
    </row>
    <row r="634" spans="1:12">
      <c r="A634" s="1" t="s">
        <v>649</v>
      </c>
      <c r="B634">
        <v>360</v>
      </c>
      <c r="C634">
        <v>413.99999999999994</v>
      </c>
      <c r="D634" s="1" t="s">
        <v>1176</v>
      </c>
      <c r="E634" s="2">
        <v>44684</v>
      </c>
      <c r="F634" s="1" t="s">
        <v>26</v>
      </c>
      <c r="G634">
        <v>42.917622000000001</v>
      </c>
      <c r="H634">
        <v>19.356024000000001</v>
      </c>
      <c r="I634" s="1" t="s">
        <v>1170</v>
      </c>
      <c r="J634">
        <v>-53.999999999999943</v>
      </c>
      <c r="K634" t="s">
        <v>1179</v>
      </c>
      <c r="L634" s="1" t="s">
        <v>1186</v>
      </c>
    </row>
    <row r="635" spans="1:12">
      <c r="A635" s="1" t="s">
        <v>650</v>
      </c>
      <c r="B635">
        <v>230</v>
      </c>
      <c r="C635">
        <v>264.5</v>
      </c>
      <c r="D635" s="1" t="s">
        <v>1176</v>
      </c>
      <c r="E635" s="2">
        <v>44684</v>
      </c>
      <c r="F635" s="1" t="s">
        <v>26</v>
      </c>
      <c r="G635">
        <v>42.917622000000001</v>
      </c>
      <c r="H635">
        <v>19.356024000000001</v>
      </c>
      <c r="I635" s="1" t="s">
        <v>1170</v>
      </c>
      <c r="J635">
        <v>-34.5</v>
      </c>
      <c r="K635" t="s">
        <v>1179</v>
      </c>
      <c r="L635" s="1" t="s">
        <v>1186</v>
      </c>
    </row>
    <row r="636" spans="1:12">
      <c r="A636" s="1" t="s">
        <v>651</v>
      </c>
      <c r="B636">
        <v>230</v>
      </c>
      <c r="C636">
        <v>264.5</v>
      </c>
      <c r="D636" s="1" t="s">
        <v>1176</v>
      </c>
      <c r="E636" s="2">
        <v>44684</v>
      </c>
      <c r="F636" s="1" t="s">
        <v>26</v>
      </c>
      <c r="G636">
        <v>42.917622000000001</v>
      </c>
      <c r="H636">
        <v>19.356024000000001</v>
      </c>
      <c r="I636" s="1" t="s">
        <v>1170</v>
      </c>
      <c r="J636">
        <v>-34.5</v>
      </c>
      <c r="K636" t="s">
        <v>1179</v>
      </c>
      <c r="L636" s="1" t="s">
        <v>1186</v>
      </c>
    </row>
    <row r="637" spans="1:12">
      <c r="A637" s="1" t="s">
        <v>652</v>
      </c>
      <c r="B637">
        <v>230</v>
      </c>
      <c r="C637">
        <v>264.5</v>
      </c>
      <c r="D637" s="1" t="s">
        <v>1176</v>
      </c>
      <c r="E637" s="2">
        <v>44684</v>
      </c>
      <c r="F637" s="1" t="s">
        <v>26</v>
      </c>
      <c r="G637">
        <v>42.917622000000001</v>
      </c>
      <c r="H637">
        <v>19.356024000000001</v>
      </c>
      <c r="I637" s="1" t="s">
        <v>1170</v>
      </c>
      <c r="J637">
        <v>-34.5</v>
      </c>
      <c r="K637" t="s">
        <v>1179</v>
      </c>
      <c r="L637" s="1" t="s">
        <v>1186</v>
      </c>
    </row>
    <row r="638" spans="1:12">
      <c r="A638" s="1" t="s">
        <v>653</v>
      </c>
      <c r="B638">
        <v>330</v>
      </c>
      <c r="C638">
        <v>379.49999999999994</v>
      </c>
      <c r="D638" s="1" t="s">
        <v>1177</v>
      </c>
      <c r="E638" s="2">
        <v>44685</v>
      </c>
      <c r="F638" s="1" t="s">
        <v>31</v>
      </c>
      <c r="G638">
        <v>43.088743000000001</v>
      </c>
      <c r="H638">
        <v>26.285343999999998</v>
      </c>
      <c r="I638" s="1" t="s">
        <v>1170</v>
      </c>
      <c r="J638">
        <v>-49.499999999999943</v>
      </c>
      <c r="K638" t="s">
        <v>1179</v>
      </c>
      <c r="L638" s="1" t="s">
        <v>1186</v>
      </c>
    </row>
    <row r="639" spans="1:12">
      <c r="A639" s="1" t="s">
        <v>654</v>
      </c>
      <c r="B639">
        <v>260</v>
      </c>
      <c r="C639">
        <v>299</v>
      </c>
      <c r="D639" s="1" t="s">
        <v>1177</v>
      </c>
      <c r="E639" s="2">
        <v>44685</v>
      </c>
      <c r="F639" s="1" t="s">
        <v>31</v>
      </c>
      <c r="G639">
        <v>43.088743000000001</v>
      </c>
      <c r="H639">
        <v>26.285343999999998</v>
      </c>
      <c r="I639" s="1" t="s">
        <v>1170</v>
      </c>
      <c r="J639">
        <v>-39</v>
      </c>
      <c r="K639" t="s">
        <v>1179</v>
      </c>
      <c r="L639" s="1" t="s">
        <v>1186</v>
      </c>
    </row>
    <row r="640" spans="1:12">
      <c r="A640" s="1" t="s">
        <v>655</v>
      </c>
      <c r="B640">
        <v>360</v>
      </c>
      <c r="C640">
        <v>413.99999999999994</v>
      </c>
      <c r="D640" s="1" t="s">
        <v>1177</v>
      </c>
      <c r="E640" s="2">
        <v>44685</v>
      </c>
      <c r="F640" s="1" t="s">
        <v>31</v>
      </c>
      <c r="G640">
        <v>43.088743000000001</v>
      </c>
      <c r="H640">
        <v>26.285343999999998</v>
      </c>
      <c r="I640" s="1" t="s">
        <v>1170</v>
      </c>
      <c r="J640">
        <v>-53.999999999999943</v>
      </c>
      <c r="K640" t="s">
        <v>1179</v>
      </c>
      <c r="L640" s="1" t="s">
        <v>1186</v>
      </c>
    </row>
    <row r="641" spans="1:12">
      <c r="A641" s="1" t="s">
        <v>656</v>
      </c>
      <c r="B641">
        <v>360</v>
      </c>
      <c r="C641">
        <v>413.99999999999994</v>
      </c>
      <c r="D641" s="1" t="s">
        <v>1177</v>
      </c>
      <c r="E641" s="2">
        <v>44685</v>
      </c>
      <c r="F641" s="1" t="s">
        <v>31</v>
      </c>
      <c r="G641">
        <v>43.088743000000001</v>
      </c>
      <c r="H641">
        <v>26.285343999999998</v>
      </c>
      <c r="I641" s="1" t="s">
        <v>1170</v>
      </c>
      <c r="J641">
        <v>-53.999999999999943</v>
      </c>
      <c r="K641" t="s">
        <v>1179</v>
      </c>
      <c r="L641" s="1" t="s">
        <v>1186</v>
      </c>
    </row>
    <row r="642" spans="1:12">
      <c r="A642" s="1" t="s">
        <v>657</v>
      </c>
      <c r="B642">
        <v>230</v>
      </c>
      <c r="C642">
        <v>264.5</v>
      </c>
      <c r="D642" s="1" t="s">
        <v>1177</v>
      </c>
      <c r="E642" s="2">
        <v>44686</v>
      </c>
      <c r="F642" s="1" t="s">
        <v>36</v>
      </c>
      <c r="G642">
        <v>40.913071000000002</v>
      </c>
      <c r="H642">
        <v>24.344652</v>
      </c>
      <c r="I642" s="1" t="s">
        <v>1170</v>
      </c>
      <c r="J642">
        <v>-34.5</v>
      </c>
      <c r="K642" t="s">
        <v>1179</v>
      </c>
      <c r="L642" s="1" t="s">
        <v>1186</v>
      </c>
    </row>
    <row r="643" spans="1:12">
      <c r="A643" s="1" t="s">
        <v>658</v>
      </c>
      <c r="B643">
        <v>230</v>
      </c>
      <c r="C643">
        <v>264.5</v>
      </c>
      <c r="D643" s="1" t="s">
        <v>1177</v>
      </c>
      <c r="E643" s="2">
        <v>44686</v>
      </c>
      <c r="F643" s="1" t="s">
        <v>36</v>
      </c>
      <c r="G643">
        <v>40.913071000000002</v>
      </c>
      <c r="H643">
        <v>24.344652</v>
      </c>
      <c r="I643" s="1" t="s">
        <v>1170</v>
      </c>
      <c r="J643">
        <v>-34.5</v>
      </c>
      <c r="K643" t="s">
        <v>1179</v>
      </c>
      <c r="L643" s="1" t="s">
        <v>1186</v>
      </c>
    </row>
    <row r="644" spans="1:12">
      <c r="A644" s="1" t="s">
        <v>659</v>
      </c>
      <c r="B644">
        <v>330</v>
      </c>
      <c r="C644">
        <v>379.49999999999994</v>
      </c>
      <c r="D644" s="1" t="s">
        <v>1177</v>
      </c>
      <c r="E644" s="2">
        <v>44686</v>
      </c>
      <c r="F644" s="1" t="s">
        <v>36</v>
      </c>
      <c r="G644">
        <v>40.913071000000002</v>
      </c>
      <c r="H644">
        <v>24.344652</v>
      </c>
      <c r="I644" s="1" t="s">
        <v>1170</v>
      </c>
      <c r="J644">
        <v>-49.499999999999943</v>
      </c>
      <c r="K644" t="s">
        <v>1179</v>
      </c>
      <c r="L644" s="1" t="s">
        <v>1186</v>
      </c>
    </row>
    <row r="645" spans="1:12">
      <c r="A645" s="1" t="s">
        <v>660</v>
      </c>
      <c r="B645">
        <v>330</v>
      </c>
      <c r="C645">
        <v>379.49999999999994</v>
      </c>
      <c r="D645" s="1" t="s">
        <v>1177</v>
      </c>
      <c r="E645" s="2">
        <v>44686</v>
      </c>
      <c r="F645" s="1" t="s">
        <v>36</v>
      </c>
      <c r="G645">
        <v>40.913071000000002</v>
      </c>
      <c r="H645">
        <v>24.344652</v>
      </c>
      <c r="I645" s="1" t="s">
        <v>1170</v>
      </c>
      <c r="J645">
        <v>-49.499999999999943</v>
      </c>
      <c r="K645" t="s">
        <v>1179</v>
      </c>
      <c r="L645" s="1" t="s">
        <v>1186</v>
      </c>
    </row>
    <row r="646" spans="1:12">
      <c r="A646" s="1" t="s">
        <v>661</v>
      </c>
      <c r="B646">
        <v>360</v>
      </c>
      <c r="C646">
        <v>413.99999999999994</v>
      </c>
      <c r="D646" s="1" t="s">
        <v>1177</v>
      </c>
      <c r="E646" s="2">
        <v>44687</v>
      </c>
      <c r="F646" s="1" t="s">
        <v>41</v>
      </c>
      <c r="G646">
        <v>41.720151999999999</v>
      </c>
      <c r="H646">
        <v>21.780581999999999</v>
      </c>
      <c r="I646" s="1" t="s">
        <v>1170</v>
      </c>
      <c r="J646">
        <v>-53.999999999999943</v>
      </c>
      <c r="K646" t="s">
        <v>1179</v>
      </c>
      <c r="L646" s="1" t="s">
        <v>1186</v>
      </c>
    </row>
    <row r="647" spans="1:12">
      <c r="A647" s="1" t="s">
        <v>662</v>
      </c>
      <c r="B647">
        <v>360</v>
      </c>
      <c r="C647">
        <v>413.99999999999994</v>
      </c>
      <c r="D647" s="1" t="s">
        <v>1177</v>
      </c>
      <c r="E647" s="2">
        <v>44687</v>
      </c>
      <c r="F647" s="1" t="s">
        <v>41</v>
      </c>
      <c r="G647">
        <v>41.720151999999999</v>
      </c>
      <c r="H647">
        <v>21.780581999999999</v>
      </c>
      <c r="I647" s="1" t="s">
        <v>1170</v>
      </c>
      <c r="J647">
        <v>-53.999999999999943</v>
      </c>
      <c r="K647" t="s">
        <v>1179</v>
      </c>
      <c r="L647" s="1" t="s">
        <v>1186</v>
      </c>
    </row>
    <row r="648" spans="1:12">
      <c r="A648" s="1" t="s">
        <v>663</v>
      </c>
      <c r="B648">
        <v>230</v>
      </c>
      <c r="C648">
        <v>264.5</v>
      </c>
      <c r="D648" s="1" t="s">
        <v>1177</v>
      </c>
      <c r="E648" s="2">
        <v>44687</v>
      </c>
      <c r="F648" s="1" t="s">
        <v>41</v>
      </c>
      <c r="G648">
        <v>41.720151999999999</v>
      </c>
      <c r="H648">
        <v>21.780581999999999</v>
      </c>
      <c r="I648" s="1" t="s">
        <v>1170</v>
      </c>
      <c r="J648">
        <v>-34.5</v>
      </c>
      <c r="K648" t="s">
        <v>1179</v>
      </c>
      <c r="L648" s="1" t="s">
        <v>1186</v>
      </c>
    </row>
    <row r="649" spans="1:12">
      <c r="A649" s="1" t="s">
        <v>664</v>
      </c>
      <c r="B649">
        <v>230</v>
      </c>
      <c r="C649">
        <v>264.5</v>
      </c>
      <c r="D649" s="1" t="s">
        <v>1177</v>
      </c>
      <c r="E649" s="2">
        <v>44687</v>
      </c>
      <c r="F649" s="1" t="s">
        <v>41</v>
      </c>
      <c r="G649">
        <v>41.720151999999999</v>
      </c>
      <c r="H649">
        <v>21.780581999999999</v>
      </c>
      <c r="I649" s="1" t="s">
        <v>1170</v>
      </c>
      <c r="J649">
        <v>-34.5</v>
      </c>
      <c r="K649" t="s">
        <v>1179</v>
      </c>
      <c r="L649" s="1" t="s">
        <v>1186</v>
      </c>
    </row>
    <row r="650" spans="1:12">
      <c r="A650" s="1" t="s">
        <v>665</v>
      </c>
      <c r="B650">
        <v>330</v>
      </c>
      <c r="C650">
        <v>379.49999999999994</v>
      </c>
      <c r="D650" s="1" t="s">
        <v>1175</v>
      </c>
      <c r="E650" s="2">
        <v>44688</v>
      </c>
      <c r="F650" s="1" t="s">
        <v>46</v>
      </c>
      <c r="G650">
        <v>37.045380999999999</v>
      </c>
      <c r="H650">
        <v>27.811209999999999</v>
      </c>
      <c r="I650" s="1" t="s">
        <v>1170</v>
      </c>
      <c r="J650">
        <v>-49.499999999999943</v>
      </c>
      <c r="K650" t="s">
        <v>1179</v>
      </c>
      <c r="L650" s="1" t="s">
        <v>1186</v>
      </c>
    </row>
    <row r="651" spans="1:12">
      <c r="A651" s="1" t="s">
        <v>666</v>
      </c>
      <c r="B651">
        <v>330</v>
      </c>
      <c r="C651">
        <v>379.49999999999994</v>
      </c>
      <c r="D651" s="1" t="s">
        <v>1175</v>
      </c>
      <c r="E651" s="2">
        <v>44688</v>
      </c>
      <c r="F651" s="1" t="s">
        <v>46</v>
      </c>
      <c r="G651">
        <v>37.045380999999999</v>
      </c>
      <c r="H651">
        <v>27.811209999999999</v>
      </c>
      <c r="I651" s="1" t="s">
        <v>1170</v>
      </c>
      <c r="J651">
        <v>-49.499999999999943</v>
      </c>
      <c r="K651" t="s">
        <v>1179</v>
      </c>
      <c r="L651" s="1" t="s">
        <v>1186</v>
      </c>
    </row>
    <row r="652" spans="1:12">
      <c r="A652" s="1" t="s">
        <v>667</v>
      </c>
      <c r="B652">
        <v>360</v>
      </c>
      <c r="C652">
        <v>413.99999999999994</v>
      </c>
      <c r="D652" s="1" t="s">
        <v>1175</v>
      </c>
      <c r="E652" s="2">
        <v>44688</v>
      </c>
      <c r="F652" s="1" t="s">
        <v>46</v>
      </c>
      <c r="G652">
        <v>37.045380999999999</v>
      </c>
      <c r="H652">
        <v>27.811209999999999</v>
      </c>
      <c r="I652" s="1" t="s">
        <v>1170</v>
      </c>
      <c r="J652">
        <v>-53.999999999999943</v>
      </c>
      <c r="K652" t="s">
        <v>1179</v>
      </c>
      <c r="L652" s="1" t="s">
        <v>1186</v>
      </c>
    </row>
    <row r="653" spans="1:12">
      <c r="A653" s="1" t="s">
        <v>668</v>
      </c>
      <c r="B653">
        <v>360</v>
      </c>
      <c r="C653">
        <v>413.99999999999994</v>
      </c>
      <c r="D653" s="1" t="s">
        <v>1175</v>
      </c>
      <c r="E653" s="2">
        <v>44688</v>
      </c>
      <c r="F653" s="1" t="s">
        <v>46</v>
      </c>
      <c r="G653">
        <v>37.045380999999999</v>
      </c>
      <c r="H653">
        <v>27.811209999999999</v>
      </c>
      <c r="I653" s="1" t="s">
        <v>1170</v>
      </c>
      <c r="J653">
        <v>-53.999999999999943</v>
      </c>
      <c r="K653" t="s">
        <v>1179</v>
      </c>
      <c r="L653" s="1" t="s">
        <v>1186</v>
      </c>
    </row>
    <row r="654" spans="1:12">
      <c r="A654" s="1" t="s">
        <v>669</v>
      </c>
      <c r="B654">
        <v>230</v>
      </c>
      <c r="C654">
        <v>264.5</v>
      </c>
      <c r="D654" s="1" t="s">
        <v>1175</v>
      </c>
      <c r="E654" s="2">
        <v>44689</v>
      </c>
      <c r="F654" s="1" t="s">
        <v>51</v>
      </c>
      <c r="G654">
        <v>40.540492999999998</v>
      </c>
      <c r="H654">
        <v>27.776167000000001</v>
      </c>
      <c r="I654" s="1" t="s">
        <v>1170</v>
      </c>
      <c r="J654">
        <v>-34.5</v>
      </c>
      <c r="K654" t="s">
        <v>1179</v>
      </c>
      <c r="L654" s="1" t="s">
        <v>1186</v>
      </c>
    </row>
    <row r="655" spans="1:12">
      <c r="A655" s="1" t="s">
        <v>670</v>
      </c>
      <c r="B655">
        <v>230</v>
      </c>
      <c r="C655">
        <v>264.5</v>
      </c>
      <c r="D655" s="1" t="s">
        <v>1175</v>
      </c>
      <c r="E655" s="2">
        <v>44689</v>
      </c>
      <c r="F655" s="1" t="s">
        <v>51</v>
      </c>
      <c r="G655">
        <v>40.540492999999998</v>
      </c>
      <c r="H655">
        <v>27.776167000000001</v>
      </c>
      <c r="I655" s="1" t="s">
        <v>1170</v>
      </c>
      <c r="J655">
        <v>-34.5</v>
      </c>
      <c r="K655" t="s">
        <v>1179</v>
      </c>
      <c r="L655" s="1" t="s">
        <v>1186</v>
      </c>
    </row>
    <row r="656" spans="1:12">
      <c r="A656" s="1" t="s">
        <v>671</v>
      </c>
      <c r="B656">
        <v>330</v>
      </c>
      <c r="C656">
        <v>379.49999999999994</v>
      </c>
      <c r="D656" s="1" t="s">
        <v>1175</v>
      </c>
      <c r="E656" s="2">
        <v>44689</v>
      </c>
      <c r="F656" s="1" t="s">
        <v>51</v>
      </c>
      <c r="G656">
        <v>40.540492999999998</v>
      </c>
      <c r="H656">
        <v>27.776167000000001</v>
      </c>
      <c r="I656" s="1" t="s">
        <v>1170</v>
      </c>
      <c r="J656">
        <v>-49.499999999999943</v>
      </c>
      <c r="K656" t="s">
        <v>1179</v>
      </c>
      <c r="L656" s="1" t="s">
        <v>1186</v>
      </c>
    </row>
    <row r="657" spans="1:12">
      <c r="A657" s="1" t="s">
        <v>672</v>
      </c>
      <c r="B657">
        <v>330</v>
      </c>
      <c r="C657">
        <v>379.49999999999994</v>
      </c>
      <c r="D657" s="1" t="s">
        <v>1175</v>
      </c>
      <c r="E657" s="2">
        <v>44689</v>
      </c>
      <c r="F657" s="1" t="s">
        <v>51</v>
      </c>
      <c r="G657">
        <v>40.540492999999998</v>
      </c>
      <c r="H657">
        <v>27.776167000000001</v>
      </c>
      <c r="I657" s="1" t="s">
        <v>1170</v>
      </c>
      <c r="J657">
        <v>-49.499999999999943</v>
      </c>
      <c r="K657" t="s">
        <v>1179</v>
      </c>
      <c r="L657" s="1" t="s">
        <v>1186</v>
      </c>
    </row>
    <row r="658" spans="1:12">
      <c r="A658" s="1" t="s">
        <v>673</v>
      </c>
      <c r="B658">
        <v>360</v>
      </c>
      <c r="C658">
        <v>413.99999999999994</v>
      </c>
      <c r="D658" s="1" t="s">
        <v>1175</v>
      </c>
      <c r="E658" s="2">
        <v>44690</v>
      </c>
      <c r="F658" s="1" t="s">
        <v>56</v>
      </c>
      <c r="G658">
        <v>42.861704000000003</v>
      </c>
      <c r="H658">
        <v>17.472529999999999</v>
      </c>
      <c r="I658" s="1" t="s">
        <v>1170</v>
      </c>
      <c r="J658">
        <v>-53.999999999999943</v>
      </c>
      <c r="K658" t="s">
        <v>1179</v>
      </c>
      <c r="L658" s="1" t="s">
        <v>1186</v>
      </c>
    </row>
    <row r="659" spans="1:12">
      <c r="A659" s="1" t="s">
        <v>674</v>
      </c>
      <c r="B659">
        <v>360</v>
      </c>
      <c r="C659">
        <v>413.99999999999994</v>
      </c>
      <c r="D659" s="1" t="s">
        <v>1175</v>
      </c>
      <c r="E659" s="2">
        <v>44690</v>
      </c>
      <c r="F659" s="1" t="s">
        <v>56</v>
      </c>
      <c r="G659">
        <v>42.861704000000003</v>
      </c>
      <c r="H659">
        <v>17.472529999999999</v>
      </c>
      <c r="I659" s="1" t="s">
        <v>1170</v>
      </c>
      <c r="J659">
        <v>-53.999999999999943</v>
      </c>
      <c r="K659" t="s">
        <v>1179</v>
      </c>
      <c r="L659" s="1" t="s">
        <v>1186</v>
      </c>
    </row>
    <row r="660" spans="1:12">
      <c r="A660" s="1" t="s">
        <v>675</v>
      </c>
      <c r="B660">
        <v>360</v>
      </c>
      <c r="C660">
        <v>413.99999999999994</v>
      </c>
      <c r="D660" s="1" t="s">
        <v>1175</v>
      </c>
      <c r="E660" s="2">
        <v>44690</v>
      </c>
      <c r="F660" s="1" t="s">
        <v>56</v>
      </c>
      <c r="G660">
        <v>42.861704000000003</v>
      </c>
      <c r="H660">
        <v>17.472529999999999</v>
      </c>
      <c r="I660" s="1" t="s">
        <v>1170</v>
      </c>
      <c r="J660">
        <v>-53.999999999999943</v>
      </c>
      <c r="K660" t="s">
        <v>1179</v>
      </c>
      <c r="L660" s="1" t="s">
        <v>1186</v>
      </c>
    </row>
    <row r="661" spans="1:12">
      <c r="A661" s="1" t="s">
        <v>676</v>
      </c>
      <c r="B661">
        <v>460</v>
      </c>
      <c r="C661">
        <v>529</v>
      </c>
      <c r="D661" s="1" t="s">
        <v>1175</v>
      </c>
      <c r="E661" s="2">
        <v>44690</v>
      </c>
      <c r="F661" s="1" t="s">
        <v>56</v>
      </c>
      <c r="G661">
        <v>42.861704000000003</v>
      </c>
      <c r="H661">
        <v>17.472529999999999</v>
      </c>
      <c r="I661" s="1" t="s">
        <v>1170</v>
      </c>
      <c r="J661">
        <v>-69</v>
      </c>
      <c r="K661" t="s">
        <v>1179</v>
      </c>
      <c r="L661" s="1" t="s">
        <v>1186</v>
      </c>
    </row>
    <row r="662" spans="1:12">
      <c r="A662" s="1" t="s">
        <v>677</v>
      </c>
      <c r="B662">
        <v>230</v>
      </c>
      <c r="C662">
        <v>264.5</v>
      </c>
      <c r="D662" s="1" t="s">
        <v>1175</v>
      </c>
      <c r="E662" s="2">
        <v>44691</v>
      </c>
      <c r="F662" s="1" t="s">
        <v>6</v>
      </c>
      <c r="G662">
        <v>45.313960999999999</v>
      </c>
      <c r="H662">
        <v>17.984636999999999</v>
      </c>
      <c r="I662" s="1" t="s">
        <v>1170</v>
      </c>
      <c r="J662">
        <v>-34.5</v>
      </c>
      <c r="K662" t="s">
        <v>1179</v>
      </c>
      <c r="L662" s="1" t="s">
        <v>1186</v>
      </c>
    </row>
    <row r="663" spans="1:12">
      <c r="A663" s="1" t="s">
        <v>678</v>
      </c>
      <c r="B663">
        <v>330</v>
      </c>
      <c r="C663">
        <v>379.49999999999994</v>
      </c>
      <c r="D663" s="1" t="s">
        <v>1176</v>
      </c>
      <c r="E663" s="2">
        <v>44691</v>
      </c>
      <c r="F663" s="1" t="s">
        <v>6</v>
      </c>
      <c r="G663">
        <v>45.313960999999999</v>
      </c>
      <c r="H663">
        <v>17.984636999999999</v>
      </c>
      <c r="I663" s="1" t="s">
        <v>1170</v>
      </c>
      <c r="J663">
        <v>-49.499999999999943</v>
      </c>
      <c r="K663" t="s">
        <v>1179</v>
      </c>
      <c r="L663" s="1" t="s">
        <v>1186</v>
      </c>
    </row>
    <row r="664" spans="1:12">
      <c r="A664" s="1" t="s">
        <v>679</v>
      </c>
      <c r="B664">
        <v>330</v>
      </c>
      <c r="C664">
        <v>379.49999999999994</v>
      </c>
      <c r="D664" s="1" t="s">
        <v>1176</v>
      </c>
      <c r="E664" s="2">
        <v>44691</v>
      </c>
      <c r="F664" s="1" t="s">
        <v>6</v>
      </c>
      <c r="G664">
        <v>45.313960999999999</v>
      </c>
      <c r="H664">
        <v>17.984636999999999</v>
      </c>
      <c r="I664" s="1" t="s">
        <v>1170</v>
      </c>
      <c r="J664">
        <v>-49.499999999999943</v>
      </c>
      <c r="K664" t="s">
        <v>1179</v>
      </c>
      <c r="L664" s="1" t="s">
        <v>1186</v>
      </c>
    </row>
    <row r="665" spans="1:12">
      <c r="A665" s="1" t="s">
        <v>680</v>
      </c>
      <c r="B665">
        <v>360</v>
      </c>
      <c r="C665">
        <v>413.99999999999994</v>
      </c>
      <c r="D665" s="1" t="s">
        <v>1176</v>
      </c>
      <c r="E665" s="2">
        <v>44691</v>
      </c>
      <c r="F665" s="1" t="s">
        <v>6</v>
      </c>
      <c r="G665">
        <v>45.313960999999999</v>
      </c>
      <c r="H665">
        <v>17.984636999999999</v>
      </c>
      <c r="I665" s="1" t="s">
        <v>1170</v>
      </c>
      <c r="J665">
        <v>-53.999999999999943</v>
      </c>
      <c r="K665" t="s">
        <v>1179</v>
      </c>
      <c r="L665" s="1" t="s">
        <v>1186</v>
      </c>
    </row>
    <row r="666" spans="1:12">
      <c r="A666" s="1" t="s">
        <v>681</v>
      </c>
      <c r="B666">
        <v>360</v>
      </c>
      <c r="C666">
        <v>413.99999999999994</v>
      </c>
      <c r="D666" s="1" t="s">
        <v>1176</v>
      </c>
      <c r="E666" s="2">
        <v>44692</v>
      </c>
      <c r="F666" s="1" t="s">
        <v>21</v>
      </c>
      <c r="G666">
        <v>41.502657999999997</v>
      </c>
      <c r="H666">
        <v>20.294340999999999</v>
      </c>
      <c r="I666" s="1" t="s">
        <v>1170</v>
      </c>
      <c r="J666">
        <v>-53.999999999999943</v>
      </c>
      <c r="K666" t="s">
        <v>1179</v>
      </c>
      <c r="L666" s="1" t="s">
        <v>1186</v>
      </c>
    </row>
    <row r="667" spans="1:12">
      <c r="A667" s="1" t="s">
        <v>682</v>
      </c>
      <c r="B667">
        <v>460</v>
      </c>
      <c r="C667">
        <v>529</v>
      </c>
      <c r="D667" s="1" t="s">
        <v>1176</v>
      </c>
      <c r="E667" s="2">
        <v>44692</v>
      </c>
      <c r="F667" s="1" t="s">
        <v>21</v>
      </c>
      <c r="G667">
        <v>41.502657999999997</v>
      </c>
      <c r="H667">
        <v>20.294340999999999</v>
      </c>
      <c r="I667" s="1" t="s">
        <v>1170</v>
      </c>
      <c r="J667">
        <v>-69</v>
      </c>
      <c r="K667" t="s">
        <v>1179</v>
      </c>
      <c r="L667" s="1" t="s">
        <v>1186</v>
      </c>
    </row>
    <row r="668" spans="1:12">
      <c r="A668" s="1" t="s">
        <v>683</v>
      </c>
      <c r="B668">
        <v>460</v>
      </c>
      <c r="C668">
        <v>529</v>
      </c>
      <c r="D668" s="1" t="s">
        <v>1176</v>
      </c>
      <c r="E668" s="2">
        <v>44692</v>
      </c>
      <c r="F668" s="1" t="s">
        <v>21</v>
      </c>
      <c r="G668">
        <v>41.502657999999997</v>
      </c>
      <c r="H668">
        <v>20.294340999999999</v>
      </c>
      <c r="I668" s="1" t="s">
        <v>1170</v>
      </c>
      <c r="J668">
        <v>-69</v>
      </c>
      <c r="K668" t="s">
        <v>1179</v>
      </c>
      <c r="L668" s="1" t="s">
        <v>1186</v>
      </c>
    </row>
    <row r="669" spans="1:12">
      <c r="A669" s="1" t="s">
        <v>684</v>
      </c>
      <c r="B669">
        <v>330</v>
      </c>
      <c r="C669">
        <v>379.49999999999994</v>
      </c>
      <c r="D669" s="1" t="s">
        <v>1176</v>
      </c>
      <c r="E669" s="2">
        <v>44692</v>
      </c>
      <c r="F669" s="1" t="s">
        <v>21</v>
      </c>
      <c r="G669">
        <v>41.502657999999997</v>
      </c>
      <c r="H669">
        <v>20.294340999999999</v>
      </c>
      <c r="I669" s="1" t="s">
        <v>1170</v>
      </c>
      <c r="J669">
        <v>-49.499999999999943</v>
      </c>
      <c r="K669" t="s">
        <v>1179</v>
      </c>
      <c r="L669" s="1" t="s">
        <v>1186</v>
      </c>
    </row>
    <row r="670" spans="1:12">
      <c r="A670" s="1" t="s">
        <v>685</v>
      </c>
      <c r="B670">
        <v>330</v>
      </c>
      <c r="C670">
        <v>379.49999999999994</v>
      </c>
      <c r="D670" s="1" t="s">
        <v>1176</v>
      </c>
      <c r="E670" s="2">
        <v>44693</v>
      </c>
      <c r="F670" s="1" t="s">
        <v>69</v>
      </c>
      <c r="G670">
        <v>40.993211000000002</v>
      </c>
      <c r="H670">
        <v>30.102442</v>
      </c>
      <c r="I670" s="1" t="s">
        <v>1170</v>
      </c>
      <c r="J670">
        <v>-49.499999999999943</v>
      </c>
      <c r="K670" t="s">
        <v>1179</v>
      </c>
      <c r="L670" s="1" t="s">
        <v>1186</v>
      </c>
    </row>
    <row r="671" spans="1:12">
      <c r="A671" s="1" t="s">
        <v>686</v>
      </c>
      <c r="B671">
        <v>360</v>
      </c>
      <c r="C671">
        <v>413.99999999999994</v>
      </c>
      <c r="D671" s="1" t="s">
        <v>1176</v>
      </c>
      <c r="E671" s="2">
        <v>44693</v>
      </c>
      <c r="F671" s="1" t="s">
        <v>69</v>
      </c>
      <c r="G671">
        <v>40.993211000000002</v>
      </c>
      <c r="H671">
        <v>30.102442</v>
      </c>
      <c r="I671" s="1" t="s">
        <v>1170</v>
      </c>
      <c r="J671">
        <v>-53.999999999999943</v>
      </c>
      <c r="K671" t="s">
        <v>1179</v>
      </c>
      <c r="L671" s="1" t="s">
        <v>1186</v>
      </c>
    </row>
    <row r="672" spans="1:12">
      <c r="A672" s="1" t="s">
        <v>687</v>
      </c>
      <c r="B672">
        <v>360</v>
      </c>
      <c r="C672">
        <v>413.99999999999994</v>
      </c>
      <c r="D672" s="1" t="s">
        <v>1176</v>
      </c>
      <c r="E672" s="2">
        <v>44693</v>
      </c>
      <c r="F672" s="1" t="s">
        <v>69</v>
      </c>
      <c r="G672">
        <v>40.993211000000002</v>
      </c>
      <c r="H672">
        <v>30.102442</v>
      </c>
      <c r="I672" s="1" t="s">
        <v>1170</v>
      </c>
      <c r="J672">
        <v>-53.999999999999943</v>
      </c>
      <c r="K672" t="s">
        <v>1179</v>
      </c>
      <c r="L672" s="1" t="s">
        <v>1186</v>
      </c>
    </row>
    <row r="673" spans="1:12">
      <c r="A673" s="1" t="s">
        <v>688</v>
      </c>
      <c r="B673">
        <v>460</v>
      </c>
      <c r="C673">
        <v>529</v>
      </c>
      <c r="D673" s="1" t="s">
        <v>1176</v>
      </c>
      <c r="E673" s="2">
        <v>44693</v>
      </c>
      <c r="F673" s="1" t="s">
        <v>69</v>
      </c>
      <c r="G673">
        <v>40.993211000000002</v>
      </c>
      <c r="H673">
        <v>30.102442</v>
      </c>
      <c r="I673" s="1" t="s">
        <v>1170</v>
      </c>
      <c r="J673">
        <v>-69</v>
      </c>
      <c r="K673" t="s">
        <v>1179</v>
      </c>
      <c r="L673" s="1" t="s">
        <v>1186</v>
      </c>
    </row>
    <row r="674" spans="1:12">
      <c r="A674" s="1" t="s">
        <v>689</v>
      </c>
      <c r="B674">
        <v>460</v>
      </c>
      <c r="C674">
        <v>529</v>
      </c>
      <c r="D674" s="1" t="s">
        <v>1177</v>
      </c>
      <c r="E674" s="2">
        <v>44694</v>
      </c>
      <c r="F674" s="1" t="s">
        <v>6</v>
      </c>
      <c r="G674">
        <v>45.313960999999999</v>
      </c>
      <c r="H674">
        <v>17.984636999999999</v>
      </c>
      <c r="I674" s="1" t="s">
        <v>1170</v>
      </c>
      <c r="J674">
        <v>-69</v>
      </c>
      <c r="K674" t="s">
        <v>1179</v>
      </c>
      <c r="L674" s="1" t="s">
        <v>1186</v>
      </c>
    </row>
    <row r="675" spans="1:12">
      <c r="A675" s="1" t="s">
        <v>690</v>
      </c>
      <c r="B675">
        <v>330</v>
      </c>
      <c r="C675">
        <v>379.49999999999994</v>
      </c>
      <c r="D675" s="1" t="s">
        <v>1177</v>
      </c>
      <c r="E675" s="2">
        <v>44694</v>
      </c>
      <c r="F675" s="1" t="s">
        <v>6</v>
      </c>
      <c r="G675">
        <v>45.313960999999999</v>
      </c>
      <c r="H675">
        <v>17.984636999999999</v>
      </c>
      <c r="I675" s="1" t="s">
        <v>1170</v>
      </c>
      <c r="J675">
        <v>-49.499999999999943</v>
      </c>
      <c r="K675" t="s">
        <v>1179</v>
      </c>
      <c r="L675" s="1" t="s">
        <v>1186</v>
      </c>
    </row>
    <row r="676" spans="1:12">
      <c r="A676" s="1" t="s">
        <v>691</v>
      </c>
      <c r="B676">
        <v>330</v>
      </c>
      <c r="C676">
        <v>379.49999999999994</v>
      </c>
      <c r="D676" s="1" t="s">
        <v>1177</v>
      </c>
      <c r="E676" s="2">
        <v>44694</v>
      </c>
      <c r="F676" s="1" t="s">
        <v>6</v>
      </c>
      <c r="G676">
        <v>45.313960999999999</v>
      </c>
      <c r="H676">
        <v>17.984636999999999</v>
      </c>
      <c r="I676" s="1" t="s">
        <v>1170</v>
      </c>
      <c r="J676">
        <v>-49.499999999999943</v>
      </c>
      <c r="K676" t="s">
        <v>1179</v>
      </c>
      <c r="L676" s="1" t="s">
        <v>1186</v>
      </c>
    </row>
    <row r="677" spans="1:12">
      <c r="A677" s="1" t="s">
        <v>692</v>
      </c>
      <c r="B677">
        <v>360</v>
      </c>
      <c r="C677">
        <v>413.99999999999994</v>
      </c>
      <c r="D677" s="1" t="s">
        <v>1177</v>
      </c>
      <c r="E677" s="2">
        <v>44694</v>
      </c>
      <c r="F677" s="1" t="s">
        <v>6</v>
      </c>
      <c r="G677">
        <v>45.313960999999999</v>
      </c>
      <c r="H677">
        <v>17.984636999999999</v>
      </c>
      <c r="I677" s="1" t="s">
        <v>1170</v>
      </c>
      <c r="J677">
        <v>-53.999999999999943</v>
      </c>
      <c r="K677" t="s">
        <v>1179</v>
      </c>
      <c r="L677" s="1" t="s">
        <v>1186</v>
      </c>
    </row>
    <row r="678" spans="1:12">
      <c r="A678" s="1" t="s">
        <v>693</v>
      </c>
      <c r="B678">
        <v>360</v>
      </c>
      <c r="C678">
        <v>413.99999999999994</v>
      </c>
      <c r="D678" s="1" t="s">
        <v>1177</v>
      </c>
      <c r="E678" s="2">
        <v>44695</v>
      </c>
      <c r="F678" s="1" t="s">
        <v>11</v>
      </c>
      <c r="G678">
        <v>47.099381999999999</v>
      </c>
      <c r="H678">
        <v>27.851423</v>
      </c>
      <c r="I678" s="1" t="s">
        <v>1170</v>
      </c>
      <c r="J678">
        <v>-53.999999999999943</v>
      </c>
      <c r="K678" t="s">
        <v>1179</v>
      </c>
      <c r="L678" s="1" t="s">
        <v>1186</v>
      </c>
    </row>
    <row r="679" spans="1:12">
      <c r="A679" s="1" t="s">
        <v>694</v>
      </c>
      <c r="B679">
        <v>460</v>
      </c>
      <c r="C679">
        <v>529</v>
      </c>
      <c r="D679" s="1" t="s">
        <v>1177</v>
      </c>
      <c r="E679" s="2">
        <v>44695</v>
      </c>
      <c r="F679" s="1" t="s">
        <v>11</v>
      </c>
      <c r="G679">
        <v>47.099381999999999</v>
      </c>
      <c r="H679">
        <v>27.851423</v>
      </c>
      <c r="I679" s="1" t="s">
        <v>1170</v>
      </c>
      <c r="J679">
        <v>-69</v>
      </c>
      <c r="K679" t="s">
        <v>1179</v>
      </c>
      <c r="L679" s="1" t="s">
        <v>1186</v>
      </c>
    </row>
    <row r="680" spans="1:12">
      <c r="A680" s="1" t="s">
        <v>695</v>
      </c>
      <c r="B680">
        <v>460</v>
      </c>
      <c r="C680">
        <v>529</v>
      </c>
      <c r="D680" s="1" t="s">
        <v>1177</v>
      </c>
      <c r="E680" s="2">
        <v>44695</v>
      </c>
      <c r="F680" s="1" t="s">
        <v>11</v>
      </c>
      <c r="G680">
        <v>47.099381999999999</v>
      </c>
      <c r="H680">
        <v>27.851423</v>
      </c>
      <c r="I680" s="1" t="s">
        <v>1170</v>
      </c>
      <c r="J680">
        <v>-69</v>
      </c>
      <c r="K680" t="s">
        <v>1179</v>
      </c>
      <c r="L680" s="1" t="s">
        <v>1186</v>
      </c>
    </row>
    <row r="681" spans="1:12">
      <c r="A681" s="1" t="s">
        <v>696</v>
      </c>
      <c r="B681">
        <v>330</v>
      </c>
      <c r="C681">
        <v>379.49999999999994</v>
      </c>
      <c r="D681" s="1" t="s">
        <v>1177</v>
      </c>
      <c r="E681" s="2">
        <v>44695</v>
      </c>
      <c r="F681" s="1" t="s">
        <v>11</v>
      </c>
      <c r="G681">
        <v>47.099381999999999</v>
      </c>
      <c r="H681">
        <v>27.851423</v>
      </c>
      <c r="I681" s="1" t="s">
        <v>1170</v>
      </c>
      <c r="J681">
        <v>-49.499999999999943</v>
      </c>
      <c r="K681" t="s">
        <v>1179</v>
      </c>
      <c r="L681" s="1" t="s">
        <v>1186</v>
      </c>
    </row>
    <row r="682" spans="1:12">
      <c r="A682" s="1" t="s">
        <v>697</v>
      </c>
      <c r="B682">
        <v>330</v>
      </c>
      <c r="C682">
        <v>379.49999999999994</v>
      </c>
      <c r="D682" s="1" t="s">
        <v>1177</v>
      </c>
      <c r="E682" s="2">
        <v>44696</v>
      </c>
      <c r="F682" s="1" t="s">
        <v>16</v>
      </c>
      <c r="G682">
        <v>45.739918000000003</v>
      </c>
      <c r="H682">
        <v>23.085563</v>
      </c>
      <c r="I682" s="1" t="s">
        <v>1170</v>
      </c>
      <c r="J682">
        <v>-49.499999999999943</v>
      </c>
      <c r="K682" t="s">
        <v>1179</v>
      </c>
      <c r="L682" s="1" t="s">
        <v>1186</v>
      </c>
    </row>
    <row r="683" spans="1:12">
      <c r="A683" s="1" t="s">
        <v>698</v>
      </c>
      <c r="B683">
        <v>330</v>
      </c>
      <c r="C683">
        <v>379.49999999999994</v>
      </c>
      <c r="D683" s="1" t="s">
        <v>1177</v>
      </c>
      <c r="E683" s="2">
        <v>44696</v>
      </c>
      <c r="F683" s="1" t="s">
        <v>16</v>
      </c>
      <c r="G683">
        <v>45.739918000000003</v>
      </c>
      <c r="H683">
        <v>23.085563</v>
      </c>
      <c r="I683" s="1" t="s">
        <v>1170</v>
      </c>
      <c r="J683">
        <v>-49.499999999999943</v>
      </c>
      <c r="K683" t="s">
        <v>1179</v>
      </c>
      <c r="L683" s="1" t="s">
        <v>1186</v>
      </c>
    </row>
    <row r="684" spans="1:12">
      <c r="A684" s="1" t="s">
        <v>699</v>
      </c>
      <c r="B684">
        <v>430</v>
      </c>
      <c r="C684">
        <v>494.49999999999994</v>
      </c>
      <c r="D684" s="1" t="s">
        <v>1177</v>
      </c>
      <c r="E684" s="2">
        <v>44696</v>
      </c>
      <c r="F684" s="1" t="s">
        <v>16</v>
      </c>
      <c r="G684">
        <v>45.739918000000003</v>
      </c>
      <c r="H684">
        <v>23.085563</v>
      </c>
      <c r="I684" s="1" t="s">
        <v>1170</v>
      </c>
      <c r="J684">
        <v>-64.499999999999943</v>
      </c>
      <c r="K684" t="s">
        <v>1179</v>
      </c>
      <c r="L684" s="1" t="s">
        <v>1186</v>
      </c>
    </row>
    <row r="685" spans="1:12">
      <c r="A685" s="1" t="s">
        <v>700</v>
      </c>
      <c r="B685">
        <v>360</v>
      </c>
      <c r="C685">
        <v>413.99999999999994</v>
      </c>
      <c r="D685" s="1" t="s">
        <v>1177</v>
      </c>
      <c r="E685" s="2">
        <v>44696</v>
      </c>
      <c r="F685" s="1" t="s">
        <v>16</v>
      </c>
      <c r="G685">
        <v>45.739918000000003</v>
      </c>
      <c r="H685">
        <v>23.085563</v>
      </c>
      <c r="I685" s="1" t="s">
        <v>1170</v>
      </c>
      <c r="J685">
        <v>-53.999999999999943</v>
      </c>
      <c r="K685" t="s">
        <v>1179</v>
      </c>
      <c r="L685" s="1" t="s">
        <v>1186</v>
      </c>
    </row>
    <row r="686" spans="1:12">
      <c r="A686" s="1" t="s">
        <v>701</v>
      </c>
      <c r="B686">
        <v>460</v>
      </c>
      <c r="C686">
        <v>529</v>
      </c>
      <c r="D686" s="1" t="s">
        <v>1175</v>
      </c>
      <c r="E686" s="2">
        <v>44697</v>
      </c>
      <c r="F686" s="1" t="s">
        <v>21</v>
      </c>
      <c r="G686">
        <v>41.236238999999998</v>
      </c>
      <c r="H686">
        <v>19.690373999999998</v>
      </c>
      <c r="I686" s="1" t="s">
        <v>1170</v>
      </c>
      <c r="J686">
        <v>-69</v>
      </c>
      <c r="K686" t="s">
        <v>1179</v>
      </c>
      <c r="L686" s="1" t="s">
        <v>1186</v>
      </c>
    </row>
    <row r="687" spans="1:12">
      <c r="A687" s="1" t="s">
        <v>702</v>
      </c>
      <c r="B687">
        <v>460</v>
      </c>
      <c r="C687">
        <v>529</v>
      </c>
      <c r="D687" s="1" t="s">
        <v>1175</v>
      </c>
      <c r="E687" s="2">
        <v>44697</v>
      </c>
      <c r="F687" s="1" t="s">
        <v>21</v>
      </c>
      <c r="G687">
        <v>41.236238999999998</v>
      </c>
      <c r="H687">
        <v>19.690373999999998</v>
      </c>
      <c r="I687" s="1" t="s">
        <v>1170</v>
      </c>
      <c r="J687">
        <v>-69</v>
      </c>
      <c r="K687" t="s">
        <v>1179</v>
      </c>
      <c r="L687" s="1" t="s">
        <v>1186</v>
      </c>
    </row>
    <row r="688" spans="1:12">
      <c r="A688" s="1" t="s">
        <v>703</v>
      </c>
      <c r="B688">
        <v>330</v>
      </c>
      <c r="C688">
        <v>379.49999999999994</v>
      </c>
      <c r="D688" s="1" t="s">
        <v>1175</v>
      </c>
      <c r="E688" s="2">
        <v>44697</v>
      </c>
      <c r="F688" s="1" t="s">
        <v>21</v>
      </c>
      <c r="G688">
        <v>41.236238999999998</v>
      </c>
      <c r="H688">
        <v>19.690373999999998</v>
      </c>
      <c r="I688" s="1" t="s">
        <v>1170</v>
      </c>
      <c r="J688">
        <v>-49.499999999999943</v>
      </c>
      <c r="K688" t="s">
        <v>1179</v>
      </c>
      <c r="L688" s="1" t="s">
        <v>1186</v>
      </c>
    </row>
    <row r="689" spans="1:12">
      <c r="A689" s="1" t="s">
        <v>704</v>
      </c>
      <c r="B689">
        <v>330</v>
      </c>
      <c r="C689">
        <v>379.49999999999994</v>
      </c>
      <c r="D689" s="1" t="s">
        <v>1175</v>
      </c>
      <c r="E689" s="2">
        <v>44697</v>
      </c>
      <c r="F689" s="1" t="s">
        <v>21</v>
      </c>
      <c r="G689">
        <v>41.236238999999998</v>
      </c>
      <c r="H689">
        <v>19.690373999999998</v>
      </c>
      <c r="I689" s="1" t="s">
        <v>1170</v>
      </c>
      <c r="J689">
        <v>-49.499999999999943</v>
      </c>
      <c r="K689" t="s">
        <v>1179</v>
      </c>
      <c r="L689" s="1" t="s">
        <v>1186</v>
      </c>
    </row>
    <row r="690" spans="1:12">
      <c r="A690" s="1" t="s">
        <v>705</v>
      </c>
      <c r="B690">
        <v>430</v>
      </c>
      <c r="C690">
        <v>494.49999999999994</v>
      </c>
      <c r="D690" s="1" t="s">
        <v>1175</v>
      </c>
      <c r="E690" s="2">
        <v>44698</v>
      </c>
      <c r="F690" s="1" t="s">
        <v>26</v>
      </c>
      <c r="G690">
        <v>42.917622000000001</v>
      </c>
      <c r="H690">
        <v>19.356024000000001</v>
      </c>
      <c r="I690" s="1" t="s">
        <v>1170</v>
      </c>
      <c r="J690">
        <v>-64.499999999999943</v>
      </c>
      <c r="K690" t="s">
        <v>1179</v>
      </c>
      <c r="L690" s="1" t="s">
        <v>1186</v>
      </c>
    </row>
    <row r="691" spans="1:12">
      <c r="A691" s="1" t="s">
        <v>706</v>
      </c>
      <c r="B691">
        <v>430</v>
      </c>
      <c r="C691">
        <v>494.49999999999994</v>
      </c>
      <c r="D691" s="1" t="s">
        <v>1175</v>
      </c>
      <c r="E691" s="2">
        <v>44698</v>
      </c>
      <c r="F691" s="1" t="s">
        <v>26</v>
      </c>
      <c r="G691">
        <v>42.917622000000001</v>
      </c>
      <c r="H691">
        <v>19.356024000000001</v>
      </c>
      <c r="I691" s="1" t="s">
        <v>1170</v>
      </c>
      <c r="J691">
        <v>-64.499999999999943</v>
      </c>
      <c r="K691" t="s">
        <v>1179</v>
      </c>
      <c r="L691" s="1" t="s">
        <v>1186</v>
      </c>
    </row>
    <row r="692" spans="1:12">
      <c r="A692" s="1" t="s">
        <v>707</v>
      </c>
      <c r="B692">
        <v>460</v>
      </c>
      <c r="C692">
        <v>529</v>
      </c>
      <c r="D692" s="1" t="s">
        <v>1175</v>
      </c>
      <c r="E692" s="2">
        <v>44698</v>
      </c>
      <c r="F692" s="1" t="s">
        <v>26</v>
      </c>
      <c r="G692">
        <v>42.917622000000001</v>
      </c>
      <c r="H692">
        <v>19.356024000000001</v>
      </c>
      <c r="I692" s="1" t="s">
        <v>1170</v>
      </c>
      <c r="J692">
        <v>-69</v>
      </c>
      <c r="K692" t="s">
        <v>1179</v>
      </c>
      <c r="L692" s="1" t="s">
        <v>1186</v>
      </c>
    </row>
    <row r="693" spans="1:12">
      <c r="A693" s="1" t="s">
        <v>708</v>
      </c>
      <c r="B693">
        <v>460</v>
      </c>
      <c r="C693">
        <v>529</v>
      </c>
      <c r="D693" s="1" t="s">
        <v>1175</v>
      </c>
      <c r="E693" s="2">
        <v>44698</v>
      </c>
      <c r="F693" s="1" t="s">
        <v>26</v>
      </c>
      <c r="G693">
        <v>42.917622000000001</v>
      </c>
      <c r="H693">
        <v>19.356024000000001</v>
      </c>
      <c r="I693" s="1" t="s">
        <v>1170</v>
      </c>
      <c r="J693">
        <v>-69</v>
      </c>
      <c r="K693" t="s">
        <v>1179</v>
      </c>
      <c r="L693" s="1" t="s">
        <v>1186</v>
      </c>
    </row>
    <row r="694" spans="1:12">
      <c r="A694" s="1" t="s">
        <v>709</v>
      </c>
      <c r="B694">
        <v>330</v>
      </c>
      <c r="C694">
        <v>379.49999999999994</v>
      </c>
      <c r="D694" s="1" t="s">
        <v>1175</v>
      </c>
      <c r="E694" s="2">
        <v>44699</v>
      </c>
      <c r="F694" s="1" t="s">
        <v>31</v>
      </c>
      <c r="G694">
        <v>43.088743000000001</v>
      </c>
      <c r="H694">
        <v>26.285343999999998</v>
      </c>
      <c r="I694" s="1" t="s">
        <v>1170</v>
      </c>
      <c r="J694">
        <v>-49.499999999999943</v>
      </c>
      <c r="K694" t="s">
        <v>1179</v>
      </c>
      <c r="L694" s="1" t="s">
        <v>1186</v>
      </c>
    </row>
    <row r="695" spans="1:12">
      <c r="A695" s="1" t="s">
        <v>710</v>
      </c>
      <c r="B695">
        <v>330</v>
      </c>
      <c r="C695">
        <v>379.49999999999994</v>
      </c>
      <c r="D695" s="1" t="s">
        <v>1175</v>
      </c>
      <c r="E695" s="2">
        <v>44699</v>
      </c>
      <c r="F695" s="1" t="s">
        <v>31</v>
      </c>
      <c r="G695">
        <v>43.088743000000001</v>
      </c>
      <c r="H695">
        <v>26.285343999999998</v>
      </c>
      <c r="I695" s="1" t="s">
        <v>1170</v>
      </c>
      <c r="J695">
        <v>-49.499999999999943</v>
      </c>
      <c r="K695" t="s">
        <v>1179</v>
      </c>
      <c r="L695" s="1" t="s">
        <v>1186</v>
      </c>
    </row>
    <row r="696" spans="1:12">
      <c r="A696" s="1" t="s">
        <v>711</v>
      </c>
      <c r="B696">
        <v>430</v>
      </c>
      <c r="C696">
        <v>494.49999999999994</v>
      </c>
      <c r="D696" s="1" t="s">
        <v>1175</v>
      </c>
      <c r="E696" s="2">
        <v>44699</v>
      </c>
      <c r="F696" s="1" t="s">
        <v>31</v>
      </c>
      <c r="G696">
        <v>43.088743000000001</v>
      </c>
      <c r="H696">
        <v>26.285343999999998</v>
      </c>
      <c r="I696" s="1" t="s">
        <v>1170</v>
      </c>
      <c r="J696">
        <v>-64.499999999999943</v>
      </c>
      <c r="K696" t="s">
        <v>1179</v>
      </c>
      <c r="L696" s="1" t="s">
        <v>1186</v>
      </c>
    </row>
    <row r="697" spans="1:12">
      <c r="A697" s="1" t="s">
        <v>712</v>
      </c>
      <c r="B697">
        <v>430</v>
      </c>
      <c r="C697">
        <v>494.49999999999994</v>
      </c>
      <c r="D697" s="1" t="s">
        <v>1175</v>
      </c>
      <c r="E697" s="2">
        <v>44699</v>
      </c>
      <c r="F697" s="1" t="s">
        <v>31</v>
      </c>
      <c r="G697">
        <v>43.088743000000001</v>
      </c>
      <c r="H697">
        <v>26.285343999999998</v>
      </c>
      <c r="I697" s="1" t="s">
        <v>1170</v>
      </c>
      <c r="J697">
        <v>-64.499999999999943</v>
      </c>
      <c r="K697" t="s">
        <v>1179</v>
      </c>
      <c r="L697" s="1" t="s">
        <v>1186</v>
      </c>
    </row>
    <row r="698" spans="1:12">
      <c r="A698" s="1" t="s">
        <v>713</v>
      </c>
      <c r="B698">
        <v>460</v>
      </c>
      <c r="C698">
        <v>529</v>
      </c>
      <c r="D698" s="1" t="s">
        <v>1175</v>
      </c>
      <c r="E698" s="2">
        <v>44700</v>
      </c>
      <c r="F698" s="1" t="s">
        <v>36</v>
      </c>
      <c r="G698">
        <v>40.913071000000002</v>
      </c>
      <c r="H698">
        <v>24.344652</v>
      </c>
      <c r="I698" s="1" t="s">
        <v>1170</v>
      </c>
      <c r="J698">
        <v>-69</v>
      </c>
      <c r="K698" t="s">
        <v>1179</v>
      </c>
      <c r="L698" s="1" t="s">
        <v>1186</v>
      </c>
    </row>
    <row r="699" spans="1:12">
      <c r="A699" s="1" t="s">
        <v>714</v>
      </c>
      <c r="B699">
        <v>460</v>
      </c>
      <c r="C699">
        <v>529</v>
      </c>
      <c r="D699" s="1" t="s">
        <v>1176</v>
      </c>
      <c r="E699" s="2">
        <v>44700</v>
      </c>
      <c r="F699" s="1" t="s">
        <v>36</v>
      </c>
      <c r="G699">
        <v>40.913071000000002</v>
      </c>
      <c r="H699">
        <v>24.344652</v>
      </c>
      <c r="I699" s="1" t="s">
        <v>1170</v>
      </c>
      <c r="J699">
        <v>-69</v>
      </c>
      <c r="K699" t="s">
        <v>1179</v>
      </c>
      <c r="L699" s="1" t="s">
        <v>1186</v>
      </c>
    </row>
    <row r="700" spans="1:12">
      <c r="A700" s="1" t="s">
        <v>715</v>
      </c>
      <c r="B700">
        <v>330</v>
      </c>
      <c r="C700">
        <v>379.49999999999994</v>
      </c>
      <c r="D700" s="1" t="s">
        <v>1176</v>
      </c>
      <c r="E700" s="2">
        <v>44700</v>
      </c>
      <c r="F700" s="1" t="s">
        <v>36</v>
      </c>
      <c r="G700">
        <v>40.913071000000002</v>
      </c>
      <c r="H700">
        <v>24.344652</v>
      </c>
      <c r="I700" s="1" t="s">
        <v>1170</v>
      </c>
      <c r="J700">
        <v>-49.499999999999943</v>
      </c>
      <c r="K700" t="s">
        <v>1179</v>
      </c>
      <c r="L700" s="1" t="s">
        <v>1186</v>
      </c>
    </row>
    <row r="701" spans="1:12">
      <c r="A701" s="1" t="s">
        <v>716</v>
      </c>
      <c r="B701">
        <v>330</v>
      </c>
      <c r="C701">
        <v>379.49999999999994</v>
      </c>
      <c r="D701" s="1" t="s">
        <v>1176</v>
      </c>
      <c r="E701" s="2">
        <v>44700</v>
      </c>
      <c r="F701" s="1" t="s">
        <v>36</v>
      </c>
      <c r="G701">
        <v>40.913071000000002</v>
      </c>
      <c r="H701">
        <v>24.344652</v>
      </c>
      <c r="I701" s="1" t="s">
        <v>1170</v>
      </c>
      <c r="J701">
        <v>-49.499999999999943</v>
      </c>
      <c r="K701" t="s">
        <v>1179</v>
      </c>
      <c r="L701" s="1" t="s">
        <v>1186</v>
      </c>
    </row>
    <row r="702" spans="1:12">
      <c r="A702" s="1" t="s">
        <v>717</v>
      </c>
      <c r="B702">
        <v>430</v>
      </c>
      <c r="C702">
        <v>494.49999999999994</v>
      </c>
      <c r="D702" s="1" t="s">
        <v>1176</v>
      </c>
      <c r="E702" s="2">
        <v>44701</v>
      </c>
      <c r="F702" s="1" t="s">
        <v>41</v>
      </c>
      <c r="G702">
        <v>41.720151999999999</v>
      </c>
      <c r="H702">
        <v>21.780581999999999</v>
      </c>
      <c r="I702" s="1" t="s">
        <v>1170</v>
      </c>
      <c r="J702">
        <v>-64.499999999999943</v>
      </c>
      <c r="K702" t="s">
        <v>1179</v>
      </c>
      <c r="L702" s="1" t="s">
        <v>1186</v>
      </c>
    </row>
    <row r="703" spans="1:12">
      <c r="A703" s="1" t="s">
        <v>718</v>
      </c>
      <c r="B703">
        <v>430</v>
      </c>
      <c r="C703">
        <v>494.49999999999994</v>
      </c>
      <c r="D703" s="1" t="s">
        <v>1176</v>
      </c>
      <c r="E703" s="2">
        <v>44701</v>
      </c>
      <c r="F703" s="1" t="s">
        <v>41</v>
      </c>
      <c r="G703">
        <v>41.720151999999999</v>
      </c>
      <c r="H703">
        <v>21.780581999999999</v>
      </c>
      <c r="I703" s="1" t="s">
        <v>1170</v>
      </c>
      <c r="J703">
        <v>-64.499999999999943</v>
      </c>
      <c r="K703" t="s">
        <v>1179</v>
      </c>
      <c r="L703" s="1" t="s">
        <v>1186</v>
      </c>
    </row>
    <row r="704" spans="1:12">
      <c r="A704" s="1" t="s">
        <v>719</v>
      </c>
      <c r="B704">
        <v>460</v>
      </c>
      <c r="C704">
        <v>529</v>
      </c>
      <c r="D704" s="1" t="s">
        <v>1176</v>
      </c>
      <c r="E704" s="2">
        <v>44701</v>
      </c>
      <c r="F704" s="1" t="s">
        <v>41</v>
      </c>
      <c r="G704">
        <v>41.720151999999999</v>
      </c>
      <c r="H704">
        <v>21.780581999999999</v>
      </c>
      <c r="I704" s="1" t="s">
        <v>1170</v>
      </c>
      <c r="J704">
        <v>-69</v>
      </c>
      <c r="K704" t="s">
        <v>1179</v>
      </c>
      <c r="L704" s="1" t="s">
        <v>1186</v>
      </c>
    </row>
    <row r="705" spans="1:12">
      <c r="A705" s="1" t="s">
        <v>720</v>
      </c>
      <c r="B705">
        <v>460</v>
      </c>
      <c r="C705">
        <v>529</v>
      </c>
      <c r="D705" s="1" t="s">
        <v>1176</v>
      </c>
      <c r="E705" s="2">
        <v>44701</v>
      </c>
      <c r="F705" s="1" t="s">
        <v>41</v>
      </c>
      <c r="G705">
        <v>41.720151999999999</v>
      </c>
      <c r="H705">
        <v>21.780581999999999</v>
      </c>
      <c r="I705" s="1" t="s">
        <v>1170</v>
      </c>
      <c r="J705">
        <v>-69</v>
      </c>
      <c r="K705" t="s">
        <v>1179</v>
      </c>
      <c r="L705" s="1" t="s">
        <v>1186</v>
      </c>
    </row>
    <row r="706" spans="1:12">
      <c r="A706" s="1" t="s">
        <v>721</v>
      </c>
      <c r="B706">
        <v>460</v>
      </c>
      <c r="C706">
        <v>529</v>
      </c>
      <c r="D706" s="1" t="s">
        <v>1176</v>
      </c>
      <c r="E706" s="2">
        <v>44702</v>
      </c>
      <c r="F706" s="1" t="s">
        <v>46</v>
      </c>
      <c r="G706">
        <v>37.045380999999999</v>
      </c>
      <c r="H706">
        <v>27.811209999999999</v>
      </c>
      <c r="I706" s="1" t="s">
        <v>1170</v>
      </c>
      <c r="J706">
        <v>-69</v>
      </c>
      <c r="K706" t="s">
        <v>1179</v>
      </c>
      <c r="L706" s="1" t="s">
        <v>1186</v>
      </c>
    </row>
    <row r="707" spans="1:12">
      <c r="A707" s="1" t="s">
        <v>722</v>
      </c>
      <c r="B707">
        <v>560</v>
      </c>
      <c r="C707">
        <v>644</v>
      </c>
      <c r="D707" s="1" t="s">
        <v>1176</v>
      </c>
      <c r="E707" s="2">
        <v>44702</v>
      </c>
      <c r="F707" s="1" t="s">
        <v>46</v>
      </c>
      <c r="G707">
        <v>37.045380999999999</v>
      </c>
      <c r="H707">
        <v>27.811209999999999</v>
      </c>
      <c r="I707" s="1" t="s">
        <v>1170</v>
      </c>
      <c r="J707">
        <v>-84</v>
      </c>
      <c r="K707" t="s">
        <v>1179</v>
      </c>
      <c r="L707" s="1" t="s">
        <v>1186</v>
      </c>
    </row>
    <row r="708" spans="1:12">
      <c r="A708" s="1" t="s">
        <v>723</v>
      </c>
      <c r="B708">
        <v>330</v>
      </c>
      <c r="C708">
        <v>379.49999999999994</v>
      </c>
      <c r="D708" s="1" t="s">
        <v>1176</v>
      </c>
      <c r="E708" s="2">
        <v>44702</v>
      </c>
      <c r="F708" s="1" t="s">
        <v>46</v>
      </c>
      <c r="G708">
        <v>37.045380999999999</v>
      </c>
      <c r="H708">
        <v>27.811209999999999</v>
      </c>
      <c r="I708" s="1" t="s">
        <v>1170</v>
      </c>
      <c r="J708">
        <v>-49.499999999999943</v>
      </c>
      <c r="K708" t="s">
        <v>1179</v>
      </c>
      <c r="L708" s="1" t="s">
        <v>1186</v>
      </c>
    </row>
    <row r="709" spans="1:12">
      <c r="A709" s="1" t="s">
        <v>724</v>
      </c>
      <c r="B709">
        <v>430</v>
      </c>
      <c r="C709">
        <v>494.49999999999994</v>
      </c>
      <c r="D709" s="1" t="s">
        <v>1176</v>
      </c>
      <c r="E709" s="2">
        <v>44702</v>
      </c>
      <c r="F709" s="1" t="s">
        <v>46</v>
      </c>
      <c r="G709">
        <v>37.045380999999999</v>
      </c>
      <c r="H709">
        <v>27.811209999999999</v>
      </c>
      <c r="I709" s="1" t="s">
        <v>1170</v>
      </c>
      <c r="J709">
        <v>-64.499999999999943</v>
      </c>
      <c r="K709" t="s">
        <v>1179</v>
      </c>
      <c r="L709" s="1" t="s">
        <v>1186</v>
      </c>
    </row>
    <row r="710" spans="1:12">
      <c r="A710" s="1" t="s">
        <v>725</v>
      </c>
      <c r="B710">
        <v>430</v>
      </c>
      <c r="C710">
        <v>494.49999999999994</v>
      </c>
      <c r="D710" s="1" t="s">
        <v>1177</v>
      </c>
      <c r="E710" s="2">
        <v>44703</v>
      </c>
      <c r="F710" s="1" t="s">
        <v>51</v>
      </c>
      <c r="G710">
        <v>40.540492999999998</v>
      </c>
      <c r="H710">
        <v>27.776167000000001</v>
      </c>
      <c r="I710" s="1" t="s">
        <v>1170</v>
      </c>
      <c r="J710">
        <v>-64.499999999999943</v>
      </c>
      <c r="K710" t="s">
        <v>1179</v>
      </c>
      <c r="L710" s="1" t="s">
        <v>1186</v>
      </c>
    </row>
    <row r="711" spans="1:12">
      <c r="A711" s="1" t="s">
        <v>726</v>
      </c>
      <c r="B711">
        <v>460</v>
      </c>
      <c r="C711">
        <v>529</v>
      </c>
      <c r="D711" s="1" t="s">
        <v>1177</v>
      </c>
      <c r="E711" s="2">
        <v>44703</v>
      </c>
      <c r="F711" s="1" t="s">
        <v>51</v>
      </c>
      <c r="G711">
        <v>40.540492999999998</v>
      </c>
      <c r="H711">
        <v>27.776167000000001</v>
      </c>
      <c r="I711" s="1" t="s">
        <v>1170</v>
      </c>
      <c r="J711">
        <v>-69</v>
      </c>
      <c r="K711" t="s">
        <v>1179</v>
      </c>
      <c r="L711" s="1" t="s">
        <v>1186</v>
      </c>
    </row>
    <row r="712" spans="1:12">
      <c r="A712" s="1" t="s">
        <v>727</v>
      </c>
      <c r="B712">
        <v>460</v>
      </c>
      <c r="C712">
        <v>529</v>
      </c>
      <c r="D712" s="1" t="s">
        <v>1177</v>
      </c>
      <c r="E712" s="2">
        <v>44703</v>
      </c>
      <c r="F712" s="1" t="s">
        <v>51</v>
      </c>
      <c r="G712">
        <v>40.540492999999998</v>
      </c>
      <c r="H712">
        <v>27.776167000000001</v>
      </c>
      <c r="I712" s="1" t="s">
        <v>1170</v>
      </c>
      <c r="J712">
        <v>-69</v>
      </c>
      <c r="K712" t="s">
        <v>1179</v>
      </c>
      <c r="L712" s="1" t="s">
        <v>1186</v>
      </c>
    </row>
    <row r="713" spans="1:12">
      <c r="A713" s="1" t="s">
        <v>728</v>
      </c>
      <c r="B713">
        <v>560</v>
      </c>
      <c r="C713">
        <v>644</v>
      </c>
      <c r="D713" s="1" t="s">
        <v>1177</v>
      </c>
      <c r="E713" s="2">
        <v>44703</v>
      </c>
      <c r="F713" s="1" t="s">
        <v>51</v>
      </c>
      <c r="G713">
        <v>40.540492999999998</v>
      </c>
      <c r="H713">
        <v>27.776167000000001</v>
      </c>
      <c r="I713" s="1" t="s">
        <v>1170</v>
      </c>
      <c r="J713">
        <v>-84</v>
      </c>
      <c r="K713" t="s">
        <v>1179</v>
      </c>
      <c r="L713" s="1" t="s">
        <v>1186</v>
      </c>
    </row>
    <row r="714" spans="1:12">
      <c r="A714" s="1" t="s">
        <v>729</v>
      </c>
      <c r="B714">
        <v>560</v>
      </c>
      <c r="C714">
        <v>644</v>
      </c>
      <c r="D714" s="1" t="s">
        <v>1177</v>
      </c>
      <c r="E714" s="2">
        <v>44704</v>
      </c>
      <c r="F714" s="1" t="s">
        <v>56</v>
      </c>
      <c r="G714">
        <v>42.861704000000003</v>
      </c>
      <c r="H714">
        <v>17.472529999999999</v>
      </c>
      <c r="I714" s="1" t="s">
        <v>1170</v>
      </c>
      <c r="J714">
        <v>-84</v>
      </c>
      <c r="K714" t="s">
        <v>1179</v>
      </c>
      <c r="L714" s="1" t="s">
        <v>1186</v>
      </c>
    </row>
    <row r="715" spans="1:12">
      <c r="A715" s="1" t="s">
        <v>730</v>
      </c>
      <c r="B715">
        <v>430</v>
      </c>
      <c r="C715">
        <v>494.49999999999994</v>
      </c>
      <c r="D715" s="1" t="s">
        <v>1177</v>
      </c>
      <c r="E715" s="2">
        <v>44704</v>
      </c>
      <c r="F715" s="1" t="s">
        <v>56</v>
      </c>
      <c r="G715">
        <v>42.861704000000003</v>
      </c>
      <c r="H715">
        <v>17.472529999999999</v>
      </c>
      <c r="I715" s="1" t="s">
        <v>1170</v>
      </c>
      <c r="J715">
        <v>-64.499999999999943</v>
      </c>
      <c r="K715" t="s">
        <v>1179</v>
      </c>
      <c r="L715" s="1" t="s">
        <v>1186</v>
      </c>
    </row>
    <row r="716" spans="1:12">
      <c r="A716" s="1" t="s">
        <v>731</v>
      </c>
      <c r="B716">
        <v>430</v>
      </c>
      <c r="C716">
        <v>494.49999999999994</v>
      </c>
      <c r="D716" s="1" t="s">
        <v>1177</v>
      </c>
      <c r="E716" s="2">
        <v>44704</v>
      </c>
      <c r="F716" s="1" t="s">
        <v>56</v>
      </c>
      <c r="G716">
        <v>42.861704000000003</v>
      </c>
      <c r="H716">
        <v>17.472529999999999</v>
      </c>
      <c r="I716" s="1" t="s">
        <v>1170</v>
      </c>
      <c r="J716">
        <v>-64.499999999999943</v>
      </c>
      <c r="K716" t="s">
        <v>1179</v>
      </c>
      <c r="L716" s="1" t="s">
        <v>1186</v>
      </c>
    </row>
    <row r="717" spans="1:12">
      <c r="A717" s="1" t="s">
        <v>732</v>
      </c>
      <c r="B717">
        <v>460</v>
      </c>
      <c r="C717">
        <v>529</v>
      </c>
      <c r="D717" s="1" t="s">
        <v>1177</v>
      </c>
      <c r="E717" s="2">
        <v>44704</v>
      </c>
      <c r="F717" s="1" t="s">
        <v>56</v>
      </c>
      <c r="G717">
        <v>42.861704000000003</v>
      </c>
      <c r="H717">
        <v>17.472529999999999</v>
      </c>
      <c r="I717" s="1" t="s">
        <v>1170</v>
      </c>
      <c r="J717">
        <v>-69</v>
      </c>
      <c r="K717" t="s">
        <v>1179</v>
      </c>
      <c r="L717" s="1" t="s">
        <v>1186</v>
      </c>
    </row>
    <row r="718" spans="1:12">
      <c r="A718" s="1" t="s">
        <v>733</v>
      </c>
      <c r="B718">
        <v>460</v>
      </c>
      <c r="C718">
        <v>529</v>
      </c>
      <c r="D718" s="1" t="s">
        <v>1177</v>
      </c>
      <c r="E718" s="2">
        <v>44705</v>
      </c>
      <c r="F718" s="1" t="s">
        <v>6</v>
      </c>
      <c r="G718">
        <v>45.313960999999999</v>
      </c>
      <c r="H718">
        <v>17.984636999999999</v>
      </c>
      <c r="I718" s="1" t="s">
        <v>1170</v>
      </c>
      <c r="J718">
        <v>-69</v>
      </c>
      <c r="K718" t="s">
        <v>1179</v>
      </c>
      <c r="L718" s="1" t="s">
        <v>1186</v>
      </c>
    </row>
    <row r="719" spans="1:12">
      <c r="A719" s="1" t="s">
        <v>734</v>
      </c>
      <c r="B719">
        <v>560</v>
      </c>
      <c r="C719">
        <v>644</v>
      </c>
      <c r="D719" s="1" t="s">
        <v>1177</v>
      </c>
      <c r="E719" s="2">
        <v>44705</v>
      </c>
      <c r="F719" s="1" t="s">
        <v>6</v>
      </c>
      <c r="G719">
        <v>45.313960999999999</v>
      </c>
      <c r="H719">
        <v>17.984636999999999</v>
      </c>
      <c r="I719" s="1" t="s">
        <v>1170</v>
      </c>
      <c r="J719">
        <v>-84</v>
      </c>
      <c r="K719" t="s">
        <v>1179</v>
      </c>
      <c r="L719" s="1" t="s">
        <v>1186</v>
      </c>
    </row>
    <row r="720" spans="1:12">
      <c r="A720" s="1" t="s">
        <v>735</v>
      </c>
      <c r="B720">
        <v>560</v>
      </c>
      <c r="C720">
        <v>644</v>
      </c>
      <c r="D720" s="1" t="s">
        <v>1177</v>
      </c>
      <c r="E720" s="2">
        <v>44705</v>
      </c>
      <c r="F720" s="1" t="s">
        <v>6</v>
      </c>
      <c r="G720">
        <v>45.313960999999999</v>
      </c>
      <c r="H720">
        <v>17.984636999999999</v>
      </c>
      <c r="I720" s="1" t="s">
        <v>1170</v>
      </c>
      <c r="J720">
        <v>-84</v>
      </c>
      <c r="K720" t="s">
        <v>1179</v>
      </c>
      <c r="L720" s="1" t="s">
        <v>1186</v>
      </c>
    </row>
    <row r="721" spans="1:12">
      <c r="A721" s="1" t="s">
        <v>736</v>
      </c>
      <c r="B721">
        <v>430</v>
      </c>
      <c r="C721">
        <v>494.49999999999994</v>
      </c>
      <c r="D721" s="1" t="s">
        <v>1177</v>
      </c>
      <c r="E721" s="2">
        <v>44705</v>
      </c>
      <c r="F721" s="1" t="s">
        <v>6</v>
      </c>
      <c r="G721">
        <v>45.313960999999999</v>
      </c>
      <c r="H721">
        <v>17.984636999999999</v>
      </c>
      <c r="I721" s="1" t="s">
        <v>1170</v>
      </c>
      <c r="J721">
        <v>-64.499999999999943</v>
      </c>
      <c r="K721" t="s">
        <v>1179</v>
      </c>
      <c r="L721" s="1" t="s">
        <v>1186</v>
      </c>
    </row>
    <row r="722" spans="1:12">
      <c r="A722" s="1" t="s">
        <v>737</v>
      </c>
      <c r="B722">
        <v>430</v>
      </c>
      <c r="C722">
        <v>494.49999999999994</v>
      </c>
      <c r="D722" s="1" t="s">
        <v>1175</v>
      </c>
      <c r="E722" s="2">
        <v>44706</v>
      </c>
      <c r="F722" s="1" t="s">
        <v>21</v>
      </c>
      <c r="G722">
        <v>41.502657999999997</v>
      </c>
      <c r="H722">
        <v>20.294340999999999</v>
      </c>
      <c r="I722" s="1" t="s">
        <v>1170</v>
      </c>
      <c r="J722">
        <v>-64.499999999999943</v>
      </c>
      <c r="K722" t="s">
        <v>1179</v>
      </c>
      <c r="L722" s="1" t="s">
        <v>1186</v>
      </c>
    </row>
    <row r="723" spans="1:12">
      <c r="A723" s="1" t="s">
        <v>738</v>
      </c>
      <c r="B723">
        <v>460</v>
      </c>
      <c r="C723">
        <v>529</v>
      </c>
      <c r="D723" s="1" t="s">
        <v>1175</v>
      </c>
      <c r="E723" s="2">
        <v>44706</v>
      </c>
      <c r="F723" s="1" t="s">
        <v>21</v>
      </c>
      <c r="G723">
        <v>41.502657999999997</v>
      </c>
      <c r="H723">
        <v>20.294340999999999</v>
      </c>
      <c r="I723" s="1" t="s">
        <v>1170</v>
      </c>
      <c r="J723">
        <v>-69</v>
      </c>
      <c r="K723" t="s">
        <v>1179</v>
      </c>
      <c r="L723" s="1" t="s">
        <v>1186</v>
      </c>
    </row>
    <row r="724" spans="1:12">
      <c r="A724" s="1" t="s">
        <v>739</v>
      </c>
      <c r="B724">
        <v>460</v>
      </c>
      <c r="C724">
        <v>529</v>
      </c>
      <c r="D724" s="1" t="s">
        <v>1175</v>
      </c>
      <c r="E724" s="2">
        <v>44706</v>
      </c>
      <c r="F724" s="1" t="s">
        <v>21</v>
      </c>
      <c r="G724">
        <v>41.502657999999997</v>
      </c>
      <c r="H724">
        <v>20.294340999999999</v>
      </c>
      <c r="I724" s="1" t="s">
        <v>1170</v>
      </c>
      <c r="J724">
        <v>-69</v>
      </c>
      <c r="K724" t="s">
        <v>1179</v>
      </c>
      <c r="L724" s="1" t="s">
        <v>1186</v>
      </c>
    </row>
    <row r="725" spans="1:12">
      <c r="A725" s="1" t="s">
        <v>740</v>
      </c>
      <c r="B725">
        <v>560</v>
      </c>
      <c r="C725">
        <v>644</v>
      </c>
      <c r="D725" s="1" t="s">
        <v>1175</v>
      </c>
      <c r="E725" s="2">
        <v>44706</v>
      </c>
      <c r="F725" s="1" t="s">
        <v>21</v>
      </c>
      <c r="G725">
        <v>41.502657999999997</v>
      </c>
      <c r="H725">
        <v>20.294340999999999</v>
      </c>
      <c r="I725" s="1" t="s">
        <v>1170</v>
      </c>
      <c r="J725">
        <v>-84</v>
      </c>
      <c r="K725" t="s">
        <v>1179</v>
      </c>
      <c r="L725" s="1" t="s">
        <v>1186</v>
      </c>
    </row>
    <row r="726" spans="1:12">
      <c r="A726" s="1" t="s">
        <v>741</v>
      </c>
      <c r="B726">
        <v>560</v>
      </c>
      <c r="C726">
        <v>644</v>
      </c>
      <c r="D726" s="1" t="s">
        <v>1175</v>
      </c>
      <c r="E726" s="2">
        <v>44707</v>
      </c>
      <c r="F726" s="1" t="s">
        <v>69</v>
      </c>
      <c r="G726">
        <v>40.993211000000002</v>
      </c>
      <c r="H726">
        <v>30.102442</v>
      </c>
      <c r="I726" s="1" t="s">
        <v>1170</v>
      </c>
      <c r="J726">
        <v>-84</v>
      </c>
      <c r="K726" t="s">
        <v>1179</v>
      </c>
      <c r="L726" s="1" t="s">
        <v>1186</v>
      </c>
    </row>
    <row r="727" spans="1:12">
      <c r="A727" s="1" t="s">
        <v>742</v>
      </c>
      <c r="B727">
        <v>430</v>
      </c>
      <c r="C727">
        <v>494.49999999999994</v>
      </c>
      <c r="D727" s="1" t="s">
        <v>1175</v>
      </c>
      <c r="E727" s="2">
        <v>44707</v>
      </c>
      <c r="F727" s="1" t="s">
        <v>69</v>
      </c>
      <c r="G727">
        <v>40.993211000000002</v>
      </c>
      <c r="H727">
        <v>30.102442</v>
      </c>
      <c r="I727" s="1" t="s">
        <v>1170</v>
      </c>
      <c r="J727">
        <v>-64.499999999999943</v>
      </c>
      <c r="K727" t="s">
        <v>1179</v>
      </c>
      <c r="L727" s="1" t="s">
        <v>1186</v>
      </c>
    </row>
    <row r="728" spans="1:12">
      <c r="A728" s="1" t="s">
        <v>743</v>
      </c>
      <c r="B728">
        <v>430</v>
      </c>
      <c r="C728">
        <v>494.49999999999994</v>
      </c>
      <c r="D728" s="1" t="s">
        <v>1175</v>
      </c>
      <c r="E728" s="2">
        <v>44707</v>
      </c>
      <c r="F728" s="1" t="s">
        <v>69</v>
      </c>
      <c r="G728">
        <v>40.993211000000002</v>
      </c>
      <c r="H728">
        <v>30.102442</v>
      </c>
      <c r="I728" s="1" t="s">
        <v>1170</v>
      </c>
      <c r="J728">
        <v>-64.499999999999943</v>
      </c>
      <c r="K728" t="s">
        <v>1179</v>
      </c>
      <c r="L728" s="1" t="s">
        <v>1186</v>
      </c>
    </row>
    <row r="729" spans="1:12">
      <c r="A729" s="1" t="s">
        <v>744</v>
      </c>
      <c r="B729">
        <v>430</v>
      </c>
      <c r="C729">
        <v>494.49999999999994</v>
      </c>
      <c r="D729" s="1" t="s">
        <v>1175</v>
      </c>
      <c r="E729" s="2">
        <v>44707</v>
      </c>
      <c r="F729" s="1" t="s">
        <v>69</v>
      </c>
      <c r="G729">
        <v>40.993211000000002</v>
      </c>
      <c r="H729">
        <v>30.102442</v>
      </c>
      <c r="I729" s="1" t="s">
        <v>1170</v>
      </c>
      <c r="J729">
        <v>-64.499999999999943</v>
      </c>
      <c r="K729" t="s">
        <v>1179</v>
      </c>
      <c r="L729" s="1" t="s">
        <v>1186</v>
      </c>
    </row>
    <row r="730" spans="1:12">
      <c r="A730" s="1" t="s">
        <v>745</v>
      </c>
      <c r="B730">
        <v>530</v>
      </c>
      <c r="C730">
        <v>609.5</v>
      </c>
      <c r="D730" s="1" t="s">
        <v>1175</v>
      </c>
      <c r="E730" s="2">
        <v>44708</v>
      </c>
      <c r="F730" s="1" t="s">
        <v>6</v>
      </c>
      <c r="G730">
        <v>45.313960999999999</v>
      </c>
      <c r="H730">
        <v>17.984636999999999</v>
      </c>
      <c r="I730" s="1" t="s">
        <v>1170</v>
      </c>
      <c r="J730">
        <v>-79.5</v>
      </c>
      <c r="K730" t="s">
        <v>1179</v>
      </c>
      <c r="L730" s="1" t="s">
        <v>1186</v>
      </c>
    </row>
    <row r="731" spans="1:12">
      <c r="A731" s="1" t="s">
        <v>746</v>
      </c>
      <c r="B731">
        <v>460</v>
      </c>
      <c r="C731">
        <v>529</v>
      </c>
      <c r="D731" s="1" t="s">
        <v>1175</v>
      </c>
      <c r="E731" s="2">
        <v>44708</v>
      </c>
      <c r="F731" s="1" t="s">
        <v>6</v>
      </c>
      <c r="G731">
        <v>45.313960999999999</v>
      </c>
      <c r="H731">
        <v>17.984636999999999</v>
      </c>
      <c r="I731" s="1" t="s">
        <v>1170</v>
      </c>
      <c r="J731">
        <v>-69</v>
      </c>
      <c r="K731" t="s">
        <v>1179</v>
      </c>
      <c r="L731" s="1" t="s">
        <v>1186</v>
      </c>
    </row>
    <row r="732" spans="1:12">
      <c r="A732" s="1" t="s">
        <v>747</v>
      </c>
      <c r="B732">
        <v>560</v>
      </c>
      <c r="C732">
        <v>644</v>
      </c>
      <c r="D732" s="1" t="s">
        <v>1175</v>
      </c>
      <c r="E732" s="2">
        <v>44708</v>
      </c>
      <c r="F732" s="1" t="s">
        <v>6</v>
      </c>
      <c r="G732">
        <v>45.313960999999999</v>
      </c>
      <c r="H732">
        <v>17.984636999999999</v>
      </c>
      <c r="I732" s="1" t="s">
        <v>1170</v>
      </c>
      <c r="J732">
        <v>-84</v>
      </c>
      <c r="K732" t="s">
        <v>1179</v>
      </c>
      <c r="L732" s="1" t="s">
        <v>1186</v>
      </c>
    </row>
    <row r="733" spans="1:12">
      <c r="A733" s="1" t="s">
        <v>748</v>
      </c>
      <c r="B733">
        <v>560</v>
      </c>
      <c r="C733">
        <v>644</v>
      </c>
      <c r="D733" s="1" t="s">
        <v>1175</v>
      </c>
      <c r="E733" s="2">
        <v>44708</v>
      </c>
      <c r="F733" s="1" t="s">
        <v>6</v>
      </c>
      <c r="G733">
        <v>45.313960999999999</v>
      </c>
      <c r="H733">
        <v>17.984636999999999</v>
      </c>
      <c r="I733" s="1" t="s">
        <v>1170</v>
      </c>
      <c r="J733">
        <v>-84</v>
      </c>
      <c r="K733" t="s">
        <v>1179</v>
      </c>
      <c r="L733" s="1" t="s">
        <v>1186</v>
      </c>
    </row>
    <row r="734" spans="1:12">
      <c r="A734" s="1" t="s">
        <v>749</v>
      </c>
      <c r="B734">
        <v>430</v>
      </c>
      <c r="C734">
        <v>494.49999999999994</v>
      </c>
      <c r="D734" s="1" t="s">
        <v>1175</v>
      </c>
      <c r="E734" s="2">
        <v>44709</v>
      </c>
      <c r="F734" s="1" t="s">
        <v>11</v>
      </c>
      <c r="G734">
        <v>47.099381999999999</v>
      </c>
      <c r="H734">
        <v>27.851423</v>
      </c>
      <c r="I734" s="1" t="s">
        <v>1170</v>
      </c>
      <c r="J734">
        <v>-64.499999999999943</v>
      </c>
      <c r="K734" t="s">
        <v>1179</v>
      </c>
      <c r="L734" s="1" t="s">
        <v>1186</v>
      </c>
    </row>
    <row r="735" spans="1:12">
      <c r="A735" s="1" t="s">
        <v>750</v>
      </c>
      <c r="B735">
        <v>430</v>
      </c>
      <c r="C735">
        <v>494.49999999999994</v>
      </c>
      <c r="D735" s="1" t="s">
        <v>1176</v>
      </c>
      <c r="E735" s="2">
        <v>44709</v>
      </c>
      <c r="F735" s="1" t="s">
        <v>11</v>
      </c>
      <c r="G735">
        <v>47.099381999999999</v>
      </c>
      <c r="H735">
        <v>27.851423</v>
      </c>
      <c r="I735" s="1" t="s">
        <v>1170</v>
      </c>
      <c r="J735">
        <v>-64.499999999999943</v>
      </c>
      <c r="K735" t="s">
        <v>1179</v>
      </c>
      <c r="L735" s="1" t="s">
        <v>1186</v>
      </c>
    </row>
    <row r="736" spans="1:12">
      <c r="A736" s="1" t="s">
        <v>751</v>
      </c>
      <c r="B736">
        <v>530</v>
      </c>
      <c r="C736">
        <v>609.5</v>
      </c>
      <c r="D736" s="1" t="s">
        <v>1176</v>
      </c>
      <c r="E736" s="2">
        <v>44709</v>
      </c>
      <c r="F736" s="1" t="s">
        <v>11</v>
      </c>
      <c r="G736">
        <v>47.099381999999999</v>
      </c>
      <c r="H736">
        <v>27.851423</v>
      </c>
      <c r="I736" s="1" t="s">
        <v>1170</v>
      </c>
      <c r="J736">
        <v>-79.5</v>
      </c>
      <c r="K736" t="s">
        <v>1179</v>
      </c>
      <c r="L736" s="1" t="s">
        <v>1186</v>
      </c>
    </row>
    <row r="737" spans="1:12">
      <c r="A737" s="1" t="s">
        <v>752</v>
      </c>
      <c r="B737">
        <v>530</v>
      </c>
      <c r="C737">
        <v>609.5</v>
      </c>
      <c r="D737" s="1" t="s">
        <v>1176</v>
      </c>
      <c r="E737" s="2">
        <v>44709</v>
      </c>
      <c r="F737" s="1" t="s">
        <v>11</v>
      </c>
      <c r="G737">
        <v>47.099381999999999</v>
      </c>
      <c r="H737">
        <v>27.851423</v>
      </c>
      <c r="I737" s="1" t="s">
        <v>1170</v>
      </c>
      <c r="J737">
        <v>-79.5</v>
      </c>
      <c r="K737" t="s">
        <v>1179</v>
      </c>
      <c r="L737" s="1" t="s">
        <v>1186</v>
      </c>
    </row>
    <row r="738" spans="1:12">
      <c r="A738" s="1" t="s">
        <v>753</v>
      </c>
      <c r="B738">
        <v>560</v>
      </c>
      <c r="C738">
        <v>644</v>
      </c>
      <c r="D738" s="1" t="s">
        <v>1176</v>
      </c>
      <c r="E738" s="2">
        <v>44710</v>
      </c>
      <c r="F738" s="1" t="s">
        <v>16</v>
      </c>
      <c r="G738">
        <v>45.739918000000003</v>
      </c>
      <c r="H738">
        <v>23.085563</v>
      </c>
      <c r="I738" s="1" t="s">
        <v>1170</v>
      </c>
      <c r="J738">
        <v>-84</v>
      </c>
      <c r="K738" t="s">
        <v>1179</v>
      </c>
      <c r="L738" s="1" t="s">
        <v>1186</v>
      </c>
    </row>
    <row r="739" spans="1:12">
      <c r="A739" s="1" t="s">
        <v>754</v>
      </c>
      <c r="B739">
        <v>560</v>
      </c>
      <c r="C739">
        <v>644</v>
      </c>
      <c r="D739" s="1" t="s">
        <v>1176</v>
      </c>
      <c r="E739" s="2">
        <v>44710</v>
      </c>
      <c r="F739" s="1" t="s">
        <v>16</v>
      </c>
      <c r="G739">
        <v>45.739918000000003</v>
      </c>
      <c r="H739">
        <v>23.085563</v>
      </c>
      <c r="I739" s="1" t="s">
        <v>1170</v>
      </c>
      <c r="J739">
        <v>-84</v>
      </c>
      <c r="K739" t="s">
        <v>1179</v>
      </c>
      <c r="L739" s="1" t="s">
        <v>1186</v>
      </c>
    </row>
    <row r="740" spans="1:12">
      <c r="A740" s="1" t="s">
        <v>755</v>
      </c>
      <c r="B740">
        <v>430</v>
      </c>
      <c r="C740">
        <v>494.49999999999994</v>
      </c>
      <c r="D740" s="1" t="s">
        <v>1176</v>
      </c>
      <c r="E740" s="2">
        <v>44710</v>
      </c>
      <c r="F740" s="1" t="s">
        <v>16</v>
      </c>
      <c r="G740">
        <v>45.739918000000003</v>
      </c>
      <c r="H740">
        <v>23.085563</v>
      </c>
      <c r="I740" s="1" t="s">
        <v>1170</v>
      </c>
      <c r="J740">
        <v>-64.499999999999943</v>
      </c>
      <c r="K740" t="s">
        <v>1179</v>
      </c>
      <c r="L740" s="1" t="s">
        <v>1186</v>
      </c>
    </row>
    <row r="741" spans="1:12">
      <c r="A741" s="1" t="s">
        <v>756</v>
      </c>
      <c r="B741">
        <v>430</v>
      </c>
      <c r="C741">
        <v>494.49999999999994</v>
      </c>
      <c r="D741" s="1" t="s">
        <v>1176</v>
      </c>
      <c r="E741" s="2">
        <v>44710</v>
      </c>
      <c r="F741" s="1" t="s">
        <v>16</v>
      </c>
      <c r="G741">
        <v>45.739918000000003</v>
      </c>
      <c r="H741">
        <v>23.085563</v>
      </c>
      <c r="I741" s="1" t="s">
        <v>1170</v>
      </c>
      <c r="J741">
        <v>-64.499999999999943</v>
      </c>
      <c r="K741" t="s">
        <v>1179</v>
      </c>
      <c r="L741" s="1" t="s">
        <v>1186</v>
      </c>
    </row>
    <row r="742" spans="1:12">
      <c r="A742" s="1" t="s">
        <v>757</v>
      </c>
      <c r="B742">
        <v>530</v>
      </c>
      <c r="C742">
        <v>609.5</v>
      </c>
      <c r="D742" s="1" t="s">
        <v>1176</v>
      </c>
      <c r="E742" s="2">
        <v>44711</v>
      </c>
      <c r="F742" s="1" t="s">
        <v>21</v>
      </c>
      <c r="G742">
        <v>41.236238999999998</v>
      </c>
      <c r="H742">
        <v>19.690373999999998</v>
      </c>
      <c r="I742" s="1" t="s">
        <v>1170</v>
      </c>
      <c r="J742">
        <v>-79.5</v>
      </c>
      <c r="K742" t="s">
        <v>1179</v>
      </c>
      <c r="L742" s="1" t="s">
        <v>1186</v>
      </c>
    </row>
    <row r="743" spans="1:12">
      <c r="A743" s="1" t="s">
        <v>758</v>
      </c>
      <c r="B743">
        <v>530</v>
      </c>
      <c r="C743">
        <v>609.5</v>
      </c>
      <c r="D743" s="1" t="s">
        <v>1176</v>
      </c>
      <c r="E743" s="2">
        <v>44711</v>
      </c>
      <c r="F743" s="1" t="s">
        <v>21</v>
      </c>
      <c r="G743">
        <v>41.236238999999998</v>
      </c>
      <c r="H743">
        <v>19.690373999999998</v>
      </c>
      <c r="I743" s="1" t="s">
        <v>1170</v>
      </c>
      <c r="J743">
        <v>-79.5</v>
      </c>
      <c r="K743" t="s">
        <v>1179</v>
      </c>
      <c r="L743" s="1" t="s">
        <v>1186</v>
      </c>
    </row>
    <row r="744" spans="1:12">
      <c r="A744" s="1" t="s">
        <v>759</v>
      </c>
      <c r="B744">
        <v>560</v>
      </c>
      <c r="C744">
        <v>644</v>
      </c>
      <c r="D744" s="1" t="s">
        <v>1176</v>
      </c>
      <c r="E744" s="2">
        <v>44711</v>
      </c>
      <c r="F744" s="1" t="s">
        <v>21</v>
      </c>
      <c r="G744">
        <v>41.236238999999998</v>
      </c>
      <c r="H744">
        <v>19.690373999999998</v>
      </c>
      <c r="I744" s="1" t="s">
        <v>1170</v>
      </c>
      <c r="J744">
        <v>-84</v>
      </c>
      <c r="K744" t="s">
        <v>1179</v>
      </c>
      <c r="L744" s="1" t="s">
        <v>1186</v>
      </c>
    </row>
    <row r="745" spans="1:12">
      <c r="A745" s="1" t="s">
        <v>760</v>
      </c>
      <c r="B745">
        <v>560</v>
      </c>
      <c r="C745">
        <v>644</v>
      </c>
      <c r="D745" s="1" t="s">
        <v>1176</v>
      </c>
      <c r="E745" s="2">
        <v>44711</v>
      </c>
      <c r="F745" s="1" t="s">
        <v>21</v>
      </c>
      <c r="G745">
        <v>41.236238999999998</v>
      </c>
      <c r="H745">
        <v>19.690373999999998</v>
      </c>
      <c r="I745" s="1" t="s">
        <v>1170</v>
      </c>
      <c r="J745">
        <v>-84</v>
      </c>
      <c r="K745" t="s">
        <v>1179</v>
      </c>
      <c r="L745" s="1" t="s">
        <v>1186</v>
      </c>
    </row>
    <row r="746" spans="1:12">
      <c r="A746" s="1" t="s">
        <v>761</v>
      </c>
      <c r="B746">
        <v>430</v>
      </c>
      <c r="C746">
        <v>494.49999999999994</v>
      </c>
      <c r="D746" s="1" t="s">
        <v>1177</v>
      </c>
      <c r="E746" s="2">
        <v>44712</v>
      </c>
      <c r="F746" s="1" t="s">
        <v>26</v>
      </c>
      <c r="G746">
        <v>42.917622000000001</v>
      </c>
      <c r="H746">
        <v>19.356024000000001</v>
      </c>
      <c r="I746" s="1" t="s">
        <v>1170</v>
      </c>
      <c r="J746">
        <v>-64.499999999999943</v>
      </c>
      <c r="K746" t="s">
        <v>1179</v>
      </c>
      <c r="L746" s="1" t="s">
        <v>1186</v>
      </c>
    </row>
    <row r="747" spans="1:12">
      <c r="A747" s="1" t="s">
        <v>762</v>
      </c>
      <c r="B747">
        <v>430</v>
      </c>
      <c r="C747">
        <v>494.49999999999994</v>
      </c>
      <c r="D747" s="1" t="s">
        <v>1177</v>
      </c>
      <c r="E747" s="2">
        <v>44712</v>
      </c>
      <c r="F747" s="1" t="s">
        <v>26</v>
      </c>
      <c r="G747">
        <v>42.917622000000001</v>
      </c>
      <c r="H747">
        <v>19.356024000000001</v>
      </c>
      <c r="I747" s="1" t="s">
        <v>1170</v>
      </c>
      <c r="J747">
        <v>-64.499999999999943</v>
      </c>
      <c r="K747" t="s">
        <v>1179</v>
      </c>
      <c r="L747" s="1" t="s">
        <v>1186</v>
      </c>
    </row>
    <row r="748" spans="1:12">
      <c r="A748" s="1" t="s">
        <v>763</v>
      </c>
      <c r="B748">
        <v>530</v>
      </c>
      <c r="C748">
        <v>609.5</v>
      </c>
      <c r="D748" s="1" t="s">
        <v>1177</v>
      </c>
      <c r="E748" s="2">
        <v>44712</v>
      </c>
      <c r="F748" s="1" t="s">
        <v>26</v>
      </c>
      <c r="G748">
        <v>42.917622000000001</v>
      </c>
      <c r="H748">
        <v>19.356024000000001</v>
      </c>
      <c r="I748" s="1" t="s">
        <v>1170</v>
      </c>
      <c r="J748">
        <v>-79.5</v>
      </c>
      <c r="K748" t="s">
        <v>1179</v>
      </c>
      <c r="L748" s="1" t="s">
        <v>1186</v>
      </c>
    </row>
    <row r="749" spans="1:12">
      <c r="A749" s="1" t="s">
        <v>764</v>
      </c>
      <c r="B749">
        <v>530</v>
      </c>
      <c r="C749">
        <v>609.5</v>
      </c>
      <c r="D749" s="1" t="s">
        <v>1177</v>
      </c>
      <c r="E749" s="2">
        <v>44712</v>
      </c>
      <c r="F749" s="1" t="s">
        <v>26</v>
      </c>
      <c r="G749">
        <v>42.917622000000001</v>
      </c>
      <c r="H749">
        <v>19.356024000000001</v>
      </c>
      <c r="I749" s="1" t="s">
        <v>1170</v>
      </c>
      <c r="J749">
        <v>-79.5</v>
      </c>
      <c r="K749" t="s">
        <v>1179</v>
      </c>
      <c r="L749" s="1" t="s">
        <v>1186</v>
      </c>
    </row>
    <row r="750" spans="1:12">
      <c r="A750" s="1" t="s">
        <v>765</v>
      </c>
      <c r="B750">
        <v>560</v>
      </c>
      <c r="C750">
        <v>644</v>
      </c>
      <c r="D750" s="1" t="s">
        <v>1177</v>
      </c>
      <c r="E750" s="2">
        <v>44713</v>
      </c>
      <c r="F750" s="1" t="s">
        <v>31</v>
      </c>
      <c r="G750">
        <v>43.088743000000001</v>
      </c>
      <c r="H750">
        <v>26.285343999999998</v>
      </c>
      <c r="I750" s="1" t="s">
        <v>1170</v>
      </c>
      <c r="J750">
        <v>-84</v>
      </c>
      <c r="K750" t="s">
        <v>1179</v>
      </c>
      <c r="L750" s="1" t="s">
        <v>1195</v>
      </c>
    </row>
    <row r="751" spans="1:12">
      <c r="A751" s="1" t="s">
        <v>766</v>
      </c>
      <c r="B751">
        <v>560</v>
      </c>
      <c r="C751">
        <v>644</v>
      </c>
      <c r="D751" s="1" t="s">
        <v>1177</v>
      </c>
      <c r="E751" s="2">
        <v>44713</v>
      </c>
      <c r="F751" s="1" t="s">
        <v>31</v>
      </c>
      <c r="G751">
        <v>43.088743000000001</v>
      </c>
      <c r="H751">
        <v>26.285343999999998</v>
      </c>
      <c r="I751" s="1" t="s">
        <v>1170</v>
      </c>
      <c r="J751">
        <v>-84</v>
      </c>
      <c r="K751" t="s">
        <v>1179</v>
      </c>
      <c r="L751" s="1" t="s">
        <v>1195</v>
      </c>
    </row>
    <row r="752" spans="1:12">
      <c r="A752" s="1" t="s">
        <v>767</v>
      </c>
      <c r="B752">
        <v>560</v>
      </c>
      <c r="C752">
        <v>644</v>
      </c>
      <c r="D752" s="1" t="s">
        <v>1177</v>
      </c>
      <c r="E752" s="2">
        <v>44713</v>
      </c>
      <c r="F752" s="1" t="s">
        <v>31</v>
      </c>
      <c r="G752">
        <v>43.088743000000001</v>
      </c>
      <c r="H752">
        <v>26.285343999999998</v>
      </c>
      <c r="I752" s="1" t="s">
        <v>1170</v>
      </c>
      <c r="J752">
        <v>-84</v>
      </c>
      <c r="K752" t="s">
        <v>1179</v>
      </c>
      <c r="L752" s="1" t="s">
        <v>1195</v>
      </c>
    </row>
    <row r="753" spans="1:12">
      <c r="A753" s="1" t="s">
        <v>768</v>
      </c>
      <c r="B753">
        <v>660</v>
      </c>
      <c r="C753">
        <v>758.99999999999989</v>
      </c>
      <c r="D753" s="1" t="s">
        <v>1177</v>
      </c>
      <c r="E753" s="2">
        <v>44713</v>
      </c>
      <c r="F753" s="1" t="s">
        <v>31</v>
      </c>
      <c r="G753">
        <v>43.088743000000001</v>
      </c>
      <c r="H753">
        <v>26.285343999999998</v>
      </c>
      <c r="I753" s="1" t="s">
        <v>1170</v>
      </c>
      <c r="J753">
        <v>-98.999999999999886</v>
      </c>
      <c r="K753" t="s">
        <v>1179</v>
      </c>
      <c r="L753" s="1" t="s">
        <v>1195</v>
      </c>
    </row>
    <row r="754" spans="1:12">
      <c r="A754" s="1" t="s">
        <v>769</v>
      </c>
      <c r="B754">
        <v>430</v>
      </c>
      <c r="C754">
        <v>494.49999999999994</v>
      </c>
      <c r="D754" s="1" t="s">
        <v>1177</v>
      </c>
      <c r="E754" s="2">
        <v>44714</v>
      </c>
      <c r="F754" s="1" t="s">
        <v>36</v>
      </c>
      <c r="G754">
        <v>40.913071000000002</v>
      </c>
      <c r="H754">
        <v>24.344652</v>
      </c>
      <c r="I754" s="1" t="s">
        <v>1170</v>
      </c>
      <c r="J754">
        <v>-64.499999999999943</v>
      </c>
      <c r="K754" t="s">
        <v>1179</v>
      </c>
      <c r="L754" s="1" t="s">
        <v>1195</v>
      </c>
    </row>
    <row r="755" spans="1:12">
      <c r="A755" s="1" t="s">
        <v>770</v>
      </c>
      <c r="B755">
        <v>530</v>
      </c>
      <c r="C755">
        <v>609.5</v>
      </c>
      <c r="D755" s="1" t="s">
        <v>1177</v>
      </c>
      <c r="E755" s="2">
        <v>44714</v>
      </c>
      <c r="F755" s="1" t="s">
        <v>36</v>
      </c>
      <c r="G755">
        <v>40.913071000000002</v>
      </c>
      <c r="H755">
        <v>24.344652</v>
      </c>
      <c r="I755" s="1" t="s">
        <v>1170</v>
      </c>
      <c r="J755">
        <v>-79.5</v>
      </c>
      <c r="K755" t="s">
        <v>1179</v>
      </c>
      <c r="L755" s="1" t="s">
        <v>1195</v>
      </c>
    </row>
    <row r="756" spans="1:12">
      <c r="A756" s="1" t="s">
        <v>771</v>
      </c>
      <c r="B756">
        <v>530</v>
      </c>
      <c r="C756">
        <v>609.5</v>
      </c>
      <c r="D756" s="1" t="s">
        <v>1177</v>
      </c>
      <c r="E756" s="2">
        <v>44714</v>
      </c>
      <c r="F756" s="1" t="s">
        <v>36</v>
      </c>
      <c r="G756">
        <v>40.913071000000002</v>
      </c>
      <c r="H756">
        <v>24.344652</v>
      </c>
      <c r="I756" s="1" t="s">
        <v>1170</v>
      </c>
      <c r="J756">
        <v>-79.5</v>
      </c>
      <c r="K756" t="s">
        <v>1179</v>
      </c>
      <c r="L756" s="1" t="s">
        <v>1195</v>
      </c>
    </row>
    <row r="757" spans="1:12">
      <c r="A757" s="1" t="s">
        <v>772</v>
      </c>
      <c r="B757">
        <v>560</v>
      </c>
      <c r="C757">
        <v>644</v>
      </c>
      <c r="D757" s="1" t="s">
        <v>1177</v>
      </c>
      <c r="E757" s="2">
        <v>44714</v>
      </c>
      <c r="F757" s="1" t="s">
        <v>36</v>
      </c>
      <c r="G757">
        <v>40.913071000000002</v>
      </c>
      <c r="H757">
        <v>24.344652</v>
      </c>
      <c r="I757" s="1" t="s">
        <v>1170</v>
      </c>
      <c r="J757">
        <v>-84</v>
      </c>
      <c r="K757" t="s">
        <v>1179</v>
      </c>
      <c r="L757" s="1" t="s">
        <v>1195</v>
      </c>
    </row>
    <row r="758" spans="1:12">
      <c r="A758" s="1" t="s">
        <v>773</v>
      </c>
      <c r="B758">
        <v>560</v>
      </c>
      <c r="C758">
        <v>644</v>
      </c>
      <c r="D758" s="1" t="s">
        <v>1175</v>
      </c>
      <c r="E758" s="2">
        <v>44715</v>
      </c>
      <c r="F758" s="1" t="s">
        <v>41</v>
      </c>
      <c r="G758">
        <v>41.720151999999999</v>
      </c>
      <c r="H758">
        <v>21.780581999999999</v>
      </c>
      <c r="I758" s="1" t="s">
        <v>1170</v>
      </c>
      <c r="J758">
        <v>-84</v>
      </c>
      <c r="K758" t="s">
        <v>1179</v>
      </c>
      <c r="L758" s="1" t="s">
        <v>1195</v>
      </c>
    </row>
    <row r="759" spans="1:12">
      <c r="A759" s="1" t="s">
        <v>774</v>
      </c>
      <c r="B759">
        <v>660</v>
      </c>
      <c r="C759">
        <v>758.99999999999989</v>
      </c>
      <c r="D759" s="1" t="s">
        <v>1175</v>
      </c>
      <c r="E759" s="2">
        <v>44715</v>
      </c>
      <c r="F759" s="1" t="s">
        <v>41</v>
      </c>
      <c r="G759">
        <v>41.720151999999999</v>
      </c>
      <c r="H759">
        <v>21.780581999999999</v>
      </c>
      <c r="I759" s="1" t="s">
        <v>1170</v>
      </c>
      <c r="J759">
        <v>-98.999999999999886</v>
      </c>
      <c r="K759" t="s">
        <v>1179</v>
      </c>
      <c r="L759" s="1" t="s">
        <v>1195</v>
      </c>
    </row>
    <row r="760" spans="1:12">
      <c r="A760" s="1" t="s">
        <v>775</v>
      </c>
      <c r="B760">
        <v>660</v>
      </c>
      <c r="C760">
        <v>758.99999999999989</v>
      </c>
      <c r="D760" s="1" t="s">
        <v>1175</v>
      </c>
      <c r="E760" s="2">
        <v>44715</v>
      </c>
      <c r="F760" s="1" t="s">
        <v>41</v>
      </c>
      <c r="G760">
        <v>41.720151999999999</v>
      </c>
      <c r="H760">
        <v>21.780581999999999</v>
      </c>
      <c r="I760" s="1" t="s">
        <v>1170</v>
      </c>
      <c r="J760">
        <v>-98.999999999999886</v>
      </c>
      <c r="K760" t="s">
        <v>1179</v>
      </c>
      <c r="L760" s="1" t="s">
        <v>1195</v>
      </c>
    </row>
    <row r="761" spans="1:12">
      <c r="A761" s="1" t="s">
        <v>776</v>
      </c>
      <c r="B761">
        <v>530</v>
      </c>
      <c r="C761">
        <v>609.5</v>
      </c>
      <c r="D761" s="1" t="s">
        <v>1175</v>
      </c>
      <c r="E761" s="2">
        <v>44715</v>
      </c>
      <c r="F761" s="1" t="s">
        <v>41</v>
      </c>
      <c r="G761">
        <v>41.720151999999999</v>
      </c>
      <c r="H761">
        <v>21.780581999999999</v>
      </c>
      <c r="I761" s="1" t="s">
        <v>1170</v>
      </c>
      <c r="J761">
        <v>-79.5</v>
      </c>
      <c r="K761" t="s">
        <v>1179</v>
      </c>
      <c r="L761" s="1" t="s">
        <v>1195</v>
      </c>
    </row>
    <row r="762" spans="1:12">
      <c r="A762" s="1" t="s">
        <v>777</v>
      </c>
      <c r="B762">
        <v>530</v>
      </c>
      <c r="C762">
        <v>609.5</v>
      </c>
      <c r="D762" s="1" t="s">
        <v>1175</v>
      </c>
      <c r="E762" s="2">
        <v>44716</v>
      </c>
      <c r="F762" s="1" t="s">
        <v>46</v>
      </c>
      <c r="G762">
        <v>37.045380999999999</v>
      </c>
      <c r="H762">
        <v>27.811209999999999</v>
      </c>
      <c r="I762" s="1" t="s">
        <v>1170</v>
      </c>
      <c r="J762">
        <v>-79.5</v>
      </c>
      <c r="K762" t="s">
        <v>1179</v>
      </c>
      <c r="L762" s="1" t="s">
        <v>1195</v>
      </c>
    </row>
    <row r="763" spans="1:12">
      <c r="A763" s="1" t="s">
        <v>778</v>
      </c>
      <c r="B763">
        <v>560</v>
      </c>
      <c r="C763">
        <v>644</v>
      </c>
      <c r="D763" s="1" t="s">
        <v>1175</v>
      </c>
      <c r="E763" s="2">
        <v>44716</v>
      </c>
      <c r="F763" s="1" t="s">
        <v>46</v>
      </c>
      <c r="G763">
        <v>37.045380999999999</v>
      </c>
      <c r="H763">
        <v>27.811209999999999</v>
      </c>
      <c r="I763" s="1" t="s">
        <v>1170</v>
      </c>
      <c r="J763">
        <v>-84</v>
      </c>
      <c r="K763" t="s">
        <v>1179</v>
      </c>
      <c r="L763" s="1" t="s">
        <v>1195</v>
      </c>
    </row>
    <row r="764" spans="1:12">
      <c r="A764" s="1" t="s">
        <v>779</v>
      </c>
      <c r="B764">
        <v>560</v>
      </c>
      <c r="C764">
        <v>644</v>
      </c>
      <c r="D764" s="1" t="s">
        <v>1175</v>
      </c>
      <c r="E764" s="2">
        <v>44716</v>
      </c>
      <c r="F764" s="1" t="s">
        <v>46</v>
      </c>
      <c r="G764">
        <v>37.045380999999999</v>
      </c>
      <c r="H764">
        <v>27.811209999999999</v>
      </c>
      <c r="I764" s="1" t="s">
        <v>1170</v>
      </c>
      <c r="J764">
        <v>-84</v>
      </c>
      <c r="K764" t="s">
        <v>1179</v>
      </c>
      <c r="L764" s="1" t="s">
        <v>1195</v>
      </c>
    </row>
    <row r="765" spans="1:12">
      <c r="A765" s="1" t="s">
        <v>780</v>
      </c>
      <c r="B765">
        <v>660</v>
      </c>
      <c r="C765">
        <v>758.99999999999989</v>
      </c>
      <c r="D765" s="1" t="s">
        <v>1175</v>
      </c>
      <c r="E765" s="2">
        <v>44716</v>
      </c>
      <c r="F765" s="1" t="s">
        <v>46</v>
      </c>
      <c r="G765">
        <v>37.045380999999999</v>
      </c>
      <c r="H765">
        <v>27.811209999999999</v>
      </c>
      <c r="I765" s="1" t="s">
        <v>1170</v>
      </c>
      <c r="J765">
        <v>-98.999999999999886</v>
      </c>
      <c r="K765" t="s">
        <v>1179</v>
      </c>
      <c r="L765" s="1" t="s">
        <v>1195</v>
      </c>
    </row>
    <row r="766" spans="1:12">
      <c r="A766" s="1" t="s">
        <v>781</v>
      </c>
      <c r="B766">
        <v>660</v>
      </c>
      <c r="C766">
        <v>758.99999999999989</v>
      </c>
      <c r="D766" s="1" t="s">
        <v>1175</v>
      </c>
      <c r="E766" s="2">
        <v>44717</v>
      </c>
      <c r="F766" s="1" t="s">
        <v>51</v>
      </c>
      <c r="G766">
        <v>40.540492999999998</v>
      </c>
      <c r="H766">
        <v>27.776167000000001</v>
      </c>
      <c r="I766" s="1" t="s">
        <v>1170</v>
      </c>
      <c r="J766">
        <v>-98.999999999999886</v>
      </c>
      <c r="K766" t="s">
        <v>1179</v>
      </c>
      <c r="L766" s="1" t="s">
        <v>1195</v>
      </c>
    </row>
    <row r="767" spans="1:12">
      <c r="A767" s="1" t="s">
        <v>782</v>
      </c>
      <c r="B767">
        <v>530</v>
      </c>
      <c r="C767">
        <v>609.5</v>
      </c>
      <c r="D767" s="1" t="s">
        <v>1175</v>
      </c>
      <c r="E767" s="2">
        <v>44717</v>
      </c>
      <c r="F767" s="1" t="s">
        <v>51</v>
      </c>
      <c r="G767">
        <v>40.540492999999998</v>
      </c>
      <c r="H767">
        <v>27.776167000000001</v>
      </c>
      <c r="I767" s="1" t="s">
        <v>1170</v>
      </c>
      <c r="J767">
        <v>-79.5</v>
      </c>
      <c r="K767" t="s">
        <v>1179</v>
      </c>
      <c r="L767" s="1" t="s">
        <v>1195</v>
      </c>
    </row>
    <row r="768" spans="1:12">
      <c r="A768" s="1" t="s">
        <v>783</v>
      </c>
      <c r="B768">
        <v>530</v>
      </c>
      <c r="C768">
        <v>609.5</v>
      </c>
      <c r="D768" s="1" t="s">
        <v>1175</v>
      </c>
      <c r="E768" s="2">
        <v>44717</v>
      </c>
      <c r="F768" s="1" t="s">
        <v>51</v>
      </c>
      <c r="G768">
        <v>40.540492999999998</v>
      </c>
      <c r="H768">
        <v>27.776167000000001</v>
      </c>
      <c r="I768" s="1" t="s">
        <v>1170</v>
      </c>
      <c r="J768">
        <v>-79.5</v>
      </c>
      <c r="K768" t="s">
        <v>1179</v>
      </c>
      <c r="L768" s="1" t="s">
        <v>1195</v>
      </c>
    </row>
    <row r="769" spans="1:12">
      <c r="A769" s="1" t="s">
        <v>784</v>
      </c>
      <c r="B769">
        <v>560</v>
      </c>
      <c r="C769">
        <v>644</v>
      </c>
      <c r="D769" s="1" t="s">
        <v>1175</v>
      </c>
      <c r="E769" s="2">
        <v>44717</v>
      </c>
      <c r="F769" s="1" t="s">
        <v>51</v>
      </c>
      <c r="G769">
        <v>40.540492999999998</v>
      </c>
      <c r="H769">
        <v>27.776167000000001</v>
      </c>
      <c r="I769" s="1" t="s">
        <v>1170</v>
      </c>
      <c r="J769">
        <v>-84</v>
      </c>
      <c r="K769" t="s">
        <v>1179</v>
      </c>
      <c r="L769" s="1" t="s">
        <v>1195</v>
      </c>
    </row>
    <row r="770" spans="1:12">
      <c r="A770" s="1" t="s">
        <v>785</v>
      </c>
      <c r="B770">
        <v>560</v>
      </c>
      <c r="C770">
        <v>644</v>
      </c>
      <c r="D770" s="1" t="s">
        <v>1175</v>
      </c>
      <c r="E770" s="2">
        <v>44718</v>
      </c>
      <c r="F770" s="1" t="s">
        <v>56</v>
      </c>
      <c r="G770">
        <v>42.861704000000003</v>
      </c>
      <c r="H770">
        <v>17.472529999999999</v>
      </c>
      <c r="I770" s="1" t="s">
        <v>1170</v>
      </c>
      <c r="J770">
        <v>-84</v>
      </c>
      <c r="K770" t="s">
        <v>1179</v>
      </c>
      <c r="L770" s="1" t="s">
        <v>1195</v>
      </c>
    </row>
    <row r="771" spans="1:12">
      <c r="A771" s="1" t="s">
        <v>786</v>
      </c>
      <c r="B771">
        <v>660</v>
      </c>
      <c r="C771">
        <v>758.99999999999989</v>
      </c>
      <c r="D771" s="1" t="s">
        <v>1176</v>
      </c>
      <c r="E771" s="2">
        <v>44718</v>
      </c>
      <c r="F771" s="1" t="s">
        <v>56</v>
      </c>
      <c r="G771">
        <v>42.861704000000003</v>
      </c>
      <c r="H771">
        <v>17.472529999999999</v>
      </c>
      <c r="I771" s="1" t="s">
        <v>1170</v>
      </c>
      <c r="J771">
        <v>-98.999999999999886</v>
      </c>
      <c r="K771" t="s">
        <v>1179</v>
      </c>
      <c r="L771" s="1" t="s">
        <v>1195</v>
      </c>
    </row>
    <row r="772" spans="1:12">
      <c r="A772" s="1" t="s">
        <v>787</v>
      </c>
      <c r="B772">
        <v>660</v>
      </c>
      <c r="C772">
        <v>758.99999999999989</v>
      </c>
      <c r="D772" s="1" t="s">
        <v>1176</v>
      </c>
      <c r="E772" s="2">
        <v>44718</v>
      </c>
      <c r="F772" s="1" t="s">
        <v>56</v>
      </c>
      <c r="G772">
        <v>42.861704000000003</v>
      </c>
      <c r="H772">
        <v>17.472529999999999</v>
      </c>
      <c r="I772" s="1" t="s">
        <v>1170</v>
      </c>
      <c r="J772">
        <v>-98.999999999999886</v>
      </c>
      <c r="K772" t="s">
        <v>1179</v>
      </c>
      <c r="L772" s="1" t="s">
        <v>1195</v>
      </c>
    </row>
    <row r="773" spans="1:12">
      <c r="A773" s="1" t="s">
        <v>788</v>
      </c>
      <c r="B773">
        <v>530</v>
      </c>
      <c r="C773">
        <v>609.5</v>
      </c>
      <c r="D773" s="1" t="s">
        <v>1176</v>
      </c>
      <c r="E773" s="2">
        <v>44718</v>
      </c>
      <c r="F773" s="1" t="s">
        <v>56</v>
      </c>
      <c r="G773">
        <v>42.861704000000003</v>
      </c>
      <c r="H773">
        <v>17.472529999999999</v>
      </c>
      <c r="I773" s="1" t="s">
        <v>1170</v>
      </c>
      <c r="J773">
        <v>-79.5</v>
      </c>
      <c r="K773" t="s">
        <v>1179</v>
      </c>
      <c r="L773" s="1" t="s">
        <v>1195</v>
      </c>
    </row>
    <row r="774" spans="1:12">
      <c r="A774" s="1" t="s">
        <v>789</v>
      </c>
      <c r="B774">
        <v>530</v>
      </c>
      <c r="C774">
        <v>609.5</v>
      </c>
      <c r="D774" s="1" t="s">
        <v>1176</v>
      </c>
      <c r="E774" s="2">
        <v>44719</v>
      </c>
      <c r="F774" s="1" t="s">
        <v>6</v>
      </c>
      <c r="G774">
        <v>45.313960999999999</v>
      </c>
      <c r="H774">
        <v>17.984636999999999</v>
      </c>
      <c r="I774" s="1" t="s">
        <v>1170</v>
      </c>
      <c r="J774">
        <v>-79.5</v>
      </c>
      <c r="K774" t="s">
        <v>1179</v>
      </c>
      <c r="L774" s="1" t="s">
        <v>1195</v>
      </c>
    </row>
    <row r="775" spans="1:12">
      <c r="A775" s="1" t="s">
        <v>790</v>
      </c>
      <c r="B775">
        <v>530</v>
      </c>
      <c r="C775">
        <v>609.5</v>
      </c>
      <c r="D775" s="1" t="s">
        <v>1176</v>
      </c>
      <c r="E775" s="2">
        <v>44719</v>
      </c>
      <c r="F775" s="1" t="s">
        <v>6</v>
      </c>
      <c r="G775">
        <v>45.313960999999999</v>
      </c>
      <c r="H775">
        <v>17.984636999999999</v>
      </c>
      <c r="I775" s="1" t="s">
        <v>1170</v>
      </c>
      <c r="J775">
        <v>-79.5</v>
      </c>
      <c r="K775" t="s">
        <v>1179</v>
      </c>
      <c r="L775" s="1" t="s">
        <v>1195</v>
      </c>
    </row>
    <row r="776" spans="1:12">
      <c r="A776" s="1" t="s">
        <v>791</v>
      </c>
      <c r="B776">
        <v>630</v>
      </c>
      <c r="C776">
        <v>724.5</v>
      </c>
      <c r="D776" s="1" t="s">
        <v>1176</v>
      </c>
      <c r="E776" s="2">
        <v>44719</v>
      </c>
      <c r="F776" s="1" t="s">
        <v>6</v>
      </c>
      <c r="G776">
        <v>45.313960999999999</v>
      </c>
      <c r="H776">
        <v>17.984636999999999</v>
      </c>
      <c r="I776" s="1" t="s">
        <v>1170</v>
      </c>
      <c r="J776">
        <v>-94.5</v>
      </c>
      <c r="K776" t="s">
        <v>1179</v>
      </c>
      <c r="L776" s="1" t="s">
        <v>1195</v>
      </c>
    </row>
    <row r="777" spans="1:12">
      <c r="A777" s="1" t="s">
        <v>792</v>
      </c>
      <c r="B777">
        <v>560</v>
      </c>
      <c r="C777">
        <v>644</v>
      </c>
      <c r="D777" s="1" t="s">
        <v>1176</v>
      </c>
      <c r="E777" s="2">
        <v>44719</v>
      </c>
      <c r="F777" s="1" t="s">
        <v>6</v>
      </c>
      <c r="G777">
        <v>45.313960999999999</v>
      </c>
      <c r="H777">
        <v>17.984636999999999</v>
      </c>
      <c r="I777" s="1" t="s">
        <v>1170</v>
      </c>
      <c r="J777">
        <v>-84</v>
      </c>
      <c r="K777" t="s">
        <v>1179</v>
      </c>
      <c r="L777" s="1" t="s">
        <v>1195</v>
      </c>
    </row>
    <row r="778" spans="1:12">
      <c r="A778" s="1" t="s">
        <v>793</v>
      </c>
      <c r="B778">
        <v>660</v>
      </c>
      <c r="C778">
        <v>758.99999999999989</v>
      </c>
      <c r="D778" s="1" t="s">
        <v>1176</v>
      </c>
      <c r="E778" s="2">
        <v>44720</v>
      </c>
      <c r="F778" s="1" t="s">
        <v>21</v>
      </c>
      <c r="G778">
        <v>41.502657999999997</v>
      </c>
      <c r="H778">
        <v>20.294340999999999</v>
      </c>
      <c r="I778" s="1" t="s">
        <v>1170</v>
      </c>
      <c r="J778">
        <v>-98.999999999999886</v>
      </c>
      <c r="K778" t="s">
        <v>1179</v>
      </c>
      <c r="L778" s="1" t="s">
        <v>1195</v>
      </c>
    </row>
    <row r="779" spans="1:12">
      <c r="A779" s="1" t="s">
        <v>794</v>
      </c>
      <c r="B779">
        <v>660</v>
      </c>
      <c r="C779">
        <v>758.99999999999989</v>
      </c>
      <c r="D779" s="1" t="s">
        <v>1176</v>
      </c>
      <c r="E779" s="2">
        <v>44720</v>
      </c>
      <c r="F779" s="1" t="s">
        <v>21</v>
      </c>
      <c r="G779">
        <v>41.502657999999997</v>
      </c>
      <c r="H779">
        <v>20.294340999999999</v>
      </c>
      <c r="I779" s="1" t="s">
        <v>1170</v>
      </c>
      <c r="J779">
        <v>-98.999999999999886</v>
      </c>
      <c r="K779" t="s">
        <v>1179</v>
      </c>
      <c r="L779" s="1" t="s">
        <v>1195</v>
      </c>
    </row>
    <row r="780" spans="1:12">
      <c r="A780" s="1" t="s">
        <v>795</v>
      </c>
      <c r="B780">
        <v>530</v>
      </c>
      <c r="C780">
        <v>609.5</v>
      </c>
      <c r="D780" s="1" t="s">
        <v>1176</v>
      </c>
      <c r="E780" s="2">
        <v>44720</v>
      </c>
      <c r="F780" s="1" t="s">
        <v>21</v>
      </c>
      <c r="G780">
        <v>41.502657999999997</v>
      </c>
      <c r="H780">
        <v>20.294340999999999</v>
      </c>
      <c r="I780" s="1" t="s">
        <v>1170</v>
      </c>
      <c r="J780">
        <v>-79.5</v>
      </c>
      <c r="K780" t="s">
        <v>1179</v>
      </c>
      <c r="L780" s="1" t="s">
        <v>1195</v>
      </c>
    </row>
    <row r="781" spans="1:12">
      <c r="A781" s="1" t="s">
        <v>796</v>
      </c>
      <c r="B781">
        <v>530</v>
      </c>
      <c r="C781">
        <v>609.5</v>
      </c>
      <c r="D781" s="1" t="s">
        <v>1176</v>
      </c>
      <c r="E781" s="2">
        <v>44720</v>
      </c>
      <c r="F781" s="1" t="s">
        <v>21</v>
      </c>
      <c r="G781">
        <v>41.502657999999997</v>
      </c>
      <c r="H781">
        <v>20.294340999999999</v>
      </c>
      <c r="I781" s="1" t="s">
        <v>1170</v>
      </c>
      <c r="J781">
        <v>-79.5</v>
      </c>
      <c r="K781" t="s">
        <v>1179</v>
      </c>
      <c r="L781" s="1" t="s">
        <v>1195</v>
      </c>
    </row>
    <row r="782" spans="1:12">
      <c r="A782" s="1" t="s">
        <v>797</v>
      </c>
      <c r="B782">
        <v>630</v>
      </c>
      <c r="C782">
        <v>724.5</v>
      </c>
      <c r="D782" s="1" t="s">
        <v>1175</v>
      </c>
      <c r="E782" s="2">
        <v>44721</v>
      </c>
      <c r="F782" s="1" t="s">
        <v>69</v>
      </c>
      <c r="G782">
        <v>40.993211000000002</v>
      </c>
      <c r="H782">
        <v>30.102442</v>
      </c>
      <c r="I782" s="1" t="s">
        <v>1170</v>
      </c>
      <c r="J782">
        <v>-94.5</v>
      </c>
      <c r="K782" t="s">
        <v>1179</v>
      </c>
      <c r="L782" s="1" t="s">
        <v>1195</v>
      </c>
    </row>
    <row r="783" spans="1:12">
      <c r="A783" s="1" t="s">
        <v>798</v>
      </c>
      <c r="B783">
        <v>630</v>
      </c>
      <c r="C783">
        <v>724.5</v>
      </c>
      <c r="D783" s="1" t="s">
        <v>1175</v>
      </c>
      <c r="E783" s="2">
        <v>44721</v>
      </c>
      <c r="F783" s="1" t="s">
        <v>69</v>
      </c>
      <c r="G783">
        <v>40.993211000000002</v>
      </c>
      <c r="H783">
        <v>30.102442</v>
      </c>
      <c r="I783" s="1" t="s">
        <v>1170</v>
      </c>
      <c r="J783">
        <v>-94.5</v>
      </c>
      <c r="K783" t="s">
        <v>1179</v>
      </c>
      <c r="L783" s="1" t="s">
        <v>1195</v>
      </c>
    </row>
    <row r="784" spans="1:12">
      <c r="A784" s="1" t="s">
        <v>799</v>
      </c>
      <c r="B784">
        <v>660</v>
      </c>
      <c r="C784">
        <v>758.99999999999989</v>
      </c>
      <c r="D784" s="1" t="s">
        <v>1175</v>
      </c>
      <c r="E784" s="2">
        <v>44721</v>
      </c>
      <c r="F784" s="1" t="s">
        <v>69</v>
      </c>
      <c r="G784">
        <v>40.993211000000002</v>
      </c>
      <c r="H784">
        <v>30.102442</v>
      </c>
      <c r="I784" s="1" t="s">
        <v>1170</v>
      </c>
      <c r="J784">
        <v>-98.999999999999886</v>
      </c>
      <c r="K784" t="s">
        <v>1179</v>
      </c>
      <c r="L784" s="1" t="s">
        <v>1195</v>
      </c>
    </row>
    <row r="785" spans="1:12">
      <c r="A785" s="1" t="s">
        <v>800</v>
      </c>
      <c r="B785">
        <v>660</v>
      </c>
      <c r="C785">
        <v>758.99999999999989</v>
      </c>
      <c r="D785" s="1" t="s">
        <v>1175</v>
      </c>
      <c r="E785" s="2">
        <v>44721</v>
      </c>
      <c r="F785" s="1" t="s">
        <v>69</v>
      </c>
      <c r="G785">
        <v>40.993211000000002</v>
      </c>
      <c r="H785">
        <v>30.102442</v>
      </c>
      <c r="I785" s="1" t="s">
        <v>1170</v>
      </c>
      <c r="J785">
        <v>-98.999999999999886</v>
      </c>
      <c r="K785" t="s">
        <v>1179</v>
      </c>
      <c r="L785" s="1" t="s">
        <v>1195</v>
      </c>
    </row>
    <row r="786" spans="1:12">
      <c r="A786" s="1" t="s">
        <v>801</v>
      </c>
      <c r="B786">
        <v>530</v>
      </c>
      <c r="C786">
        <v>609.5</v>
      </c>
      <c r="D786" s="1" t="s">
        <v>1175</v>
      </c>
      <c r="E786" s="2">
        <v>44722</v>
      </c>
      <c r="F786" s="1" t="s">
        <v>6</v>
      </c>
      <c r="G786">
        <v>45.313960999999999</v>
      </c>
      <c r="H786">
        <v>17.984636999999999</v>
      </c>
      <c r="I786" s="1" t="s">
        <v>1170</v>
      </c>
      <c r="J786">
        <v>-79.5</v>
      </c>
      <c r="K786" t="s">
        <v>1179</v>
      </c>
      <c r="L786" s="1" t="s">
        <v>1195</v>
      </c>
    </row>
    <row r="787" spans="1:12">
      <c r="A787" s="1" t="s">
        <v>802</v>
      </c>
      <c r="B787">
        <v>530</v>
      </c>
      <c r="C787">
        <v>609.5</v>
      </c>
      <c r="D787" s="1" t="s">
        <v>1175</v>
      </c>
      <c r="E787" s="2">
        <v>44722</v>
      </c>
      <c r="F787" s="1" t="s">
        <v>6</v>
      </c>
      <c r="G787">
        <v>45.313960999999999</v>
      </c>
      <c r="H787">
        <v>17.984636999999999</v>
      </c>
      <c r="I787" s="1" t="s">
        <v>1170</v>
      </c>
      <c r="J787">
        <v>-79.5</v>
      </c>
      <c r="K787" t="s">
        <v>1179</v>
      </c>
      <c r="L787" s="1" t="s">
        <v>1195</v>
      </c>
    </row>
    <row r="788" spans="1:12">
      <c r="A788" s="1" t="s">
        <v>803</v>
      </c>
      <c r="B788">
        <v>630</v>
      </c>
      <c r="C788">
        <v>724.5</v>
      </c>
      <c r="D788" s="1" t="s">
        <v>1175</v>
      </c>
      <c r="E788" s="2">
        <v>44722</v>
      </c>
      <c r="F788" s="1" t="s">
        <v>6</v>
      </c>
      <c r="G788">
        <v>45.313960999999999</v>
      </c>
      <c r="H788">
        <v>17.984636999999999</v>
      </c>
      <c r="I788" s="1" t="s">
        <v>1170</v>
      </c>
      <c r="J788">
        <v>-94.5</v>
      </c>
      <c r="K788" t="s">
        <v>1179</v>
      </c>
      <c r="L788" s="1" t="s">
        <v>1195</v>
      </c>
    </row>
    <row r="789" spans="1:12">
      <c r="A789" s="1" t="s">
        <v>804</v>
      </c>
      <c r="B789">
        <v>630</v>
      </c>
      <c r="C789">
        <v>724.5</v>
      </c>
      <c r="D789" s="1" t="s">
        <v>1175</v>
      </c>
      <c r="E789" s="2">
        <v>44722</v>
      </c>
      <c r="F789" s="1" t="s">
        <v>6</v>
      </c>
      <c r="G789">
        <v>45.313960999999999</v>
      </c>
      <c r="H789">
        <v>17.984636999999999</v>
      </c>
      <c r="I789" s="1" t="s">
        <v>1170</v>
      </c>
      <c r="J789">
        <v>-94.5</v>
      </c>
      <c r="K789" t="s">
        <v>1179</v>
      </c>
      <c r="L789" s="1" t="s">
        <v>1195</v>
      </c>
    </row>
    <row r="790" spans="1:12">
      <c r="A790" s="1" t="s">
        <v>805</v>
      </c>
      <c r="B790">
        <v>660</v>
      </c>
      <c r="C790">
        <v>758.99999999999989</v>
      </c>
      <c r="D790" s="1" t="s">
        <v>1175</v>
      </c>
      <c r="E790" s="2">
        <v>44723</v>
      </c>
      <c r="F790" s="1" t="s">
        <v>11</v>
      </c>
      <c r="G790">
        <v>47.099381999999999</v>
      </c>
      <c r="H790">
        <v>27.851423</v>
      </c>
      <c r="I790" s="1" t="s">
        <v>1170</v>
      </c>
      <c r="J790">
        <v>-98.999999999999886</v>
      </c>
      <c r="K790" t="s">
        <v>1179</v>
      </c>
      <c r="L790" s="1" t="s">
        <v>1195</v>
      </c>
    </row>
    <row r="791" spans="1:12">
      <c r="A791" s="1" t="s">
        <v>806</v>
      </c>
      <c r="B791">
        <v>660</v>
      </c>
      <c r="C791">
        <v>758.99999999999989</v>
      </c>
      <c r="D791" s="1" t="s">
        <v>1175</v>
      </c>
      <c r="E791" s="2">
        <v>44723</v>
      </c>
      <c r="F791" s="1" t="s">
        <v>11</v>
      </c>
      <c r="G791">
        <v>47.099381999999999</v>
      </c>
      <c r="H791">
        <v>27.851423</v>
      </c>
      <c r="I791" s="1" t="s">
        <v>1170</v>
      </c>
      <c r="J791">
        <v>-98.999999999999886</v>
      </c>
      <c r="K791" t="s">
        <v>1179</v>
      </c>
      <c r="L791" s="1" t="s">
        <v>1195</v>
      </c>
    </row>
    <row r="792" spans="1:12">
      <c r="A792" s="1" t="s">
        <v>807</v>
      </c>
      <c r="B792">
        <v>530</v>
      </c>
      <c r="C792">
        <v>609.5</v>
      </c>
      <c r="D792" s="1" t="s">
        <v>1175</v>
      </c>
      <c r="E792" s="2">
        <v>44723</v>
      </c>
      <c r="F792" s="1" t="s">
        <v>11</v>
      </c>
      <c r="G792">
        <v>47.099381999999999</v>
      </c>
      <c r="H792">
        <v>27.851423</v>
      </c>
      <c r="I792" s="1" t="s">
        <v>1170</v>
      </c>
      <c r="J792">
        <v>-79.5</v>
      </c>
      <c r="K792" t="s">
        <v>1179</v>
      </c>
      <c r="L792" s="1" t="s">
        <v>1195</v>
      </c>
    </row>
    <row r="793" spans="1:12">
      <c r="A793" s="1" t="s">
        <v>808</v>
      </c>
      <c r="B793">
        <v>530</v>
      </c>
      <c r="C793">
        <v>609.5</v>
      </c>
      <c r="D793" s="1" t="s">
        <v>1175</v>
      </c>
      <c r="E793" s="2">
        <v>44723</v>
      </c>
      <c r="F793" s="1" t="s">
        <v>11</v>
      </c>
      <c r="G793">
        <v>47.099381999999999</v>
      </c>
      <c r="H793">
        <v>27.851423</v>
      </c>
      <c r="I793" s="1" t="s">
        <v>1170</v>
      </c>
      <c r="J793">
        <v>-79.5</v>
      </c>
      <c r="K793" t="s">
        <v>1179</v>
      </c>
      <c r="L793" s="1" t="s">
        <v>1195</v>
      </c>
    </row>
    <row r="794" spans="1:12">
      <c r="A794" s="1" t="s">
        <v>809</v>
      </c>
      <c r="B794">
        <v>630</v>
      </c>
      <c r="C794">
        <v>724.5</v>
      </c>
      <c r="D794" s="1" t="s">
        <v>1175</v>
      </c>
      <c r="E794" s="2">
        <v>44724</v>
      </c>
      <c r="F794" s="1" t="s">
        <v>16</v>
      </c>
      <c r="G794">
        <v>45.739918000000003</v>
      </c>
      <c r="H794">
        <v>23.085563</v>
      </c>
      <c r="I794" s="1" t="s">
        <v>1170</v>
      </c>
      <c r="J794">
        <v>-94.5</v>
      </c>
      <c r="K794" t="s">
        <v>1179</v>
      </c>
      <c r="L794" s="1" t="s">
        <v>1195</v>
      </c>
    </row>
    <row r="795" spans="1:12">
      <c r="A795" s="1" t="s">
        <v>810</v>
      </c>
      <c r="B795">
        <v>630</v>
      </c>
      <c r="C795">
        <v>724.5</v>
      </c>
      <c r="D795" s="1" t="s">
        <v>1175</v>
      </c>
      <c r="E795" s="2">
        <v>44724</v>
      </c>
      <c r="F795" s="1" t="s">
        <v>16</v>
      </c>
      <c r="G795">
        <v>45.739918000000003</v>
      </c>
      <c r="H795">
        <v>23.085563</v>
      </c>
      <c r="I795" s="1" t="s">
        <v>1170</v>
      </c>
      <c r="J795">
        <v>-94.5</v>
      </c>
      <c r="K795" t="s">
        <v>1179</v>
      </c>
      <c r="L795" s="1" t="s">
        <v>1195</v>
      </c>
    </row>
    <row r="796" spans="1:12">
      <c r="A796" s="1" t="s">
        <v>811</v>
      </c>
      <c r="B796">
        <v>660</v>
      </c>
      <c r="C796">
        <v>758.99999999999989</v>
      </c>
      <c r="D796" s="1" t="s">
        <v>1175</v>
      </c>
      <c r="E796" s="2">
        <v>44724</v>
      </c>
      <c r="F796" s="1" t="s">
        <v>16</v>
      </c>
      <c r="G796">
        <v>45.739918000000003</v>
      </c>
      <c r="H796">
        <v>23.085563</v>
      </c>
      <c r="I796" s="1" t="s">
        <v>1170</v>
      </c>
      <c r="J796">
        <v>-98.999999999999886</v>
      </c>
      <c r="K796" t="s">
        <v>1179</v>
      </c>
      <c r="L796" s="1" t="s">
        <v>1195</v>
      </c>
    </row>
    <row r="797" spans="1:12">
      <c r="A797" s="1" t="s">
        <v>812</v>
      </c>
      <c r="B797">
        <v>660</v>
      </c>
      <c r="C797">
        <v>758.99999999999989</v>
      </c>
      <c r="D797" s="1" t="s">
        <v>1175</v>
      </c>
      <c r="E797" s="2">
        <v>44724</v>
      </c>
      <c r="F797" s="1" t="s">
        <v>16</v>
      </c>
      <c r="G797">
        <v>45.739918000000003</v>
      </c>
      <c r="H797">
        <v>23.085563</v>
      </c>
      <c r="I797" s="1" t="s">
        <v>1170</v>
      </c>
      <c r="J797">
        <v>-98.999999999999886</v>
      </c>
      <c r="K797" t="s">
        <v>1179</v>
      </c>
      <c r="L797" s="1" t="s">
        <v>1195</v>
      </c>
    </row>
    <row r="798" spans="1:12">
      <c r="A798" s="1" t="s">
        <v>813</v>
      </c>
      <c r="B798">
        <v>660</v>
      </c>
      <c r="C798">
        <v>758.99999999999989</v>
      </c>
      <c r="D798" s="1" t="s">
        <v>1175</v>
      </c>
      <c r="E798" s="2">
        <v>44725</v>
      </c>
      <c r="F798" s="1" t="s">
        <v>21</v>
      </c>
      <c r="G798">
        <v>41.236238999999998</v>
      </c>
      <c r="H798">
        <v>19.690373999999998</v>
      </c>
      <c r="I798" s="1" t="s">
        <v>1170</v>
      </c>
      <c r="J798">
        <v>-98.999999999999886</v>
      </c>
      <c r="K798" t="s">
        <v>1179</v>
      </c>
      <c r="L798" s="1" t="s">
        <v>1195</v>
      </c>
    </row>
    <row r="799" spans="1:12">
      <c r="A799" s="1" t="s">
        <v>814</v>
      </c>
      <c r="B799">
        <v>760</v>
      </c>
      <c r="C799">
        <v>873.99999999999989</v>
      </c>
      <c r="D799" s="1" t="s">
        <v>1175</v>
      </c>
      <c r="E799" s="2">
        <v>44725</v>
      </c>
      <c r="F799" s="1" t="s">
        <v>21</v>
      </c>
      <c r="G799">
        <v>41.236238999999998</v>
      </c>
      <c r="H799">
        <v>19.690373999999998</v>
      </c>
      <c r="I799" s="1" t="s">
        <v>1170</v>
      </c>
      <c r="J799">
        <v>-113.99999999999989</v>
      </c>
      <c r="K799" t="s">
        <v>1179</v>
      </c>
      <c r="L799" s="1" t="s">
        <v>1195</v>
      </c>
    </row>
    <row r="800" spans="1:12">
      <c r="A800" s="1" t="s">
        <v>815</v>
      </c>
      <c r="B800">
        <v>530</v>
      </c>
      <c r="C800">
        <v>609.5</v>
      </c>
      <c r="D800" s="1" t="s">
        <v>1175</v>
      </c>
      <c r="E800" s="2">
        <v>44725</v>
      </c>
      <c r="F800" s="1" t="s">
        <v>21</v>
      </c>
      <c r="G800">
        <v>41.236238999999998</v>
      </c>
      <c r="H800">
        <v>19.690373999999998</v>
      </c>
      <c r="I800" s="1" t="s">
        <v>1170</v>
      </c>
      <c r="J800">
        <v>-79.5</v>
      </c>
      <c r="K800" t="s">
        <v>1179</v>
      </c>
      <c r="L800" s="1" t="s">
        <v>1195</v>
      </c>
    </row>
    <row r="801" spans="1:12">
      <c r="A801" s="1" t="s">
        <v>816</v>
      </c>
      <c r="B801">
        <v>630</v>
      </c>
      <c r="C801">
        <v>724.5</v>
      </c>
      <c r="D801" s="1" t="s">
        <v>1175</v>
      </c>
      <c r="E801" s="2">
        <v>44725</v>
      </c>
      <c r="F801" s="1" t="s">
        <v>21</v>
      </c>
      <c r="G801">
        <v>41.236238999999998</v>
      </c>
      <c r="H801">
        <v>19.690373999999998</v>
      </c>
      <c r="I801" s="1" t="s">
        <v>1170</v>
      </c>
      <c r="J801">
        <v>-94.5</v>
      </c>
      <c r="K801" t="s">
        <v>1179</v>
      </c>
      <c r="L801" s="1" t="s">
        <v>1195</v>
      </c>
    </row>
    <row r="802" spans="1:12">
      <c r="A802" s="1" t="s">
        <v>817</v>
      </c>
      <c r="B802">
        <v>630</v>
      </c>
      <c r="C802">
        <v>724.5</v>
      </c>
      <c r="D802" s="1" t="s">
        <v>1175</v>
      </c>
      <c r="E802" s="2">
        <v>44726</v>
      </c>
      <c r="F802" s="1" t="s">
        <v>26</v>
      </c>
      <c r="G802">
        <v>42.917622000000001</v>
      </c>
      <c r="H802">
        <v>19.356024000000001</v>
      </c>
      <c r="I802" s="1" t="s">
        <v>1170</v>
      </c>
      <c r="J802">
        <v>-94.5</v>
      </c>
      <c r="K802" t="s">
        <v>1179</v>
      </c>
      <c r="L802" s="1" t="s">
        <v>1195</v>
      </c>
    </row>
    <row r="803" spans="1:12">
      <c r="A803" s="1" t="s">
        <v>818</v>
      </c>
      <c r="B803">
        <v>660</v>
      </c>
      <c r="C803">
        <v>758.99999999999989</v>
      </c>
      <c r="D803" s="1" t="s">
        <v>1175</v>
      </c>
      <c r="E803" s="2">
        <v>44726</v>
      </c>
      <c r="F803" s="1" t="s">
        <v>26</v>
      </c>
      <c r="G803">
        <v>42.917622000000001</v>
      </c>
      <c r="H803">
        <v>19.356024000000001</v>
      </c>
      <c r="I803" s="1" t="s">
        <v>1170</v>
      </c>
      <c r="J803">
        <v>-98.999999999999886</v>
      </c>
      <c r="K803" t="s">
        <v>1179</v>
      </c>
      <c r="L803" s="1" t="s">
        <v>1195</v>
      </c>
    </row>
    <row r="804" spans="1:12">
      <c r="A804" s="1" t="s">
        <v>819</v>
      </c>
      <c r="B804">
        <v>660</v>
      </c>
      <c r="C804">
        <v>758.99999999999989</v>
      </c>
      <c r="D804" s="1" t="s">
        <v>1175</v>
      </c>
      <c r="E804" s="2">
        <v>44726</v>
      </c>
      <c r="F804" s="1" t="s">
        <v>26</v>
      </c>
      <c r="G804">
        <v>42.917622000000001</v>
      </c>
      <c r="H804">
        <v>19.356024000000001</v>
      </c>
      <c r="I804" s="1" t="s">
        <v>1170</v>
      </c>
      <c r="J804">
        <v>-98.999999999999886</v>
      </c>
      <c r="K804" t="s">
        <v>1179</v>
      </c>
      <c r="L804" s="1" t="s">
        <v>1195</v>
      </c>
    </row>
    <row r="805" spans="1:12">
      <c r="A805" s="1" t="s">
        <v>820</v>
      </c>
      <c r="B805">
        <v>760</v>
      </c>
      <c r="C805">
        <v>873.99999999999989</v>
      </c>
      <c r="D805" s="1" t="s">
        <v>1175</v>
      </c>
      <c r="E805" s="2">
        <v>44726</v>
      </c>
      <c r="F805" s="1" t="s">
        <v>26</v>
      </c>
      <c r="G805">
        <v>42.917622000000001</v>
      </c>
      <c r="H805">
        <v>19.356024000000001</v>
      </c>
      <c r="I805" s="1" t="s">
        <v>1170</v>
      </c>
      <c r="J805">
        <v>-113.99999999999989</v>
      </c>
      <c r="K805" t="s">
        <v>1179</v>
      </c>
      <c r="L805" s="1" t="s">
        <v>1195</v>
      </c>
    </row>
    <row r="806" spans="1:12">
      <c r="A806" s="1" t="s">
        <v>821</v>
      </c>
      <c r="B806">
        <v>760</v>
      </c>
      <c r="C806">
        <v>873.99999999999989</v>
      </c>
      <c r="D806" s="1" t="s">
        <v>1175</v>
      </c>
      <c r="E806" s="2">
        <v>44727</v>
      </c>
      <c r="F806" s="1" t="s">
        <v>31</v>
      </c>
      <c r="G806">
        <v>43.088743000000001</v>
      </c>
      <c r="H806">
        <v>26.285343999999998</v>
      </c>
      <c r="I806" s="1" t="s">
        <v>1170</v>
      </c>
      <c r="J806">
        <v>-113.99999999999989</v>
      </c>
      <c r="K806" t="s">
        <v>1179</v>
      </c>
      <c r="L806" s="1" t="s">
        <v>1195</v>
      </c>
    </row>
    <row r="807" spans="1:12">
      <c r="A807" s="1" t="s">
        <v>822</v>
      </c>
      <c r="B807">
        <v>630</v>
      </c>
      <c r="C807">
        <v>724.5</v>
      </c>
      <c r="D807" s="1" t="s">
        <v>1176</v>
      </c>
      <c r="E807" s="2">
        <v>44727</v>
      </c>
      <c r="F807" s="1" t="s">
        <v>31</v>
      </c>
      <c r="G807">
        <v>43.088743000000001</v>
      </c>
      <c r="H807">
        <v>26.285343999999998</v>
      </c>
      <c r="I807" s="1" t="s">
        <v>1170</v>
      </c>
      <c r="J807">
        <v>-94.5</v>
      </c>
      <c r="K807" t="s">
        <v>1179</v>
      </c>
      <c r="L807" s="1" t="s">
        <v>1195</v>
      </c>
    </row>
    <row r="808" spans="1:12">
      <c r="A808" s="1" t="s">
        <v>823</v>
      </c>
      <c r="B808">
        <v>630</v>
      </c>
      <c r="C808">
        <v>724.5</v>
      </c>
      <c r="D808" s="1" t="s">
        <v>1176</v>
      </c>
      <c r="E808" s="2">
        <v>44727</v>
      </c>
      <c r="F808" s="1" t="s">
        <v>31</v>
      </c>
      <c r="G808">
        <v>43.088743000000001</v>
      </c>
      <c r="H808">
        <v>26.285343999999998</v>
      </c>
      <c r="I808" s="1" t="s">
        <v>1170</v>
      </c>
      <c r="J808">
        <v>-94.5</v>
      </c>
      <c r="K808" t="s">
        <v>1179</v>
      </c>
      <c r="L808" s="1" t="s">
        <v>1195</v>
      </c>
    </row>
    <row r="809" spans="1:12">
      <c r="A809" s="1" t="s">
        <v>824</v>
      </c>
      <c r="B809">
        <v>660</v>
      </c>
      <c r="C809">
        <v>758.99999999999989</v>
      </c>
      <c r="D809" s="1" t="s">
        <v>1176</v>
      </c>
      <c r="E809" s="2">
        <v>44727</v>
      </c>
      <c r="F809" s="1" t="s">
        <v>31</v>
      </c>
      <c r="G809">
        <v>43.088743000000001</v>
      </c>
      <c r="H809">
        <v>26.285343999999998</v>
      </c>
      <c r="I809" s="1" t="s">
        <v>1170</v>
      </c>
      <c r="J809">
        <v>-98.999999999999886</v>
      </c>
      <c r="K809" t="s">
        <v>1179</v>
      </c>
      <c r="L809" s="1" t="s">
        <v>1195</v>
      </c>
    </row>
    <row r="810" spans="1:12">
      <c r="A810" s="1" t="s">
        <v>825</v>
      </c>
      <c r="B810">
        <v>660</v>
      </c>
      <c r="C810">
        <v>758.99999999999989</v>
      </c>
      <c r="D810" s="1" t="s">
        <v>1176</v>
      </c>
      <c r="E810" s="2">
        <v>44728</v>
      </c>
      <c r="F810" s="1" t="s">
        <v>36</v>
      </c>
      <c r="G810">
        <v>40.913071000000002</v>
      </c>
      <c r="H810">
        <v>24.344652</v>
      </c>
      <c r="I810" s="1" t="s">
        <v>1170</v>
      </c>
      <c r="J810">
        <v>-98.999999999999886</v>
      </c>
      <c r="K810" t="s">
        <v>1179</v>
      </c>
      <c r="L810" s="1" t="s">
        <v>1195</v>
      </c>
    </row>
    <row r="811" spans="1:12">
      <c r="A811" s="1" t="s">
        <v>826</v>
      </c>
      <c r="B811">
        <v>760</v>
      </c>
      <c r="C811">
        <v>873.99999999999989</v>
      </c>
      <c r="D811" s="1" t="s">
        <v>1176</v>
      </c>
      <c r="E811" s="2">
        <v>44728</v>
      </c>
      <c r="F811" s="1" t="s">
        <v>36</v>
      </c>
      <c r="G811">
        <v>40.913071000000002</v>
      </c>
      <c r="H811">
        <v>24.344652</v>
      </c>
      <c r="I811" s="1" t="s">
        <v>1170</v>
      </c>
      <c r="J811">
        <v>-113.99999999999989</v>
      </c>
      <c r="K811" t="s">
        <v>1179</v>
      </c>
      <c r="L811" s="1" t="s">
        <v>1195</v>
      </c>
    </row>
    <row r="812" spans="1:12">
      <c r="A812" s="1" t="s">
        <v>827</v>
      </c>
      <c r="B812">
        <v>760</v>
      </c>
      <c r="C812">
        <v>873.99999999999989</v>
      </c>
      <c r="D812" s="1" t="s">
        <v>1176</v>
      </c>
      <c r="E812" s="2">
        <v>44728</v>
      </c>
      <c r="F812" s="1" t="s">
        <v>36</v>
      </c>
      <c r="G812">
        <v>40.913071000000002</v>
      </c>
      <c r="H812">
        <v>24.344652</v>
      </c>
      <c r="I812" s="1" t="s">
        <v>1170</v>
      </c>
      <c r="J812">
        <v>-113.99999999999989</v>
      </c>
      <c r="K812" t="s">
        <v>1179</v>
      </c>
      <c r="L812" s="1" t="s">
        <v>1195</v>
      </c>
    </row>
    <row r="813" spans="1:12">
      <c r="A813" s="1" t="s">
        <v>828</v>
      </c>
      <c r="B813">
        <v>630</v>
      </c>
      <c r="C813">
        <v>724.5</v>
      </c>
      <c r="D813" s="1" t="s">
        <v>1176</v>
      </c>
      <c r="E813" s="2">
        <v>44728</v>
      </c>
      <c r="F813" s="1" t="s">
        <v>36</v>
      </c>
      <c r="G813">
        <v>40.913071000000002</v>
      </c>
      <c r="H813">
        <v>24.344652</v>
      </c>
      <c r="I813" s="1" t="s">
        <v>1170</v>
      </c>
      <c r="J813">
        <v>-94.5</v>
      </c>
      <c r="K813" t="s">
        <v>1179</v>
      </c>
      <c r="L813" s="1" t="s">
        <v>1195</v>
      </c>
    </row>
    <row r="814" spans="1:12">
      <c r="A814" s="1" t="s">
        <v>829</v>
      </c>
      <c r="B814">
        <v>630</v>
      </c>
      <c r="C814">
        <v>724.5</v>
      </c>
      <c r="D814" s="1" t="s">
        <v>1176</v>
      </c>
      <c r="E814" s="2">
        <v>44729</v>
      </c>
      <c r="F814" s="1" t="s">
        <v>41</v>
      </c>
      <c r="G814">
        <v>41.720151999999999</v>
      </c>
      <c r="H814">
        <v>21.780581999999999</v>
      </c>
      <c r="I814" s="1" t="s">
        <v>1170</v>
      </c>
      <c r="J814">
        <v>-94.5</v>
      </c>
      <c r="K814" t="s">
        <v>1179</v>
      </c>
      <c r="L814" s="1" t="s">
        <v>1195</v>
      </c>
    </row>
    <row r="815" spans="1:12">
      <c r="A815" s="1" t="s">
        <v>830</v>
      </c>
      <c r="B815">
        <v>660</v>
      </c>
      <c r="C815">
        <v>758.99999999999989</v>
      </c>
      <c r="D815" s="1" t="s">
        <v>1176</v>
      </c>
      <c r="E815" s="2">
        <v>44729</v>
      </c>
      <c r="F815" s="1" t="s">
        <v>41</v>
      </c>
      <c r="G815">
        <v>41.720151999999999</v>
      </c>
      <c r="H815">
        <v>21.780581999999999</v>
      </c>
      <c r="I815" s="1" t="s">
        <v>1170</v>
      </c>
      <c r="J815">
        <v>-98.999999999999886</v>
      </c>
      <c r="K815" t="s">
        <v>1179</v>
      </c>
      <c r="L815" s="1" t="s">
        <v>1195</v>
      </c>
    </row>
    <row r="816" spans="1:12">
      <c r="A816" s="1" t="s">
        <v>831</v>
      </c>
      <c r="B816">
        <v>660</v>
      </c>
      <c r="C816">
        <v>758.99999999999989</v>
      </c>
      <c r="D816" s="1" t="s">
        <v>1176</v>
      </c>
      <c r="E816" s="2">
        <v>44729</v>
      </c>
      <c r="F816" s="1" t="s">
        <v>41</v>
      </c>
      <c r="G816">
        <v>41.720151999999999</v>
      </c>
      <c r="H816">
        <v>21.780581999999999</v>
      </c>
      <c r="I816" s="1" t="s">
        <v>1170</v>
      </c>
      <c r="J816">
        <v>-98.999999999999886</v>
      </c>
      <c r="K816" t="s">
        <v>1179</v>
      </c>
      <c r="L816" s="1" t="s">
        <v>1195</v>
      </c>
    </row>
    <row r="817" spans="1:12">
      <c r="A817" s="1" t="s">
        <v>832</v>
      </c>
      <c r="B817">
        <v>760</v>
      </c>
      <c r="C817">
        <v>873.99999999999989</v>
      </c>
      <c r="D817" s="1" t="s">
        <v>1176</v>
      </c>
      <c r="E817" s="2">
        <v>44729</v>
      </c>
      <c r="F817" s="1" t="s">
        <v>41</v>
      </c>
      <c r="G817">
        <v>41.720151999999999</v>
      </c>
      <c r="H817">
        <v>21.780581999999999</v>
      </c>
      <c r="I817" s="1" t="s">
        <v>1170</v>
      </c>
      <c r="J817">
        <v>-113.99999999999989</v>
      </c>
      <c r="K817" t="s">
        <v>1179</v>
      </c>
      <c r="L817" s="1" t="s">
        <v>1195</v>
      </c>
    </row>
    <row r="818" spans="1:12">
      <c r="A818" s="1" t="s">
        <v>833</v>
      </c>
      <c r="B818">
        <v>760</v>
      </c>
      <c r="C818">
        <v>873.99999999999989</v>
      </c>
      <c r="D818" s="1" t="s">
        <v>1175</v>
      </c>
      <c r="E818" s="2">
        <v>44730</v>
      </c>
      <c r="F818" s="1" t="s">
        <v>46</v>
      </c>
      <c r="G818">
        <v>37.045380999999999</v>
      </c>
      <c r="H818">
        <v>27.811209999999999</v>
      </c>
      <c r="I818" s="1" t="s">
        <v>1170</v>
      </c>
      <c r="J818">
        <v>-113.99999999999989</v>
      </c>
      <c r="K818" t="s">
        <v>1179</v>
      </c>
      <c r="L818" s="1" t="s">
        <v>1195</v>
      </c>
    </row>
    <row r="819" spans="1:12">
      <c r="A819" s="1" t="s">
        <v>834</v>
      </c>
      <c r="B819">
        <v>630</v>
      </c>
      <c r="C819">
        <v>724.5</v>
      </c>
      <c r="D819" s="1" t="s">
        <v>1175</v>
      </c>
      <c r="E819" s="2">
        <v>44730</v>
      </c>
      <c r="F819" s="1" t="s">
        <v>46</v>
      </c>
      <c r="G819">
        <v>37.045380999999999</v>
      </c>
      <c r="H819">
        <v>27.811209999999999</v>
      </c>
      <c r="I819" s="1" t="s">
        <v>1170</v>
      </c>
      <c r="J819">
        <v>-94.5</v>
      </c>
      <c r="K819" t="s">
        <v>1179</v>
      </c>
      <c r="L819" s="1" t="s">
        <v>1195</v>
      </c>
    </row>
    <row r="820" spans="1:12">
      <c r="A820" s="1" t="s">
        <v>835</v>
      </c>
      <c r="B820">
        <v>630</v>
      </c>
      <c r="C820">
        <v>724.5</v>
      </c>
      <c r="D820" s="1" t="s">
        <v>1175</v>
      </c>
      <c r="E820" s="2">
        <v>44730</v>
      </c>
      <c r="F820" s="1" t="s">
        <v>46</v>
      </c>
      <c r="G820">
        <v>37.045380999999999</v>
      </c>
      <c r="H820">
        <v>27.811209999999999</v>
      </c>
      <c r="I820" s="1" t="s">
        <v>1170</v>
      </c>
      <c r="J820">
        <v>-94.5</v>
      </c>
      <c r="K820" t="s">
        <v>1179</v>
      </c>
      <c r="L820" s="1" t="s">
        <v>1195</v>
      </c>
    </row>
    <row r="821" spans="1:12">
      <c r="A821" s="1" t="s">
        <v>836</v>
      </c>
      <c r="B821">
        <v>630</v>
      </c>
      <c r="C821">
        <v>724.5</v>
      </c>
      <c r="D821" s="1" t="s">
        <v>1175</v>
      </c>
      <c r="E821" s="2">
        <v>44730</v>
      </c>
      <c r="F821" s="1" t="s">
        <v>46</v>
      </c>
      <c r="G821">
        <v>37.045380999999999</v>
      </c>
      <c r="H821">
        <v>27.811209999999999</v>
      </c>
      <c r="I821" s="1" t="s">
        <v>1170</v>
      </c>
      <c r="J821">
        <v>-94.5</v>
      </c>
      <c r="K821" t="s">
        <v>1179</v>
      </c>
      <c r="L821" s="1" t="s">
        <v>1195</v>
      </c>
    </row>
    <row r="822" spans="1:12">
      <c r="A822" s="1" t="s">
        <v>837</v>
      </c>
      <c r="B822">
        <v>730</v>
      </c>
      <c r="C822">
        <v>839.49999999999989</v>
      </c>
      <c r="D822" s="1" t="s">
        <v>1175</v>
      </c>
      <c r="E822" s="2">
        <v>44731</v>
      </c>
      <c r="F822" s="1" t="s">
        <v>51</v>
      </c>
      <c r="G822">
        <v>40.540492999999998</v>
      </c>
      <c r="H822">
        <v>27.776167000000001</v>
      </c>
      <c r="I822" s="1" t="s">
        <v>1170</v>
      </c>
      <c r="J822">
        <v>-109.49999999999989</v>
      </c>
      <c r="K822" t="s">
        <v>1179</v>
      </c>
      <c r="L822" s="1" t="s">
        <v>1195</v>
      </c>
    </row>
    <row r="823" spans="1:12">
      <c r="A823" s="1" t="s">
        <v>838</v>
      </c>
      <c r="B823">
        <v>660</v>
      </c>
      <c r="C823">
        <v>758.99999999999989</v>
      </c>
      <c r="D823" s="1" t="s">
        <v>1175</v>
      </c>
      <c r="E823" s="2">
        <v>44731</v>
      </c>
      <c r="F823" s="1" t="s">
        <v>51</v>
      </c>
      <c r="G823">
        <v>40.540492999999998</v>
      </c>
      <c r="H823">
        <v>27.776167000000001</v>
      </c>
      <c r="I823" s="1" t="s">
        <v>1170</v>
      </c>
      <c r="J823">
        <v>-98.999999999999886</v>
      </c>
      <c r="K823" t="s">
        <v>1179</v>
      </c>
      <c r="L823" s="1" t="s">
        <v>1195</v>
      </c>
    </row>
    <row r="824" spans="1:12">
      <c r="A824" s="1" t="s">
        <v>839</v>
      </c>
      <c r="B824">
        <v>760</v>
      </c>
      <c r="C824">
        <v>873.99999999999989</v>
      </c>
      <c r="D824" s="1" t="s">
        <v>1175</v>
      </c>
      <c r="E824" s="2">
        <v>44731</v>
      </c>
      <c r="F824" s="1" t="s">
        <v>51</v>
      </c>
      <c r="G824">
        <v>40.540492999999998</v>
      </c>
      <c r="H824">
        <v>27.776167000000001</v>
      </c>
      <c r="I824" s="1" t="s">
        <v>1170</v>
      </c>
      <c r="J824">
        <v>-113.99999999999989</v>
      </c>
      <c r="K824" t="s">
        <v>1179</v>
      </c>
      <c r="L824" s="1" t="s">
        <v>1195</v>
      </c>
    </row>
    <row r="825" spans="1:12">
      <c r="A825" s="1" t="s">
        <v>840</v>
      </c>
      <c r="B825">
        <v>760</v>
      </c>
      <c r="C825">
        <v>873.99999999999989</v>
      </c>
      <c r="D825" s="1" t="s">
        <v>1175</v>
      </c>
      <c r="E825" s="2">
        <v>44731</v>
      </c>
      <c r="F825" s="1" t="s">
        <v>51</v>
      </c>
      <c r="G825">
        <v>40.540492999999998</v>
      </c>
      <c r="H825">
        <v>27.776167000000001</v>
      </c>
      <c r="I825" s="1" t="s">
        <v>1170</v>
      </c>
      <c r="J825">
        <v>-113.99999999999989</v>
      </c>
      <c r="K825" t="s">
        <v>1179</v>
      </c>
      <c r="L825" s="1" t="s">
        <v>1195</v>
      </c>
    </row>
    <row r="826" spans="1:12">
      <c r="A826" s="1" t="s">
        <v>841</v>
      </c>
      <c r="B826">
        <v>630</v>
      </c>
      <c r="C826">
        <v>724.5</v>
      </c>
      <c r="D826" s="1" t="s">
        <v>1175</v>
      </c>
      <c r="E826" s="2">
        <v>44732</v>
      </c>
      <c r="F826" s="1" t="s">
        <v>56</v>
      </c>
      <c r="G826">
        <v>42.861704000000003</v>
      </c>
      <c r="H826">
        <v>17.472529999999999</v>
      </c>
      <c r="I826" s="1" t="s">
        <v>1170</v>
      </c>
      <c r="J826">
        <v>-94.5</v>
      </c>
      <c r="K826" t="s">
        <v>1179</v>
      </c>
      <c r="L826" s="1" t="s">
        <v>1195</v>
      </c>
    </row>
    <row r="827" spans="1:12">
      <c r="A827" s="1" t="s">
        <v>842</v>
      </c>
      <c r="B827">
        <v>630</v>
      </c>
      <c r="C827">
        <v>724.5</v>
      </c>
      <c r="D827" s="1" t="s">
        <v>1175</v>
      </c>
      <c r="E827" s="2">
        <v>44732</v>
      </c>
      <c r="F827" s="1" t="s">
        <v>56</v>
      </c>
      <c r="G827">
        <v>42.861704000000003</v>
      </c>
      <c r="H827">
        <v>17.472529999999999</v>
      </c>
      <c r="I827" s="1" t="s">
        <v>1170</v>
      </c>
      <c r="J827">
        <v>-94.5</v>
      </c>
      <c r="K827" t="s">
        <v>1179</v>
      </c>
      <c r="L827" s="1" t="s">
        <v>1195</v>
      </c>
    </row>
    <row r="828" spans="1:12">
      <c r="A828" s="1" t="s">
        <v>843</v>
      </c>
      <c r="B828">
        <v>730</v>
      </c>
      <c r="C828">
        <v>839.49999999999989</v>
      </c>
      <c r="D828" s="1" t="s">
        <v>1175</v>
      </c>
      <c r="E828" s="2">
        <v>44732</v>
      </c>
      <c r="F828" s="1" t="s">
        <v>56</v>
      </c>
      <c r="G828">
        <v>42.861704000000003</v>
      </c>
      <c r="H828">
        <v>17.472529999999999</v>
      </c>
      <c r="I828" s="1" t="s">
        <v>1170</v>
      </c>
      <c r="J828">
        <v>-109.49999999999989</v>
      </c>
      <c r="K828" t="s">
        <v>1179</v>
      </c>
      <c r="L828" s="1" t="s">
        <v>1195</v>
      </c>
    </row>
    <row r="829" spans="1:12">
      <c r="A829" s="1" t="s">
        <v>844</v>
      </c>
      <c r="B829">
        <v>730</v>
      </c>
      <c r="C829">
        <v>839.49999999999989</v>
      </c>
      <c r="D829" s="1" t="s">
        <v>1175</v>
      </c>
      <c r="E829" s="2">
        <v>44732</v>
      </c>
      <c r="F829" s="1" t="s">
        <v>56</v>
      </c>
      <c r="G829">
        <v>42.861704000000003</v>
      </c>
      <c r="H829">
        <v>17.472529999999999</v>
      </c>
      <c r="I829" s="1" t="s">
        <v>1170</v>
      </c>
      <c r="J829">
        <v>-109.49999999999989</v>
      </c>
      <c r="K829" t="s">
        <v>1179</v>
      </c>
      <c r="L829" s="1" t="s">
        <v>1195</v>
      </c>
    </row>
    <row r="830" spans="1:12">
      <c r="A830" s="1" t="s">
        <v>845</v>
      </c>
      <c r="B830">
        <v>760</v>
      </c>
      <c r="C830">
        <v>873.99999999999989</v>
      </c>
      <c r="D830" s="1" t="s">
        <v>1175</v>
      </c>
      <c r="E830" s="2">
        <v>44733</v>
      </c>
      <c r="F830" s="1" t="s">
        <v>6</v>
      </c>
      <c r="G830">
        <v>45.313960999999999</v>
      </c>
      <c r="H830">
        <v>17.984636999999999</v>
      </c>
      <c r="I830" s="1" t="s">
        <v>1170</v>
      </c>
      <c r="J830">
        <v>-113.99999999999989</v>
      </c>
      <c r="K830" t="s">
        <v>1179</v>
      </c>
      <c r="L830" s="1" t="s">
        <v>1195</v>
      </c>
    </row>
    <row r="831" spans="1:12">
      <c r="A831" s="1" t="s">
        <v>846</v>
      </c>
      <c r="B831">
        <v>760</v>
      </c>
      <c r="C831">
        <v>873.99999999999989</v>
      </c>
      <c r="D831" s="1" t="s">
        <v>1175</v>
      </c>
      <c r="E831" s="2">
        <v>44733</v>
      </c>
      <c r="F831" s="1" t="s">
        <v>6</v>
      </c>
      <c r="G831">
        <v>45.313960999999999</v>
      </c>
      <c r="H831">
        <v>17.984636999999999</v>
      </c>
      <c r="I831" s="1" t="s">
        <v>1170</v>
      </c>
      <c r="J831">
        <v>-113.99999999999989</v>
      </c>
      <c r="K831" t="s">
        <v>1179</v>
      </c>
      <c r="L831" s="1" t="s">
        <v>1195</v>
      </c>
    </row>
    <row r="832" spans="1:12">
      <c r="A832" s="1" t="s">
        <v>847</v>
      </c>
      <c r="B832">
        <v>630</v>
      </c>
      <c r="C832">
        <v>724.5</v>
      </c>
      <c r="D832" s="1" t="s">
        <v>1175</v>
      </c>
      <c r="E832" s="2">
        <v>44733</v>
      </c>
      <c r="F832" s="1" t="s">
        <v>6</v>
      </c>
      <c r="G832">
        <v>45.313960999999999</v>
      </c>
      <c r="H832">
        <v>17.984636999999999</v>
      </c>
      <c r="I832" s="1" t="s">
        <v>1170</v>
      </c>
      <c r="J832">
        <v>-94.5</v>
      </c>
      <c r="K832" t="s">
        <v>1179</v>
      </c>
      <c r="L832" s="1" t="s">
        <v>1195</v>
      </c>
    </row>
    <row r="833" spans="1:12">
      <c r="A833" s="1" t="s">
        <v>848</v>
      </c>
      <c r="B833">
        <v>630</v>
      </c>
      <c r="C833">
        <v>724.5</v>
      </c>
      <c r="D833" s="1" t="s">
        <v>1175</v>
      </c>
      <c r="E833" s="2">
        <v>44733</v>
      </c>
      <c r="F833" s="1" t="s">
        <v>6</v>
      </c>
      <c r="G833">
        <v>45.313960999999999</v>
      </c>
      <c r="H833">
        <v>17.984636999999999</v>
      </c>
      <c r="I833" s="1" t="s">
        <v>1170</v>
      </c>
      <c r="J833">
        <v>-94.5</v>
      </c>
      <c r="K833" t="s">
        <v>1179</v>
      </c>
      <c r="L833" s="1" t="s">
        <v>1195</v>
      </c>
    </row>
    <row r="834" spans="1:12">
      <c r="A834" s="1" t="s">
        <v>849</v>
      </c>
      <c r="B834">
        <v>730</v>
      </c>
      <c r="C834">
        <v>839.49999999999989</v>
      </c>
      <c r="D834" s="1" t="s">
        <v>1175</v>
      </c>
      <c r="E834" s="2">
        <v>44734</v>
      </c>
      <c r="F834" s="1" t="s">
        <v>21</v>
      </c>
      <c r="G834">
        <v>41.502657999999997</v>
      </c>
      <c r="H834">
        <v>20.294340999999999</v>
      </c>
      <c r="I834" s="1" t="s">
        <v>1170</v>
      </c>
      <c r="J834">
        <v>-109.49999999999989</v>
      </c>
      <c r="K834" t="s">
        <v>1179</v>
      </c>
      <c r="L834" s="1" t="s">
        <v>1195</v>
      </c>
    </row>
    <row r="835" spans="1:12">
      <c r="A835" s="1" t="s">
        <v>850</v>
      </c>
      <c r="B835">
        <v>730</v>
      </c>
      <c r="C835">
        <v>839.49999999999989</v>
      </c>
      <c r="D835" s="1" t="s">
        <v>1175</v>
      </c>
      <c r="E835" s="2">
        <v>44734</v>
      </c>
      <c r="F835" s="1" t="s">
        <v>21</v>
      </c>
      <c r="G835">
        <v>41.502657999999997</v>
      </c>
      <c r="H835">
        <v>20.294340999999999</v>
      </c>
      <c r="I835" s="1" t="s">
        <v>1170</v>
      </c>
      <c r="J835">
        <v>-109.49999999999989</v>
      </c>
      <c r="K835" t="s">
        <v>1179</v>
      </c>
      <c r="L835" s="1" t="s">
        <v>1195</v>
      </c>
    </row>
    <row r="836" spans="1:12">
      <c r="A836" s="1" t="s">
        <v>851</v>
      </c>
      <c r="B836">
        <v>760</v>
      </c>
      <c r="C836">
        <v>873.99999999999989</v>
      </c>
      <c r="D836" s="1" t="s">
        <v>1175</v>
      </c>
      <c r="E836" s="2">
        <v>44734</v>
      </c>
      <c r="F836" s="1" t="s">
        <v>21</v>
      </c>
      <c r="G836">
        <v>41.502657999999997</v>
      </c>
      <c r="H836">
        <v>20.294340999999999</v>
      </c>
      <c r="I836" s="1" t="s">
        <v>1170</v>
      </c>
      <c r="J836">
        <v>-113.99999999999989</v>
      </c>
      <c r="K836" t="s">
        <v>1179</v>
      </c>
      <c r="L836" s="1" t="s">
        <v>1195</v>
      </c>
    </row>
    <row r="837" spans="1:12">
      <c r="A837" s="1" t="s">
        <v>852</v>
      </c>
      <c r="B837">
        <v>760</v>
      </c>
      <c r="C837">
        <v>873.99999999999989</v>
      </c>
      <c r="D837" s="1" t="s">
        <v>1175</v>
      </c>
      <c r="E837" s="2">
        <v>44734</v>
      </c>
      <c r="F837" s="1" t="s">
        <v>21</v>
      </c>
      <c r="G837">
        <v>41.502657999999997</v>
      </c>
      <c r="H837">
        <v>20.294340999999999</v>
      </c>
      <c r="I837" s="1" t="s">
        <v>1170</v>
      </c>
      <c r="J837">
        <v>-113.99999999999989</v>
      </c>
      <c r="K837" t="s">
        <v>1179</v>
      </c>
      <c r="L837" s="1" t="s">
        <v>1195</v>
      </c>
    </row>
    <row r="838" spans="1:12">
      <c r="A838" s="1" t="s">
        <v>853</v>
      </c>
      <c r="B838">
        <v>630</v>
      </c>
      <c r="C838">
        <v>724.5</v>
      </c>
      <c r="D838" s="1" t="s">
        <v>1175</v>
      </c>
      <c r="E838" s="2">
        <v>44735</v>
      </c>
      <c r="F838" s="1" t="s">
        <v>69</v>
      </c>
      <c r="G838">
        <v>40.993211000000002</v>
      </c>
      <c r="H838">
        <v>30.102442</v>
      </c>
      <c r="I838" s="1" t="s">
        <v>1170</v>
      </c>
      <c r="J838">
        <v>-94.5</v>
      </c>
      <c r="K838" t="s">
        <v>1179</v>
      </c>
      <c r="L838" s="1" t="s">
        <v>1195</v>
      </c>
    </row>
    <row r="839" spans="1:12">
      <c r="A839" s="1" t="s">
        <v>854</v>
      </c>
      <c r="B839">
        <v>630</v>
      </c>
      <c r="C839">
        <v>724.5</v>
      </c>
      <c r="D839" s="1" t="s">
        <v>1175</v>
      </c>
      <c r="E839" s="2">
        <v>44735</v>
      </c>
      <c r="F839" s="1" t="s">
        <v>69</v>
      </c>
      <c r="G839">
        <v>40.993211000000002</v>
      </c>
      <c r="H839">
        <v>30.102442</v>
      </c>
      <c r="I839" s="1" t="s">
        <v>1170</v>
      </c>
      <c r="J839">
        <v>-94.5</v>
      </c>
      <c r="K839" t="s">
        <v>1179</v>
      </c>
      <c r="L839" s="1" t="s">
        <v>1195</v>
      </c>
    </row>
    <row r="840" spans="1:12">
      <c r="A840" s="1" t="s">
        <v>855</v>
      </c>
      <c r="B840">
        <v>730</v>
      </c>
      <c r="C840">
        <v>839.49999999999989</v>
      </c>
      <c r="D840" s="1" t="s">
        <v>1175</v>
      </c>
      <c r="E840" s="2">
        <v>44735</v>
      </c>
      <c r="F840" s="1" t="s">
        <v>69</v>
      </c>
      <c r="G840">
        <v>40.993211000000002</v>
      </c>
      <c r="H840">
        <v>30.102442</v>
      </c>
      <c r="I840" s="1" t="s">
        <v>1170</v>
      </c>
      <c r="J840">
        <v>-109.49999999999989</v>
      </c>
      <c r="K840" t="s">
        <v>1179</v>
      </c>
      <c r="L840" s="1" t="s">
        <v>1195</v>
      </c>
    </row>
    <row r="841" spans="1:12">
      <c r="A841" s="1" t="s">
        <v>856</v>
      </c>
      <c r="B841">
        <v>730</v>
      </c>
      <c r="C841">
        <v>839.49999999999989</v>
      </c>
      <c r="D841" s="1" t="s">
        <v>1175</v>
      </c>
      <c r="E841" s="2">
        <v>44735</v>
      </c>
      <c r="F841" s="1" t="s">
        <v>69</v>
      </c>
      <c r="G841">
        <v>40.993211000000002</v>
      </c>
      <c r="H841">
        <v>30.102442</v>
      </c>
      <c r="I841" s="1" t="s">
        <v>1170</v>
      </c>
      <c r="J841">
        <v>-109.49999999999989</v>
      </c>
      <c r="K841" t="s">
        <v>1179</v>
      </c>
      <c r="L841" s="1" t="s">
        <v>1195</v>
      </c>
    </row>
    <row r="842" spans="1:12">
      <c r="A842" s="1" t="s">
        <v>857</v>
      </c>
      <c r="B842">
        <v>760</v>
      </c>
      <c r="C842">
        <v>873.99999999999989</v>
      </c>
      <c r="D842" s="1" t="s">
        <v>1175</v>
      </c>
      <c r="E842" s="2">
        <v>44736</v>
      </c>
      <c r="F842" s="1" t="s">
        <v>6</v>
      </c>
      <c r="G842">
        <v>45.313960999999999</v>
      </c>
      <c r="H842">
        <v>17.984636999999999</v>
      </c>
      <c r="I842" s="1" t="s">
        <v>1170</v>
      </c>
      <c r="J842">
        <v>-113.99999999999989</v>
      </c>
      <c r="K842" t="s">
        <v>1179</v>
      </c>
      <c r="L842" s="1" t="s">
        <v>1195</v>
      </c>
    </row>
    <row r="843" spans="1:12">
      <c r="A843" s="1" t="s">
        <v>858</v>
      </c>
      <c r="B843">
        <v>760</v>
      </c>
      <c r="C843">
        <v>873.99999999999989</v>
      </c>
      <c r="D843" s="1" t="s">
        <v>1176</v>
      </c>
      <c r="E843" s="2">
        <v>44736</v>
      </c>
      <c r="F843" s="1" t="s">
        <v>6</v>
      </c>
      <c r="G843">
        <v>45.313960999999999</v>
      </c>
      <c r="H843">
        <v>17.984636999999999</v>
      </c>
      <c r="I843" s="1" t="s">
        <v>1170</v>
      </c>
      <c r="J843">
        <v>-113.99999999999989</v>
      </c>
      <c r="K843" t="s">
        <v>1179</v>
      </c>
      <c r="L843" s="1" t="s">
        <v>1195</v>
      </c>
    </row>
    <row r="844" spans="1:12">
      <c r="A844" s="1" t="s">
        <v>859</v>
      </c>
      <c r="B844">
        <v>760</v>
      </c>
      <c r="C844">
        <v>873.99999999999989</v>
      </c>
      <c r="D844" s="1" t="s">
        <v>1176</v>
      </c>
      <c r="E844" s="2">
        <v>44736</v>
      </c>
      <c r="F844" s="1" t="s">
        <v>6</v>
      </c>
      <c r="G844">
        <v>45.313960999999999</v>
      </c>
      <c r="H844">
        <v>17.984636999999999</v>
      </c>
      <c r="I844" s="1" t="s">
        <v>1170</v>
      </c>
      <c r="J844">
        <v>-113.99999999999989</v>
      </c>
      <c r="K844" t="s">
        <v>1179</v>
      </c>
      <c r="L844" s="1" t="s">
        <v>1195</v>
      </c>
    </row>
    <row r="845" spans="1:12">
      <c r="A845" s="1" t="s">
        <v>860</v>
      </c>
      <c r="B845">
        <v>860</v>
      </c>
      <c r="C845">
        <v>988.99999999999989</v>
      </c>
      <c r="D845" s="1" t="s">
        <v>1176</v>
      </c>
      <c r="E845" s="2">
        <v>44736</v>
      </c>
      <c r="F845" s="1" t="s">
        <v>6</v>
      </c>
      <c r="G845">
        <v>45.313960999999999</v>
      </c>
      <c r="H845">
        <v>17.984636999999999</v>
      </c>
      <c r="I845" s="1" t="s">
        <v>1170</v>
      </c>
      <c r="J845">
        <v>-128.99999999999989</v>
      </c>
      <c r="K845" t="s">
        <v>1179</v>
      </c>
      <c r="L845" s="1" t="s">
        <v>1195</v>
      </c>
    </row>
    <row r="846" spans="1:12">
      <c r="A846" s="1" t="s">
        <v>861</v>
      </c>
      <c r="B846">
        <v>630</v>
      </c>
      <c r="C846">
        <v>724.5</v>
      </c>
      <c r="D846" s="1" t="s">
        <v>1176</v>
      </c>
      <c r="E846" s="2">
        <v>44737</v>
      </c>
      <c r="F846" s="1" t="s">
        <v>11</v>
      </c>
      <c r="G846">
        <v>47.099381999999999</v>
      </c>
      <c r="H846">
        <v>27.851423</v>
      </c>
      <c r="I846" s="1" t="s">
        <v>1170</v>
      </c>
      <c r="J846">
        <v>-94.5</v>
      </c>
      <c r="K846" t="s">
        <v>1179</v>
      </c>
      <c r="L846" s="1" t="s">
        <v>1195</v>
      </c>
    </row>
    <row r="847" spans="1:12">
      <c r="A847" s="1" t="s">
        <v>862</v>
      </c>
      <c r="B847">
        <v>730</v>
      </c>
      <c r="C847">
        <v>839.49999999999989</v>
      </c>
      <c r="D847" s="1" t="s">
        <v>1176</v>
      </c>
      <c r="E847" s="2">
        <v>44737</v>
      </c>
      <c r="F847" s="1" t="s">
        <v>11</v>
      </c>
      <c r="G847">
        <v>47.099381999999999</v>
      </c>
      <c r="H847">
        <v>27.851423</v>
      </c>
      <c r="I847" s="1" t="s">
        <v>1170</v>
      </c>
      <c r="J847">
        <v>-109.49999999999989</v>
      </c>
      <c r="K847" t="s">
        <v>1179</v>
      </c>
      <c r="L847" s="1" t="s">
        <v>1195</v>
      </c>
    </row>
    <row r="848" spans="1:12">
      <c r="A848" s="1" t="s">
        <v>863</v>
      </c>
      <c r="B848">
        <v>730</v>
      </c>
      <c r="C848">
        <v>839.49999999999989</v>
      </c>
      <c r="D848" s="1" t="s">
        <v>1176</v>
      </c>
      <c r="E848" s="2">
        <v>44737</v>
      </c>
      <c r="F848" s="1" t="s">
        <v>11</v>
      </c>
      <c r="G848">
        <v>47.099381999999999</v>
      </c>
      <c r="H848">
        <v>27.851423</v>
      </c>
      <c r="I848" s="1" t="s">
        <v>1170</v>
      </c>
      <c r="J848">
        <v>-109.49999999999989</v>
      </c>
      <c r="K848" t="s">
        <v>1179</v>
      </c>
      <c r="L848" s="1" t="s">
        <v>1195</v>
      </c>
    </row>
    <row r="849" spans="1:12">
      <c r="A849" s="1" t="s">
        <v>864</v>
      </c>
      <c r="B849">
        <v>760</v>
      </c>
      <c r="C849">
        <v>873.99999999999989</v>
      </c>
      <c r="D849" s="1" t="s">
        <v>1176</v>
      </c>
      <c r="E849" s="2">
        <v>44737</v>
      </c>
      <c r="F849" s="1" t="s">
        <v>11</v>
      </c>
      <c r="G849">
        <v>47.099381999999999</v>
      </c>
      <c r="H849">
        <v>27.851423</v>
      </c>
      <c r="I849" s="1" t="s">
        <v>1170</v>
      </c>
      <c r="J849">
        <v>-113.99999999999989</v>
      </c>
      <c r="K849" t="s">
        <v>1179</v>
      </c>
      <c r="L849" s="1" t="s">
        <v>1195</v>
      </c>
    </row>
    <row r="850" spans="1:12">
      <c r="A850" s="1" t="s">
        <v>865</v>
      </c>
      <c r="B850">
        <v>760</v>
      </c>
      <c r="C850">
        <v>873.99999999999989</v>
      </c>
      <c r="D850" s="1" t="s">
        <v>1176</v>
      </c>
      <c r="E850" s="2">
        <v>44738</v>
      </c>
      <c r="F850" s="1" t="s">
        <v>16</v>
      </c>
      <c r="G850">
        <v>45.739918000000003</v>
      </c>
      <c r="H850">
        <v>23.085563</v>
      </c>
      <c r="I850" s="1" t="s">
        <v>1170</v>
      </c>
      <c r="J850">
        <v>-113.99999999999989</v>
      </c>
      <c r="K850" t="s">
        <v>1179</v>
      </c>
      <c r="L850" s="1" t="s">
        <v>1195</v>
      </c>
    </row>
    <row r="851" spans="1:12">
      <c r="A851" s="1" t="s">
        <v>866</v>
      </c>
      <c r="B851">
        <v>860</v>
      </c>
      <c r="C851">
        <v>988.99999999999989</v>
      </c>
      <c r="D851" s="1" t="s">
        <v>1176</v>
      </c>
      <c r="E851" s="2">
        <v>44738</v>
      </c>
      <c r="F851" s="1" t="s">
        <v>16</v>
      </c>
      <c r="G851">
        <v>45.739918000000003</v>
      </c>
      <c r="H851">
        <v>23.085563</v>
      </c>
      <c r="I851" s="1" t="s">
        <v>1170</v>
      </c>
      <c r="J851">
        <v>-128.99999999999989</v>
      </c>
      <c r="K851" t="s">
        <v>1179</v>
      </c>
      <c r="L851" s="1" t="s">
        <v>1195</v>
      </c>
    </row>
    <row r="852" spans="1:12">
      <c r="A852" s="1" t="s">
        <v>867</v>
      </c>
      <c r="B852">
        <v>860</v>
      </c>
      <c r="C852">
        <v>988.99999999999989</v>
      </c>
      <c r="D852" s="1" t="s">
        <v>1176</v>
      </c>
      <c r="E852" s="2">
        <v>44738</v>
      </c>
      <c r="F852" s="1" t="s">
        <v>16</v>
      </c>
      <c r="G852">
        <v>45.739918000000003</v>
      </c>
      <c r="H852">
        <v>23.085563</v>
      </c>
      <c r="I852" s="1" t="s">
        <v>1170</v>
      </c>
      <c r="J852">
        <v>-128.99999999999989</v>
      </c>
      <c r="K852" t="s">
        <v>1179</v>
      </c>
      <c r="L852" s="1" t="s">
        <v>1195</v>
      </c>
    </row>
    <row r="853" spans="1:12">
      <c r="A853" s="1" t="s">
        <v>868</v>
      </c>
      <c r="B853">
        <v>730</v>
      </c>
      <c r="C853">
        <v>839.49999999999989</v>
      </c>
      <c r="D853" s="1" t="s">
        <v>1176</v>
      </c>
      <c r="E853" s="2">
        <v>44738</v>
      </c>
      <c r="F853" s="1" t="s">
        <v>16</v>
      </c>
      <c r="G853">
        <v>45.739918000000003</v>
      </c>
      <c r="H853">
        <v>23.085563</v>
      </c>
      <c r="I853" s="1" t="s">
        <v>1170</v>
      </c>
      <c r="J853">
        <v>-109.49999999999989</v>
      </c>
      <c r="K853" t="s">
        <v>1179</v>
      </c>
      <c r="L853" s="1" t="s">
        <v>1195</v>
      </c>
    </row>
    <row r="854" spans="1:12">
      <c r="A854" s="1" t="s">
        <v>869</v>
      </c>
      <c r="B854">
        <v>730</v>
      </c>
      <c r="C854">
        <v>839.49999999999989</v>
      </c>
      <c r="D854" s="1" t="s">
        <v>1175</v>
      </c>
      <c r="E854" s="2">
        <v>44739</v>
      </c>
      <c r="F854" s="1" t="s">
        <v>16</v>
      </c>
      <c r="G854">
        <v>45.739918000000003</v>
      </c>
      <c r="H854">
        <v>23.085563</v>
      </c>
      <c r="I854" s="1" t="s">
        <v>1170</v>
      </c>
      <c r="J854">
        <v>-109.49999999999989</v>
      </c>
      <c r="K854" t="s">
        <v>1179</v>
      </c>
      <c r="L854" s="1" t="s">
        <v>1195</v>
      </c>
    </row>
    <row r="855" spans="1:12">
      <c r="A855" s="1" t="s">
        <v>870</v>
      </c>
      <c r="B855">
        <v>760</v>
      </c>
      <c r="C855">
        <v>873.99999999999989</v>
      </c>
      <c r="D855" s="1" t="s">
        <v>1175</v>
      </c>
      <c r="E855" s="2">
        <v>44739</v>
      </c>
      <c r="F855" s="1" t="s">
        <v>16</v>
      </c>
      <c r="G855">
        <v>45.739918000000003</v>
      </c>
      <c r="H855">
        <v>23.085563</v>
      </c>
      <c r="I855" s="1" t="s">
        <v>1170</v>
      </c>
      <c r="J855">
        <v>-113.99999999999989</v>
      </c>
      <c r="K855" t="s">
        <v>1179</v>
      </c>
      <c r="L855" s="1" t="s">
        <v>1195</v>
      </c>
    </row>
    <row r="856" spans="1:12">
      <c r="A856" s="1" t="s">
        <v>871</v>
      </c>
      <c r="B856">
        <v>760</v>
      </c>
      <c r="C856">
        <v>873.99999999999989</v>
      </c>
      <c r="D856" s="1" t="s">
        <v>1175</v>
      </c>
      <c r="E856" s="2">
        <v>44739</v>
      </c>
      <c r="F856" s="1" t="s">
        <v>16</v>
      </c>
      <c r="G856">
        <v>45.739918000000003</v>
      </c>
      <c r="H856">
        <v>23.085563</v>
      </c>
      <c r="I856" s="1" t="s">
        <v>1170</v>
      </c>
      <c r="J856">
        <v>-113.99999999999989</v>
      </c>
      <c r="K856" t="s">
        <v>1179</v>
      </c>
      <c r="L856" s="1" t="s">
        <v>1195</v>
      </c>
    </row>
    <row r="857" spans="1:12">
      <c r="A857" s="1" t="s">
        <v>872</v>
      </c>
      <c r="B857">
        <v>860</v>
      </c>
      <c r="C857">
        <v>988.99999999999989</v>
      </c>
      <c r="D857" s="1" t="s">
        <v>1175</v>
      </c>
      <c r="E857" s="2">
        <v>44739</v>
      </c>
      <c r="F857" s="1" t="s">
        <v>16</v>
      </c>
      <c r="G857">
        <v>45.739918000000003</v>
      </c>
      <c r="H857">
        <v>23.085563</v>
      </c>
      <c r="I857" s="1" t="s">
        <v>1170</v>
      </c>
      <c r="J857">
        <v>-128.99999999999989</v>
      </c>
      <c r="K857" t="s">
        <v>1179</v>
      </c>
      <c r="L857" s="1" t="s">
        <v>1195</v>
      </c>
    </row>
    <row r="858" spans="1:12">
      <c r="A858" s="1" t="s">
        <v>873</v>
      </c>
      <c r="B858">
        <v>860</v>
      </c>
      <c r="C858">
        <v>988.99999999999989</v>
      </c>
      <c r="D858" s="1" t="s">
        <v>1175</v>
      </c>
      <c r="E858" s="2">
        <v>44740</v>
      </c>
      <c r="F858" s="1" t="s">
        <v>16</v>
      </c>
      <c r="G858">
        <v>45.739918000000003</v>
      </c>
      <c r="H858">
        <v>23.085563</v>
      </c>
      <c r="I858" s="1" t="s">
        <v>1170</v>
      </c>
      <c r="J858">
        <v>-128.99999999999989</v>
      </c>
      <c r="K858" t="s">
        <v>1179</v>
      </c>
      <c r="L858" s="1" t="s">
        <v>1195</v>
      </c>
    </row>
    <row r="859" spans="1:12">
      <c r="A859" s="1" t="s">
        <v>874</v>
      </c>
      <c r="B859">
        <v>730</v>
      </c>
      <c r="C859">
        <v>839.49999999999989</v>
      </c>
      <c r="D859" s="1" t="s">
        <v>1175</v>
      </c>
      <c r="E859" s="2">
        <v>44740</v>
      </c>
      <c r="F859" s="1" t="s">
        <v>16</v>
      </c>
      <c r="G859">
        <v>45.739918000000003</v>
      </c>
      <c r="H859">
        <v>23.085563</v>
      </c>
      <c r="I859" s="1" t="s">
        <v>1170</v>
      </c>
      <c r="J859">
        <v>-109.49999999999989</v>
      </c>
      <c r="K859" t="s">
        <v>1179</v>
      </c>
      <c r="L859" s="1" t="s">
        <v>1195</v>
      </c>
    </row>
    <row r="860" spans="1:12">
      <c r="A860" s="1" t="s">
        <v>875</v>
      </c>
      <c r="B860">
        <v>730</v>
      </c>
      <c r="C860">
        <v>839.49999999999989</v>
      </c>
      <c r="D860" s="1" t="s">
        <v>1175</v>
      </c>
      <c r="E860" s="2">
        <v>44740</v>
      </c>
      <c r="F860" s="1" t="s">
        <v>16</v>
      </c>
      <c r="G860">
        <v>45.739918000000003</v>
      </c>
      <c r="H860">
        <v>23.085563</v>
      </c>
      <c r="I860" s="1" t="s">
        <v>1170</v>
      </c>
      <c r="J860">
        <v>-109.49999999999989</v>
      </c>
      <c r="K860" t="s">
        <v>1179</v>
      </c>
      <c r="L860" s="1" t="s">
        <v>1195</v>
      </c>
    </row>
    <row r="861" spans="1:12">
      <c r="A861" s="1" t="s">
        <v>876</v>
      </c>
      <c r="B861">
        <v>760</v>
      </c>
      <c r="C861">
        <v>873.99999999999989</v>
      </c>
      <c r="D861" s="1" t="s">
        <v>1175</v>
      </c>
      <c r="E861" s="2">
        <v>44740</v>
      </c>
      <c r="F861" s="1" t="s">
        <v>16</v>
      </c>
      <c r="G861">
        <v>45.739918000000003</v>
      </c>
      <c r="H861">
        <v>23.085563</v>
      </c>
      <c r="I861" s="1" t="s">
        <v>1170</v>
      </c>
      <c r="J861">
        <v>-113.99999999999989</v>
      </c>
      <c r="K861" t="s">
        <v>1179</v>
      </c>
      <c r="L861" s="1" t="s">
        <v>1195</v>
      </c>
    </row>
    <row r="862" spans="1:12">
      <c r="A862" s="1" t="s">
        <v>877</v>
      </c>
      <c r="B862">
        <v>760</v>
      </c>
      <c r="C862">
        <v>873.99999999999989</v>
      </c>
      <c r="D862" s="1" t="s">
        <v>1175</v>
      </c>
      <c r="E862" s="2">
        <v>44741</v>
      </c>
      <c r="F862" s="1" t="s">
        <v>16</v>
      </c>
      <c r="G862">
        <v>45.739918000000003</v>
      </c>
      <c r="H862">
        <v>23.085563</v>
      </c>
      <c r="I862" s="1" t="s">
        <v>1170</v>
      </c>
      <c r="J862">
        <v>-113.99999999999989</v>
      </c>
      <c r="K862" t="s">
        <v>1179</v>
      </c>
      <c r="L862" s="1" t="s">
        <v>1195</v>
      </c>
    </row>
    <row r="863" spans="1:12">
      <c r="A863" s="1" t="s">
        <v>878</v>
      </c>
      <c r="B863">
        <v>860</v>
      </c>
      <c r="C863">
        <v>988.99999999999989</v>
      </c>
      <c r="D863" s="1" t="s">
        <v>1175</v>
      </c>
      <c r="E863" s="2">
        <v>44741</v>
      </c>
      <c r="F863" s="1" t="s">
        <v>16</v>
      </c>
      <c r="G863">
        <v>45.739918000000003</v>
      </c>
      <c r="H863">
        <v>23.085563</v>
      </c>
      <c r="I863" s="1" t="s">
        <v>1170</v>
      </c>
      <c r="J863">
        <v>-128.99999999999989</v>
      </c>
      <c r="K863" t="s">
        <v>1179</v>
      </c>
      <c r="L863" s="1" t="s">
        <v>1195</v>
      </c>
    </row>
    <row r="864" spans="1:12">
      <c r="A864" s="1" t="s">
        <v>879</v>
      </c>
      <c r="B864">
        <v>860</v>
      </c>
      <c r="C864">
        <v>988.99999999999989</v>
      </c>
      <c r="D864" s="1" t="s">
        <v>1175</v>
      </c>
      <c r="E864" s="2">
        <v>44741</v>
      </c>
      <c r="F864" s="1" t="s">
        <v>16</v>
      </c>
      <c r="G864">
        <v>45.739918000000003</v>
      </c>
      <c r="H864">
        <v>23.085563</v>
      </c>
      <c r="I864" s="1" t="s">
        <v>1170</v>
      </c>
      <c r="J864">
        <v>-128.99999999999989</v>
      </c>
      <c r="K864" t="s">
        <v>1179</v>
      </c>
      <c r="L864" s="1" t="s">
        <v>1195</v>
      </c>
    </row>
    <row r="865" spans="1:12">
      <c r="A865" s="1" t="s">
        <v>880</v>
      </c>
      <c r="B865">
        <v>730</v>
      </c>
      <c r="C865">
        <v>839.49999999999989</v>
      </c>
      <c r="D865" s="1" t="s">
        <v>1175</v>
      </c>
      <c r="E865" s="2">
        <v>44741</v>
      </c>
      <c r="F865" s="1" t="s">
        <v>16</v>
      </c>
      <c r="G865">
        <v>45.739918000000003</v>
      </c>
      <c r="H865">
        <v>23.085563</v>
      </c>
      <c r="I865" s="1" t="s">
        <v>1170</v>
      </c>
      <c r="J865">
        <v>-109.49999999999989</v>
      </c>
      <c r="K865" t="s">
        <v>1179</v>
      </c>
      <c r="L865" s="1" t="s">
        <v>1195</v>
      </c>
    </row>
    <row r="866" spans="1:12">
      <c r="A866" s="1" t="s">
        <v>881</v>
      </c>
      <c r="B866">
        <v>120</v>
      </c>
      <c r="C866">
        <v>149.5</v>
      </c>
      <c r="D866" s="1" t="s">
        <v>1175</v>
      </c>
      <c r="E866" s="2">
        <v>44742</v>
      </c>
      <c r="F866" s="1" t="s">
        <v>16</v>
      </c>
      <c r="G866">
        <v>45.739918000000003</v>
      </c>
      <c r="H866">
        <v>23.085563</v>
      </c>
      <c r="I866" s="1" t="s">
        <v>1170</v>
      </c>
      <c r="J866">
        <v>-29.5</v>
      </c>
      <c r="K866" t="s">
        <v>1179</v>
      </c>
      <c r="L866" s="1" t="s">
        <v>1195</v>
      </c>
    </row>
    <row r="867" spans="1:12">
      <c r="A867" s="1" t="s">
        <v>882</v>
      </c>
      <c r="B867">
        <v>260</v>
      </c>
      <c r="C867">
        <v>299</v>
      </c>
      <c r="D867" s="1" t="s">
        <v>1175</v>
      </c>
      <c r="E867" s="2">
        <v>44742</v>
      </c>
      <c r="F867" s="1" t="s">
        <v>16</v>
      </c>
      <c r="G867">
        <v>45.739918000000003</v>
      </c>
      <c r="H867">
        <v>23.085563</v>
      </c>
      <c r="I867" s="1" t="s">
        <v>1170</v>
      </c>
      <c r="J867">
        <v>-39</v>
      </c>
      <c r="K867" t="s">
        <v>1179</v>
      </c>
      <c r="L867" s="1" t="s">
        <v>1195</v>
      </c>
    </row>
    <row r="868" spans="1:12">
      <c r="A868" s="1" t="s">
        <v>883</v>
      </c>
      <c r="B868">
        <v>260</v>
      </c>
      <c r="C868">
        <v>299</v>
      </c>
      <c r="D868" s="1" t="s">
        <v>1175</v>
      </c>
      <c r="E868" s="2">
        <v>44742</v>
      </c>
      <c r="F868" s="1" t="s">
        <v>16</v>
      </c>
      <c r="G868">
        <v>45.739918000000003</v>
      </c>
      <c r="H868">
        <v>23.085563</v>
      </c>
      <c r="I868" s="1" t="s">
        <v>1170</v>
      </c>
      <c r="J868">
        <v>-39</v>
      </c>
      <c r="K868" t="s">
        <v>1179</v>
      </c>
      <c r="L868" s="1" t="s">
        <v>1195</v>
      </c>
    </row>
    <row r="869" spans="1:12">
      <c r="A869" s="1" t="s">
        <v>884</v>
      </c>
      <c r="B869">
        <v>260</v>
      </c>
      <c r="C869">
        <v>299</v>
      </c>
      <c r="D869" s="1" t="s">
        <v>1175</v>
      </c>
      <c r="E869" s="2">
        <v>44742</v>
      </c>
      <c r="F869" s="1" t="s">
        <v>16</v>
      </c>
      <c r="G869">
        <v>45.739918000000003</v>
      </c>
      <c r="H869">
        <v>23.085563</v>
      </c>
      <c r="I869" s="1" t="s">
        <v>1170</v>
      </c>
      <c r="J869">
        <v>-39</v>
      </c>
      <c r="K869" t="s">
        <v>1179</v>
      </c>
      <c r="L869" s="1" t="s">
        <v>1195</v>
      </c>
    </row>
    <row r="870" spans="1:12">
      <c r="A870" s="1" t="s">
        <v>885</v>
      </c>
      <c r="B870">
        <v>260</v>
      </c>
      <c r="C870">
        <v>299</v>
      </c>
      <c r="D870" s="1" t="s">
        <v>1175</v>
      </c>
      <c r="E870" s="2">
        <v>44743</v>
      </c>
      <c r="F870" s="1" t="s">
        <v>16</v>
      </c>
      <c r="G870">
        <v>45.739918000000003</v>
      </c>
      <c r="H870">
        <v>23.085563</v>
      </c>
      <c r="I870" s="1" t="s">
        <v>1170</v>
      </c>
      <c r="J870">
        <v>-39</v>
      </c>
      <c r="K870" t="s">
        <v>1179</v>
      </c>
      <c r="L870" s="1" t="s">
        <v>1196</v>
      </c>
    </row>
    <row r="871" spans="1:12">
      <c r="A871" s="1" t="s">
        <v>886</v>
      </c>
      <c r="B871">
        <v>300</v>
      </c>
      <c r="C871">
        <v>149.5</v>
      </c>
      <c r="D871" s="1" t="s">
        <v>1175</v>
      </c>
      <c r="E871" s="2">
        <v>44743</v>
      </c>
      <c r="F871" s="1" t="s">
        <v>16</v>
      </c>
      <c r="G871">
        <v>45.739918000000003</v>
      </c>
      <c r="H871">
        <v>23.085563</v>
      </c>
      <c r="I871" s="1" t="s">
        <v>1170</v>
      </c>
      <c r="J871">
        <v>150.5</v>
      </c>
      <c r="K871" t="s">
        <v>1180</v>
      </c>
      <c r="L871" s="1" t="s">
        <v>1196</v>
      </c>
    </row>
    <row r="872" spans="1:12">
      <c r="A872" s="1" t="s">
        <v>887</v>
      </c>
      <c r="B872">
        <v>130</v>
      </c>
      <c r="C872">
        <v>149.5</v>
      </c>
      <c r="D872" s="1" t="s">
        <v>1175</v>
      </c>
      <c r="E872" s="2">
        <v>44743</v>
      </c>
      <c r="F872" s="1" t="s">
        <v>16</v>
      </c>
      <c r="G872">
        <v>45.739918000000003</v>
      </c>
      <c r="H872">
        <v>23.085563</v>
      </c>
      <c r="I872" s="1" t="s">
        <v>1170</v>
      </c>
      <c r="J872">
        <v>-19.5</v>
      </c>
      <c r="K872" t="s">
        <v>1179</v>
      </c>
      <c r="L872" s="1" t="s">
        <v>1196</v>
      </c>
    </row>
    <row r="873" spans="1:12">
      <c r="A873" s="1" t="s">
        <v>888</v>
      </c>
      <c r="B873">
        <v>130</v>
      </c>
      <c r="C873">
        <v>149.5</v>
      </c>
      <c r="D873" s="1" t="s">
        <v>1175</v>
      </c>
      <c r="E873" s="2">
        <v>44743</v>
      </c>
      <c r="F873" s="1" t="s">
        <v>16</v>
      </c>
      <c r="G873">
        <v>45.739918000000003</v>
      </c>
      <c r="H873">
        <v>23.085563</v>
      </c>
      <c r="I873" s="1" t="s">
        <v>1170</v>
      </c>
      <c r="J873">
        <v>-19.5</v>
      </c>
      <c r="K873" t="s">
        <v>1179</v>
      </c>
      <c r="L873" s="1" t="s">
        <v>1196</v>
      </c>
    </row>
    <row r="874" spans="1:12">
      <c r="A874" s="1" t="s">
        <v>889</v>
      </c>
      <c r="B874">
        <v>130</v>
      </c>
      <c r="C874">
        <v>149.5</v>
      </c>
      <c r="D874" s="1" t="s">
        <v>1175</v>
      </c>
      <c r="E874" s="2">
        <v>44744</v>
      </c>
      <c r="F874" s="1" t="s">
        <v>16</v>
      </c>
      <c r="G874">
        <v>45.739918000000003</v>
      </c>
      <c r="H874">
        <v>23.085563</v>
      </c>
      <c r="I874" s="1" t="s">
        <v>1170</v>
      </c>
      <c r="J874">
        <v>-19.5</v>
      </c>
      <c r="K874" t="s">
        <v>1179</v>
      </c>
      <c r="L874" s="1" t="s">
        <v>1196</v>
      </c>
    </row>
    <row r="875" spans="1:12">
      <c r="A875" s="1" t="s">
        <v>890</v>
      </c>
      <c r="B875">
        <v>260</v>
      </c>
      <c r="C875">
        <v>299</v>
      </c>
      <c r="D875" s="1" t="s">
        <v>1175</v>
      </c>
      <c r="E875" s="2">
        <v>44744</v>
      </c>
      <c r="F875" s="1" t="s">
        <v>16</v>
      </c>
      <c r="G875">
        <v>45.739918000000003</v>
      </c>
      <c r="H875">
        <v>23.085563</v>
      </c>
      <c r="I875" s="1" t="s">
        <v>1170</v>
      </c>
      <c r="J875">
        <v>-39</v>
      </c>
      <c r="K875" t="s">
        <v>1179</v>
      </c>
      <c r="L875" s="1" t="s">
        <v>1196</v>
      </c>
    </row>
    <row r="876" spans="1:12">
      <c r="A876" s="1" t="s">
        <v>891</v>
      </c>
      <c r="B876">
        <v>260</v>
      </c>
      <c r="C876">
        <v>299</v>
      </c>
      <c r="D876" s="1" t="s">
        <v>1175</v>
      </c>
      <c r="E876" s="2">
        <v>44744</v>
      </c>
      <c r="F876" s="1" t="s">
        <v>16</v>
      </c>
      <c r="G876">
        <v>45.739918000000003</v>
      </c>
      <c r="H876">
        <v>23.085563</v>
      </c>
      <c r="I876" s="1" t="s">
        <v>1170</v>
      </c>
      <c r="J876">
        <v>-39</v>
      </c>
      <c r="K876" t="s">
        <v>1179</v>
      </c>
      <c r="L876" s="1" t="s">
        <v>1196</v>
      </c>
    </row>
    <row r="877" spans="1:12">
      <c r="A877" s="1" t="s">
        <v>892</v>
      </c>
      <c r="B877">
        <v>260</v>
      </c>
      <c r="C877">
        <v>299</v>
      </c>
      <c r="D877" s="1" t="s">
        <v>1175</v>
      </c>
      <c r="E877" s="2">
        <v>44744</v>
      </c>
      <c r="F877" s="1" t="s">
        <v>16</v>
      </c>
      <c r="G877">
        <v>45.739918000000003</v>
      </c>
      <c r="H877">
        <v>23.085563</v>
      </c>
      <c r="I877" s="1" t="s">
        <v>1170</v>
      </c>
      <c r="J877">
        <v>-39</v>
      </c>
      <c r="K877" t="s">
        <v>1179</v>
      </c>
      <c r="L877" s="1" t="s">
        <v>1196</v>
      </c>
    </row>
    <row r="878" spans="1:12">
      <c r="A878" s="1" t="s">
        <v>893</v>
      </c>
      <c r="B878">
        <v>260</v>
      </c>
      <c r="C878">
        <v>299</v>
      </c>
      <c r="D878" s="1" t="s">
        <v>1175</v>
      </c>
      <c r="E878" s="2">
        <v>44745</v>
      </c>
      <c r="F878" s="1" t="s">
        <v>16</v>
      </c>
      <c r="G878">
        <v>45.739918000000003</v>
      </c>
      <c r="H878">
        <v>23.085563</v>
      </c>
      <c r="I878" s="1" t="s">
        <v>1170</v>
      </c>
      <c r="J878">
        <v>-39</v>
      </c>
      <c r="K878" t="s">
        <v>1179</v>
      </c>
      <c r="L878" s="1" t="s">
        <v>1196</v>
      </c>
    </row>
    <row r="879" spans="1:12">
      <c r="A879" s="1" t="s">
        <v>894</v>
      </c>
      <c r="B879">
        <v>130</v>
      </c>
      <c r="C879">
        <v>149.5</v>
      </c>
      <c r="D879" s="1" t="s">
        <v>1176</v>
      </c>
      <c r="E879" s="2">
        <v>44745</v>
      </c>
      <c r="F879" s="1" t="s">
        <v>16</v>
      </c>
      <c r="G879">
        <v>45.739918000000003</v>
      </c>
      <c r="H879">
        <v>23.085563</v>
      </c>
      <c r="I879" s="1" t="s">
        <v>1170</v>
      </c>
      <c r="J879">
        <v>-19.5</v>
      </c>
      <c r="K879" t="s">
        <v>1179</v>
      </c>
      <c r="L879" s="1" t="s">
        <v>1196</v>
      </c>
    </row>
    <row r="880" spans="1:12">
      <c r="A880" s="1" t="s">
        <v>895</v>
      </c>
      <c r="B880">
        <v>230</v>
      </c>
      <c r="C880">
        <v>264.5</v>
      </c>
      <c r="D880" s="1" t="s">
        <v>1176</v>
      </c>
      <c r="E880" s="2">
        <v>44745</v>
      </c>
      <c r="F880" s="1" t="s">
        <v>16</v>
      </c>
      <c r="G880">
        <v>45.739918000000003</v>
      </c>
      <c r="H880">
        <v>23.085563</v>
      </c>
      <c r="I880" s="1" t="s">
        <v>1170</v>
      </c>
      <c r="J880">
        <v>-34.5</v>
      </c>
      <c r="K880" t="s">
        <v>1179</v>
      </c>
      <c r="L880" s="1" t="s">
        <v>1196</v>
      </c>
    </row>
    <row r="881" spans="1:12">
      <c r="A881" s="1" t="s">
        <v>896</v>
      </c>
      <c r="B881">
        <v>130</v>
      </c>
      <c r="C881">
        <v>149.5</v>
      </c>
      <c r="D881" s="1" t="s">
        <v>1176</v>
      </c>
      <c r="E881" s="2">
        <v>44745</v>
      </c>
      <c r="F881" s="1" t="s">
        <v>16</v>
      </c>
      <c r="G881">
        <v>45.739918000000003</v>
      </c>
      <c r="H881">
        <v>23.085563</v>
      </c>
      <c r="I881" s="1" t="s">
        <v>1170</v>
      </c>
      <c r="J881">
        <v>-19.5</v>
      </c>
      <c r="K881" t="s">
        <v>1179</v>
      </c>
      <c r="L881" s="1" t="s">
        <v>1196</v>
      </c>
    </row>
    <row r="882" spans="1:12">
      <c r="A882" s="1" t="s">
        <v>897</v>
      </c>
      <c r="B882">
        <v>260</v>
      </c>
      <c r="C882">
        <v>299</v>
      </c>
      <c r="D882" s="1" t="s">
        <v>1176</v>
      </c>
      <c r="E882" s="2">
        <v>44746</v>
      </c>
      <c r="F882" s="1" t="s">
        <v>16</v>
      </c>
      <c r="G882">
        <v>45.739918000000003</v>
      </c>
      <c r="H882">
        <v>23.085563</v>
      </c>
      <c r="I882" s="1" t="s">
        <v>1170</v>
      </c>
      <c r="J882">
        <v>-39</v>
      </c>
      <c r="K882" t="s">
        <v>1179</v>
      </c>
      <c r="L882" s="1" t="s">
        <v>1196</v>
      </c>
    </row>
    <row r="883" spans="1:12">
      <c r="A883" s="1" t="s">
        <v>898</v>
      </c>
      <c r="B883">
        <v>260</v>
      </c>
      <c r="C883">
        <v>299</v>
      </c>
      <c r="D883" s="1" t="s">
        <v>1176</v>
      </c>
      <c r="E883" s="2">
        <v>44746</v>
      </c>
      <c r="F883" s="1" t="s">
        <v>16</v>
      </c>
      <c r="G883">
        <v>45.739918000000003</v>
      </c>
      <c r="H883">
        <v>23.085563</v>
      </c>
      <c r="I883" s="1" t="s">
        <v>1170</v>
      </c>
      <c r="J883">
        <v>-39</v>
      </c>
      <c r="K883" t="s">
        <v>1179</v>
      </c>
      <c r="L883" s="1" t="s">
        <v>1196</v>
      </c>
    </row>
    <row r="884" spans="1:12">
      <c r="A884" s="1" t="s">
        <v>899</v>
      </c>
      <c r="B884">
        <v>260</v>
      </c>
      <c r="C884">
        <v>299</v>
      </c>
      <c r="D884" s="1" t="s">
        <v>1176</v>
      </c>
      <c r="E884" s="2">
        <v>44746</v>
      </c>
      <c r="F884" s="1" t="s">
        <v>16</v>
      </c>
      <c r="G884">
        <v>45.739918000000003</v>
      </c>
      <c r="H884">
        <v>23.085563</v>
      </c>
      <c r="I884" s="1" t="s">
        <v>1170</v>
      </c>
      <c r="J884">
        <v>-39</v>
      </c>
      <c r="K884" t="s">
        <v>1179</v>
      </c>
      <c r="L884" s="1" t="s">
        <v>1196</v>
      </c>
    </row>
    <row r="885" spans="1:12">
      <c r="A885" s="1" t="s">
        <v>900</v>
      </c>
      <c r="B885">
        <v>260</v>
      </c>
      <c r="C885">
        <v>299</v>
      </c>
      <c r="D885" s="1" t="s">
        <v>1176</v>
      </c>
      <c r="E885" s="2">
        <v>44746</v>
      </c>
      <c r="F885" s="1" t="s">
        <v>16</v>
      </c>
      <c r="G885">
        <v>45.739918000000003</v>
      </c>
      <c r="H885">
        <v>23.085563</v>
      </c>
      <c r="I885" s="1" t="s">
        <v>1170</v>
      </c>
      <c r="J885">
        <v>-39</v>
      </c>
      <c r="K885" t="s">
        <v>1179</v>
      </c>
      <c r="L885" s="1" t="s">
        <v>1196</v>
      </c>
    </row>
    <row r="886" spans="1:12">
      <c r="A886" s="1" t="s">
        <v>901</v>
      </c>
      <c r="B886">
        <v>230</v>
      </c>
      <c r="C886">
        <v>264.5</v>
      </c>
      <c r="D886" s="1" t="s">
        <v>1176</v>
      </c>
      <c r="E886" s="2">
        <v>44747</v>
      </c>
      <c r="F886" s="1" t="s">
        <v>16</v>
      </c>
      <c r="G886">
        <v>45.739918000000003</v>
      </c>
      <c r="H886">
        <v>23.085563</v>
      </c>
      <c r="I886" s="1" t="s">
        <v>1170</v>
      </c>
      <c r="J886">
        <v>-34.5</v>
      </c>
      <c r="K886" t="s">
        <v>1179</v>
      </c>
      <c r="L886" s="1" t="s">
        <v>1196</v>
      </c>
    </row>
    <row r="887" spans="1:12">
      <c r="A887" s="1" t="s">
        <v>902</v>
      </c>
      <c r="B887">
        <v>230</v>
      </c>
      <c r="C887">
        <v>264.5</v>
      </c>
      <c r="D887" s="1" t="s">
        <v>1176</v>
      </c>
      <c r="E887" s="2">
        <v>44747</v>
      </c>
      <c r="F887" s="1" t="s">
        <v>16</v>
      </c>
      <c r="G887">
        <v>45.739918000000003</v>
      </c>
      <c r="H887">
        <v>23.085563</v>
      </c>
      <c r="I887" s="1" t="s">
        <v>1170</v>
      </c>
      <c r="J887">
        <v>-34.5</v>
      </c>
      <c r="K887" t="s">
        <v>1179</v>
      </c>
      <c r="L887" s="1" t="s">
        <v>1196</v>
      </c>
    </row>
    <row r="888" spans="1:12">
      <c r="A888" s="1" t="s">
        <v>903</v>
      </c>
      <c r="B888">
        <v>260</v>
      </c>
      <c r="C888">
        <v>299</v>
      </c>
      <c r="D888" s="1" t="s">
        <v>1176</v>
      </c>
      <c r="E888" s="2">
        <v>44747</v>
      </c>
      <c r="F888" s="1" t="s">
        <v>16</v>
      </c>
      <c r="G888">
        <v>45.739918000000003</v>
      </c>
      <c r="H888">
        <v>23.085563</v>
      </c>
      <c r="I888" s="1" t="s">
        <v>1170</v>
      </c>
      <c r="J888">
        <v>-39</v>
      </c>
      <c r="K888" t="s">
        <v>1179</v>
      </c>
      <c r="L888" s="1" t="s">
        <v>1196</v>
      </c>
    </row>
    <row r="889" spans="1:12">
      <c r="A889" s="1" t="s">
        <v>904</v>
      </c>
      <c r="B889">
        <v>260</v>
      </c>
      <c r="C889">
        <v>299</v>
      </c>
      <c r="D889" s="1" t="s">
        <v>1176</v>
      </c>
      <c r="E889" s="2">
        <v>44747</v>
      </c>
      <c r="F889" s="1" t="s">
        <v>16</v>
      </c>
      <c r="G889">
        <v>45.739918000000003</v>
      </c>
      <c r="H889">
        <v>23.085563</v>
      </c>
      <c r="I889" s="1" t="s">
        <v>1170</v>
      </c>
      <c r="J889">
        <v>-39</v>
      </c>
      <c r="K889" t="s">
        <v>1179</v>
      </c>
      <c r="L889" s="1" t="s">
        <v>1196</v>
      </c>
    </row>
    <row r="890" spans="1:12">
      <c r="A890" s="1" t="s">
        <v>905</v>
      </c>
      <c r="B890">
        <v>260</v>
      </c>
      <c r="C890">
        <v>299</v>
      </c>
      <c r="D890" s="1" t="s">
        <v>1177</v>
      </c>
      <c r="E890" s="2">
        <v>44748</v>
      </c>
      <c r="F890" s="1" t="s">
        <v>16</v>
      </c>
      <c r="G890">
        <v>45.739918000000003</v>
      </c>
      <c r="H890">
        <v>23.085563</v>
      </c>
      <c r="I890" s="1" t="s">
        <v>1170</v>
      </c>
      <c r="J890">
        <v>-39</v>
      </c>
      <c r="K890" t="s">
        <v>1179</v>
      </c>
      <c r="L890" s="1" t="s">
        <v>1196</v>
      </c>
    </row>
    <row r="891" spans="1:12">
      <c r="A891" s="1" t="s">
        <v>906</v>
      </c>
      <c r="B891">
        <v>260</v>
      </c>
      <c r="C891">
        <v>299</v>
      </c>
      <c r="D891" s="1" t="s">
        <v>1177</v>
      </c>
      <c r="E891" s="2">
        <v>44748</v>
      </c>
      <c r="F891" s="1" t="s">
        <v>16</v>
      </c>
      <c r="G891">
        <v>45.739918000000003</v>
      </c>
      <c r="H891">
        <v>23.085563</v>
      </c>
      <c r="I891" s="1" t="s">
        <v>1170</v>
      </c>
      <c r="J891">
        <v>-39</v>
      </c>
      <c r="K891" t="s">
        <v>1179</v>
      </c>
      <c r="L891" s="1" t="s">
        <v>1196</v>
      </c>
    </row>
    <row r="892" spans="1:12">
      <c r="A892" s="1" t="s">
        <v>907</v>
      </c>
      <c r="B892">
        <v>230</v>
      </c>
      <c r="C892">
        <v>299</v>
      </c>
      <c r="D892" s="1" t="s">
        <v>1177</v>
      </c>
      <c r="E892" s="2">
        <v>44748</v>
      </c>
      <c r="F892" s="1" t="s">
        <v>16</v>
      </c>
      <c r="G892">
        <v>45.739918000000003</v>
      </c>
      <c r="H892">
        <v>23.085563</v>
      </c>
      <c r="I892" s="1" t="s">
        <v>1170</v>
      </c>
      <c r="J892">
        <v>-69</v>
      </c>
      <c r="K892" t="s">
        <v>1179</v>
      </c>
      <c r="L892" s="1" t="s">
        <v>1196</v>
      </c>
    </row>
    <row r="893" spans="1:12">
      <c r="A893" s="1" t="s">
        <v>908</v>
      </c>
      <c r="B893">
        <v>230</v>
      </c>
      <c r="C893">
        <v>299</v>
      </c>
      <c r="D893" s="1" t="s">
        <v>1177</v>
      </c>
      <c r="E893" s="2">
        <v>44748</v>
      </c>
      <c r="F893" s="1" t="s">
        <v>16</v>
      </c>
      <c r="G893">
        <v>45.739918000000003</v>
      </c>
      <c r="H893">
        <v>23.085563</v>
      </c>
      <c r="I893" s="1" t="s">
        <v>1170</v>
      </c>
      <c r="J893">
        <v>-69</v>
      </c>
      <c r="K893" t="s">
        <v>1179</v>
      </c>
      <c r="L893" s="1" t="s">
        <v>1196</v>
      </c>
    </row>
    <row r="894" spans="1:12">
      <c r="A894" s="1" t="s">
        <v>909</v>
      </c>
      <c r="B894">
        <v>260</v>
      </c>
      <c r="C894">
        <v>299</v>
      </c>
      <c r="D894" s="1" t="s">
        <v>1177</v>
      </c>
      <c r="E894" s="2">
        <v>44749</v>
      </c>
      <c r="F894" s="1" t="s">
        <v>16</v>
      </c>
      <c r="G894">
        <v>45.739918000000003</v>
      </c>
      <c r="H894">
        <v>23.085563</v>
      </c>
      <c r="I894" s="1" t="s">
        <v>1170</v>
      </c>
      <c r="J894">
        <v>-39</v>
      </c>
      <c r="K894" t="s">
        <v>1179</v>
      </c>
      <c r="L894" s="1" t="s">
        <v>1196</v>
      </c>
    </row>
    <row r="895" spans="1:12">
      <c r="A895" s="1" t="s">
        <v>910</v>
      </c>
      <c r="B895">
        <v>260</v>
      </c>
      <c r="C895">
        <v>299</v>
      </c>
      <c r="D895" s="1" t="s">
        <v>1177</v>
      </c>
      <c r="E895" s="2">
        <v>44749</v>
      </c>
      <c r="F895" s="1" t="s">
        <v>16</v>
      </c>
      <c r="G895">
        <v>45.739918000000003</v>
      </c>
      <c r="H895">
        <v>23.085563</v>
      </c>
      <c r="I895" s="1" t="s">
        <v>1170</v>
      </c>
      <c r="J895">
        <v>-39</v>
      </c>
      <c r="K895" t="s">
        <v>1179</v>
      </c>
      <c r="L895" s="1" t="s">
        <v>1196</v>
      </c>
    </row>
    <row r="896" spans="1:12">
      <c r="A896" s="1" t="s">
        <v>911</v>
      </c>
      <c r="B896">
        <v>260</v>
      </c>
      <c r="C896">
        <v>299</v>
      </c>
      <c r="D896" s="1" t="s">
        <v>1177</v>
      </c>
      <c r="E896" s="2">
        <v>44749</v>
      </c>
      <c r="F896" s="1" t="s">
        <v>16</v>
      </c>
      <c r="G896">
        <v>45.739918000000003</v>
      </c>
      <c r="H896">
        <v>23.085563</v>
      </c>
      <c r="I896" s="1" t="s">
        <v>1170</v>
      </c>
      <c r="J896">
        <v>-39</v>
      </c>
      <c r="K896" t="s">
        <v>1179</v>
      </c>
      <c r="L896" s="1" t="s">
        <v>1196</v>
      </c>
    </row>
    <row r="897" spans="1:12">
      <c r="A897" s="1" t="s">
        <v>912</v>
      </c>
      <c r="B897">
        <v>260</v>
      </c>
      <c r="C897">
        <v>299</v>
      </c>
      <c r="D897" s="1" t="s">
        <v>1177</v>
      </c>
      <c r="E897" s="2">
        <v>44749</v>
      </c>
      <c r="F897" s="1" t="s">
        <v>16</v>
      </c>
      <c r="G897">
        <v>45.739918000000003</v>
      </c>
      <c r="H897">
        <v>23.085563</v>
      </c>
      <c r="I897" s="1" t="s">
        <v>1170</v>
      </c>
      <c r="J897">
        <v>-39</v>
      </c>
      <c r="K897" t="s">
        <v>1179</v>
      </c>
      <c r="L897" s="1" t="s">
        <v>1196</v>
      </c>
    </row>
    <row r="898" spans="1:12">
      <c r="A898" s="1" t="s">
        <v>913</v>
      </c>
      <c r="B898">
        <v>230</v>
      </c>
      <c r="C898">
        <v>299</v>
      </c>
      <c r="D898" s="1" t="s">
        <v>1177</v>
      </c>
      <c r="E898" s="2">
        <v>44750</v>
      </c>
      <c r="F898" s="1" t="s">
        <v>16</v>
      </c>
      <c r="G898">
        <v>45.739918000000003</v>
      </c>
      <c r="H898">
        <v>23.085563</v>
      </c>
      <c r="I898" s="1" t="s">
        <v>1170</v>
      </c>
      <c r="J898">
        <v>-69</v>
      </c>
      <c r="K898" t="s">
        <v>1179</v>
      </c>
      <c r="L898" s="1" t="s">
        <v>1196</v>
      </c>
    </row>
    <row r="899" spans="1:12">
      <c r="A899" s="1" t="s">
        <v>914</v>
      </c>
      <c r="B899">
        <v>230</v>
      </c>
      <c r="C899">
        <v>299</v>
      </c>
      <c r="D899" s="1" t="s">
        <v>1177</v>
      </c>
      <c r="E899" s="2">
        <v>44750</v>
      </c>
      <c r="F899" s="1" t="s">
        <v>16</v>
      </c>
      <c r="G899">
        <v>45.739918000000003</v>
      </c>
      <c r="H899">
        <v>23.085563</v>
      </c>
      <c r="I899" s="1" t="s">
        <v>1170</v>
      </c>
      <c r="J899">
        <v>-69</v>
      </c>
      <c r="K899" t="s">
        <v>1179</v>
      </c>
      <c r="L899" s="1" t="s">
        <v>1196</v>
      </c>
    </row>
    <row r="900" spans="1:12">
      <c r="A900" s="1" t="s">
        <v>915</v>
      </c>
      <c r="B900">
        <v>260</v>
      </c>
      <c r="C900">
        <v>299</v>
      </c>
      <c r="D900" s="1" t="s">
        <v>1177</v>
      </c>
      <c r="E900" s="2">
        <v>44750</v>
      </c>
      <c r="F900" s="1" t="s">
        <v>16</v>
      </c>
      <c r="G900">
        <v>45.739918000000003</v>
      </c>
      <c r="H900">
        <v>23.085563</v>
      </c>
      <c r="I900" s="1" t="s">
        <v>1170</v>
      </c>
      <c r="J900">
        <v>-39</v>
      </c>
      <c r="K900" t="s">
        <v>1179</v>
      </c>
      <c r="L900" s="1" t="s">
        <v>1196</v>
      </c>
    </row>
    <row r="901" spans="1:12">
      <c r="A901" s="1" t="s">
        <v>916</v>
      </c>
      <c r="B901">
        <v>260</v>
      </c>
      <c r="C901">
        <v>299</v>
      </c>
      <c r="D901" s="1" t="s">
        <v>1177</v>
      </c>
      <c r="E901" s="2">
        <v>44750</v>
      </c>
      <c r="F901" s="1" t="s">
        <v>16</v>
      </c>
      <c r="G901">
        <v>45.739918000000003</v>
      </c>
      <c r="H901">
        <v>23.085563</v>
      </c>
      <c r="I901" s="1" t="s">
        <v>1170</v>
      </c>
      <c r="J901">
        <v>-39</v>
      </c>
      <c r="K901" t="s">
        <v>1179</v>
      </c>
      <c r="L901" s="1" t="s">
        <v>1196</v>
      </c>
    </row>
    <row r="902" spans="1:12">
      <c r="A902" s="1" t="s">
        <v>917</v>
      </c>
      <c r="B902">
        <v>260</v>
      </c>
      <c r="C902">
        <v>299</v>
      </c>
      <c r="D902" s="1" t="s">
        <v>1175</v>
      </c>
      <c r="E902" s="2">
        <v>44751</v>
      </c>
      <c r="F902" s="1" t="s">
        <v>16</v>
      </c>
      <c r="G902">
        <v>45.739918000000003</v>
      </c>
      <c r="H902">
        <v>23.085563</v>
      </c>
      <c r="I902" s="1" t="s">
        <v>1170</v>
      </c>
      <c r="J902">
        <v>-39</v>
      </c>
      <c r="K902" t="s">
        <v>1179</v>
      </c>
      <c r="L902" s="1" t="s">
        <v>1196</v>
      </c>
    </row>
    <row r="903" spans="1:12">
      <c r="A903" s="1" t="s">
        <v>918</v>
      </c>
      <c r="B903">
        <v>360</v>
      </c>
      <c r="C903">
        <v>299</v>
      </c>
      <c r="D903" s="1" t="s">
        <v>1175</v>
      </c>
      <c r="E903" s="2">
        <v>44751</v>
      </c>
      <c r="F903" s="1" t="s">
        <v>16</v>
      </c>
      <c r="G903">
        <v>45.739918000000003</v>
      </c>
      <c r="H903">
        <v>23.085563</v>
      </c>
      <c r="I903" s="1" t="s">
        <v>1170</v>
      </c>
      <c r="J903">
        <v>61</v>
      </c>
      <c r="K903" t="s">
        <v>1180</v>
      </c>
      <c r="L903" s="1" t="s">
        <v>1196</v>
      </c>
    </row>
    <row r="904" spans="1:12">
      <c r="A904" s="1" t="s">
        <v>919</v>
      </c>
      <c r="B904">
        <v>260</v>
      </c>
      <c r="C904">
        <v>299</v>
      </c>
      <c r="D904" s="1" t="s">
        <v>1175</v>
      </c>
      <c r="E904" s="2">
        <v>44751</v>
      </c>
      <c r="F904" s="1" t="s">
        <v>16</v>
      </c>
      <c r="G904">
        <v>45.739918000000003</v>
      </c>
      <c r="H904">
        <v>23.085563</v>
      </c>
      <c r="I904" s="1" t="s">
        <v>1170</v>
      </c>
      <c r="J904">
        <v>-39</v>
      </c>
      <c r="K904" t="s">
        <v>1179</v>
      </c>
      <c r="L904" s="1" t="s">
        <v>1196</v>
      </c>
    </row>
    <row r="905" spans="1:12">
      <c r="A905" s="1" t="s">
        <v>920</v>
      </c>
      <c r="B905">
        <v>230</v>
      </c>
      <c r="C905">
        <v>299</v>
      </c>
      <c r="D905" s="1" t="s">
        <v>1175</v>
      </c>
      <c r="E905" s="2">
        <v>44751</v>
      </c>
      <c r="F905" s="1" t="s">
        <v>16</v>
      </c>
      <c r="G905">
        <v>45.739918000000003</v>
      </c>
      <c r="H905">
        <v>23.085563</v>
      </c>
      <c r="I905" s="1" t="s">
        <v>1170</v>
      </c>
      <c r="J905">
        <v>-69</v>
      </c>
      <c r="K905" t="s">
        <v>1179</v>
      </c>
      <c r="L905" s="1" t="s">
        <v>1196</v>
      </c>
    </row>
    <row r="906" spans="1:12">
      <c r="A906" s="1" t="s">
        <v>921</v>
      </c>
      <c r="B906">
        <v>230</v>
      </c>
      <c r="C906">
        <v>299</v>
      </c>
      <c r="D906" s="1" t="s">
        <v>1175</v>
      </c>
      <c r="E906" s="2">
        <v>44752</v>
      </c>
      <c r="F906" s="1" t="s">
        <v>16</v>
      </c>
      <c r="G906">
        <v>45.739918000000003</v>
      </c>
      <c r="H906">
        <v>23.085563</v>
      </c>
      <c r="I906" s="1" t="s">
        <v>1170</v>
      </c>
      <c r="J906">
        <v>-69</v>
      </c>
      <c r="K906" t="s">
        <v>1179</v>
      </c>
      <c r="L906" s="1" t="s">
        <v>1196</v>
      </c>
    </row>
    <row r="907" spans="1:12">
      <c r="A907" s="1" t="s">
        <v>922</v>
      </c>
      <c r="B907">
        <v>260</v>
      </c>
      <c r="C907">
        <v>299</v>
      </c>
      <c r="D907" s="1" t="s">
        <v>1175</v>
      </c>
      <c r="E907" s="2">
        <v>44752</v>
      </c>
      <c r="F907" s="1" t="s">
        <v>16</v>
      </c>
      <c r="G907">
        <v>45.739918000000003</v>
      </c>
      <c r="H907">
        <v>23.085563</v>
      </c>
      <c r="I907" s="1" t="s">
        <v>1170</v>
      </c>
      <c r="J907">
        <v>-39</v>
      </c>
      <c r="K907" t="s">
        <v>1179</v>
      </c>
      <c r="L907" s="1" t="s">
        <v>1196</v>
      </c>
    </row>
    <row r="908" spans="1:12">
      <c r="A908" s="1" t="s">
        <v>923</v>
      </c>
      <c r="B908">
        <v>260</v>
      </c>
      <c r="C908">
        <v>299</v>
      </c>
      <c r="D908" s="1" t="s">
        <v>1175</v>
      </c>
      <c r="E908" s="2">
        <v>44752</v>
      </c>
      <c r="F908" s="1" t="s">
        <v>16</v>
      </c>
      <c r="G908">
        <v>45.739918000000003</v>
      </c>
      <c r="H908">
        <v>23.085563</v>
      </c>
      <c r="I908" s="1" t="s">
        <v>1170</v>
      </c>
      <c r="J908">
        <v>-39</v>
      </c>
      <c r="K908" t="s">
        <v>1179</v>
      </c>
      <c r="L908" s="1" t="s">
        <v>1196</v>
      </c>
    </row>
    <row r="909" spans="1:12">
      <c r="A909" s="1" t="s">
        <v>924</v>
      </c>
      <c r="B909">
        <v>360</v>
      </c>
      <c r="C909">
        <v>299</v>
      </c>
      <c r="D909" s="1" t="s">
        <v>1175</v>
      </c>
      <c r="E909" s="2">
        <v>44752</v>
      </c>
      <c r="F909" s="1" t="s">
        <v>16</v>
      </c>
      <c r="G909">
        <v>45.739918000000003</v>
      </c>
      <c r="H909">
        <v>23.085563</v>
      </c>
      <c r="I909" s="1" t="s">
        <v>1170</v>
      </c>
      <c r="J909">
        <v>61</v>
      </c>
      <c r="K909" t="s">
        <v>1180</v>
      </c>
      <c r="L909" s="1" t="s">
        <v>1196</v>
      </c>
    </row>
    <row r="910" spans="1:12">
      <c r="A910" s="1" t="s">
        <v>925</v>
      </c>
      <c r="B910">
        <v>360</v>
      </c>
      <c r="C910">
        <v>299</v>
      </c>
      <c r="D910" s="1" t="s">
        <v>1175</v>
      </c>
      <c r="E910" s="2">
        <v>44753</v>
      </c>
      <c r="F910" s="1" t="s">
        <v>16</v>
      </c>
      <c r="G910">
        <v>45.739918000000003</v>
      </c>
      <c r="H910">
        <v>23.085563</v>
      </c>
      <c r="I910" s="1" t="s">
        <v>1170</v>
      </c>
      <c r="J910">
        <v>61</v>
      </c>
      <c r="K910" t="s">
        <v>1180</v>
      </c>
      <c r="L910" s="1" t="s">
        <v>1196</v>
      </c>
    </row>
    <row r="911" spans="1:12">
      <c r="A911" s="1" t="s">
        <v>926</v>
      </c>
      <c r="B911">
        <v>230</v>
      </c>
      <c r="C911">
        <v>299</v>
      </c>
      <c r="D911" s="1" t="s">
        <v>1175</v>
      </c>
      <c r="E911" s="2">
        <v>44753</v>
      </c>
      <c r="F911" s="1" t="s">
        <v>16</v>
      </c>
      <c r="G911">
        <v>45.739918000000003</v>
      </c>
      <c r="H911">
        <v>23.085563</v>
      </c>
      <c r="I911" s="1" t="s">
        <v>1170</v>
      </c>
      <c r="J911">
        <v>-69</v>
      </c>
      <c r="K911" t="s">
        <v>1179</v>
      </c>
      <c r="L911" s="1" t="s">
        <v>1196</v>
      </c>
    </row>
    <row r="912" spans="1:12">
      <c r="A912" s="1" t="s">
        <v>927</v>
      </c>
      <c r="B912">
        <v>230</v>
      </c>
      <c r="C912">
        <v>299</v>
      </c>
      <c r="D912" s="1" t="s">
        <v>1175</v>
      </c>
      <c r="E912" s="2">
        <v>44753</v>
      </c>
      <c r="F912" s="1" t="s">
        <v>16</v>
      </c>
      <c r="G912">
        <v>45.739918000000003</v>
      </c>
      <c r="H912">
        <v>23.085563</v>
      </c>
      <c r="I912" s="1" t="s">
        <v>1170</v>
      </c>
      <c r="J912">
        <v>-69</v>
      </c>
      <c r="K912" t="s">
        <v>1179</v>
      </c>
      <c r="L912" s="1" t="s">
        <v>1196</v>
      </c>
    </row>
    <row r="913" spans="1:12">
      <c r="A913" s="1" t="s">
        <v>928</v>
      </c>
      <c r="B913">
        <v>260</v>
      </c>
      <c r="C913">
        <v>299</v>
      </c>
      <c r="D913" s="1" t="s">
        <v>1175</v>
      </c>
      <c r="E913" s="2">
        <v>44753</v>
      </c>
      <c r="F913" s="1" t="s">
        <v>16</v>
      </c>
      <c r="G913">
        <v>45.739918000000003</v>
      </c>
      <c r="H913">
        <v>23.085563</v>
      </c>
      <c r="I913" s="1" t="s">
        <v>1170</v>
      </c>
      <c r="J913">
        <v>-39</v>
      </c>
      <c r="K913" t="s">
        <v>1179</v>
      </c>
      <c r="L913" s="1" t="s">
        <v>1196</v>
      </c>
    </row>
    <row r="914" spans="1:12">
      <c r="A914" s="1" t="s">
        <v>929</v>
      </c>
      <c r="B914">
        <v>260</v>
      </c>
      <c r="C914">
        <v>299</v>
      </c>
      <c r="D914" s="1" t="s">
        <v>1175</v>
      </c>
      <c r="E914" s="2">
        <v>44754</v>
      </c>
      <c r="F914" s="1" t="s">
        <v>16</v>
      </c>
      <c r="G914">
        <v>45.739918000000003</v>
      </c>
      <c r="H914">
        <v>23.085563</v>
      </c>
      <c r="I914" s="1" t="s">
        <v>1170</v>
      </c>
      <c r="J914">
        <v>-39</v>
      </c>
      <c r="K914" t="s">
        <v>1179</v>
      </c>
      <c r="L914" s="1" t="s">
        <v>1196</v>
      </c>
    </row>
    <row r="915" spans="1:12">
      <c r="A915" s="1" t="s">
        <v>930</v>
      </c>
      <c r="B915">
        <v>360</v>
      </c>
      <c r="C915">
        <v>299</v>
      </c>
      <c r="D915" s="1" t="s">
        <v>1176</v>
      </c>
      <c r="E915" s="2">
        <v>44754</v>
      </c>
      <c r="F915" s="1" t="s">
        <v>16</v>
      </c>
      <c r="G915">
        <v>45.739918000000003</v>
      </c>
      <c r="H915">
        <v>23.085563</v>
      </c>
      <c r="I915" s="1" t="s">
        <v>1170</v>
      </c>
      <c r="J915">
        <v>61</v>
      </c>
      <c r="K915" t="s">
        <v>1180</v>
      </c>
      <c r="L915" s="1" t="s">
        <v>1196</v>
      </c>
    </row>
    <row r="916" spans="1:12">
      <c r="A916" s="1" t="s">
        <v>931</v>
      </c>
      <c r="B916">
        <v>360</v>
      </c>
      <c r="C916">
        <v>299</v>
      </c>
      <c r="D916" s="1" t="s">
        <v>1176</v>
      </c>
      <c r="E916" s="2">
        <v>44754</v>
      </c>
      <c r="F916" s="1" t="s">
        <v>16</v>
      </c>
      <c r="G916">
        <v>45.739918000000003</v>
      </c>
      <c r="H916">
        <v>23.085563</v>
      </c>
      <c r="I916" s="1" t="s">
        <v>1170</v>
      </c>
      <c r="J916">
        <v>61</v>
      </c>
      <c r="K916" t="s">
        <v>1180</v>
      </c>
      <c r="L916" s="1" t="s">
        <v>1196</v>
      </c>
    </row>
    <row r="917" spans="1:12">
      <c r="A917" s="1" t="s">
        <v>932</v>
      </c>
      <c r="B917">
        <v>230</v>
      </c>
      <c r="C917">
        <v>299</v>
      </c>
      <c r="D917" s="1" t="s">
        <v>1176</v>
      </c>
      <c r="E917" s="2">
        <v>44754</v>
      </c>
      <c r="F917" s="1" t="s">
        <v>16</v>
      </c>
      <c r="G917">
        <v>45.739918000000003</v>
      </c>
      <c r="H917">
        <v>23.085563</v>
      </c>
      <c r="I917" s="1" t="s">
        <v>1170</v>
      </c>
      <c r="J917">
        <v>-69</v>
      </c>
      <c r="K917" t="s">
        <v>1179</v>
      </c>
      <c r="L917" s="1" t="s">
        <v>1196</v>
      </c>
    </row>
    <row r="918" spans="1:12">
      <c r="A918" s="1" t="s">
        <v>933</v>
      </c>
      <c r="B918">
        <v>230</v>
      </c>
      <c r="C918">
        <v>299</v>
      </c>
      <c r="D918" s="1" t="s">
        <v>1176</v>
      </c>
      <c r="E918" s="2">
        <v>44755</v>
      </c>
      <c r="F918" s="1" t="s">
        <v>16</v>
      </c>
      <c r="G918">
        <v>45.739918000000003</v>
      </c>
      <c r="H918">
        <v>23.085563</v>
      </c>
      <c r="I918" s="1" t="s">
        <v>1170</v>
      </c>
      <c r="J918">
        <v>-69</v>
      </c>
      <c r="K918" t="s">
        <v>1179</v>
      </c>
      <c r="L918" s="1" t="s">
        <v>1196</v>
      </c>
    </row>
    <row r="919" spans="1:12">
      <c r="A919" s="1" t="s">
        <v>934</v>
      </c>
      <c r="B919">
        <v>260</v>
      </c>
      <c r="C919">
        <v>299</v>
      </c>
      <c r="D919" s="1" t="s">
        <v>1176</v>
      </c>
      <c r="E919" s="2">
        <v>44755</v>
      </c>
      <c r="F919" s="1" t="s">
        <v>16</v>
      </c>
      <c r="G919">
        <v>45.739918000000003</v>
      </c>
      <c r="H919">
        <v>23.085563</v>
      </c>
      <c r="I919" s="1" t="s">
        <v>1170</v>
      </c>
      <c r="J919">
        <v>-39</v>
      </c>
      <c r="K919" t="s">
        <v>1179</v>
      </c>
      <c r="L919" s="1" t="s">
        <v>1196</v>
      </c>
    </row>
    <row r="920" spans="1:12">
      <c r="A920" s="1" t="s">
        <v>935</v>
      </c>
      <c r="B920">
        <v>260</v>
      </c>
      <c r="C920">
        <v>299</v>
      </c>
      <c r="D920" s="1" t="s">
        <v>1176</v>
      </c>
      <c r="E920" s="2">
        <v>44755</v>
      </c>
      <c r="F920" s="1" t="s">
        <v>16</v>
      </c>
      <c r="G920">
        <v>45.739918000000003</v>
      </c>
      <c r="H920">
        <v>23.085563</v>
      </c>
      <c r="I920" s="1" t="s">
        <v>1170</v>
      </c>
      <c r="J920">
        <v>-39</v>
      </c>
      <c r="K920" t="s">
        <v>1179</v>
      </c>
      <c r="L920" s="1" t="s">
        <v>1196</v>
      </c>
    </row>
    <row r="921" spans="1:12">
      <c r="A921" s="1" t="s">
        <v>936</v>
      </c>
      <c r="B921">
        <v>360</v>
      </c>
      <c r="C921">
        <v>299</v>
      </c>
      <c r="D921" s="1" t="s">
        <v>1176</v>
      </c>
      <c r="E921" s="2">
        <v>44755</v>
      </c>
      <c r="F921" s="1" t="s">
        <v>16</v>
      </c>
      <c r="G921">
        <v>45.739918000000003</v>
      </c>
      <c r="H921">
        <v>23.085563</v>
      </c>
      <c r="I921" s="1" t="s">
        <v>1170</v>
      </c>
      <c r="J921">
        <v>61</v>
      </c>
      <c r="K921" t="s">
        <v>1180</v>
      </c>
      <c r="L921" s="1" t="s">
        <v>1196</v>
      </c>
    </row>
    <row r="922" spans="1:12">
      <c r="A922" s="1" t="s">
        <v>937</v>
      </c>
      <c r="B922">
        <v>360</v>
      </c>
      <c r="C922">
        <v>299</v>
      </c>
      <c r="D922" s="1" t="s">
        <v>1176</v>
      </c>
      <c r="E922" s="2">
        <v>44756</v>
      </c>
      <c r="F922" s="1" t="s">
        <v>16</v>
      </c>
      <c r="G922">
        <v>45.739918000000003</v>
      </c>
      <c r="H922">
        <v>23.085563</v>
      </c>
      <c r="I922" s="1" t="s">
        <v>1170</v>
      </c>
      <c r="J922">
        <v>61</v>
      </c>
      <c r="K922" t="s">
        <v>1180</v>
      </c>
      <c r="L922" s="1" t="s">
        <v>1196</v>
      </c>
    </row>
    <row r="923" spans="1:12">
      <c r="A923" s="1" t="s">
        <v>938</v>
      </c>
      <c r="B923">
        <v>230</v>
      </c>
      <c r="C923">
        <v>299</v>
      </c>
      <c r="D923" s="1" t="s">
        <v>1176</v>
      </c>
      <c r="E923" s="2">
        <v>44756</v>
      </c>
      <c r="F923" s="1" t="s">
        <v>16</v>
      </c>
      <c r="G923">
        <v>45.739918000000003</v>
      </c>
      <c r="H923">
        <v>23.085563</v>
      </c>
      <c r="I923" s="1" t="s">
        <v>1170</v>
      </c>
      <c r="J923">
        <v>-69</v>
      </c>
      <c r="K923" t="s">
        <v>1179</v>
      </c>
      <c r="L923" s="1" t="s">
        <v>1196</v>
      </c>
    </row>
    <row r="924" spans="1:12">
      <c r="A924" s="1" t="s">
        <v>939</v>
      </c>
      <c r="B924">
        <v>230</v>
      </c>
      <c r="C924">
        <v>299</v>
      </c>
      <c r="D924" s="1" t="s">
        <v>1176</v>
      </c>
      <c r="E924" s="2">
        <v>44756</v>
      </c>
      <c r="F924" s="1" t="s">
        <v>16</v>
      </c>
      <c r="G924">
        <v>45.739918000000003</v>
      </c>
      <c r="H924">
        <v>23.085563</v>
      </c>
      <c r="I924" s="1" t="s">
        <v>1170</v>
      </c>
      <c r="J924">
        <v>-69</v>
      </c>
      <c r="K924" t="s">
        <v>1179</v>
      </c>
      <c r="L924" s="1" t="s">
        <v>1196</v>
      </c>
    </row>
    <row r="925" spans="1:12">
      <c r="A925" s="1" t="s">
        <v>940</v>
      </c>
      <c r="B925">
        <v>230</v>
      </c>
      <c r="C925">
        <v>299</v>
      </c>
      <c r="D925" s="1" t="s">
        <v>1176</v>
      </c>
      <c r="E925" s="2">
        <v>44756</v>
      </c>
      <c r="F925" s="1" t="s">
        <v>16</v>
      </c>
      <c r="G925">
        <v>45.739918000000003</v>
      </c>
      <c r="H925">
        <v>23.085563</v>
      </c>
      <c r="I925" s="1" t="s">
        <v>1170</v>
      </c>
      <c r="J925">
        <v>-69</v>
      </c>
      <c r="K925" t="s">
        <v>1179</v>
      </c>
      <c r="L925" s="1" t="s">
        <v>1196</v>
      </c>
    </row>
    <row r="926" spans="1:12">
      <c r="A926" s="1" t="s">
        <v>941</v>
      </c>
      <c r="B926">
        <v>330</v>
      </c>
      <c r="C926">
        <v>299</v>
      </c>
      <c r="D926" s="1" t="s">
        <v>1177</v>
      </c>
      <c r="E926" s="2">
        <v>44757</v>
      </c>
      <c r="F926" s="1" t="s">
        <v>16</v>
      </c>
      <c r="G926">
        <v>45.739918000000003</v>
      </c>
      <c r="H926">
        <v>23.085563</v>
      </c>
      <c r="I926" s="1" t="s">
        <v>1170</v>
      </c>
      <c r="J926">
        <v>31</v>
      </c>
      <c r="K926" t="s">
        <v>1180</v>
      </c>
      <c r="L926" s="1" t="s">
        <v>1196</v>
      </c>
    </row>
    <row r="927" spans="1:12">
      <c r="A927" s="1" t="s">
        <v>942</v>
      </c>
      <c r="B927">
        <v>260</v>
      </c>
      <c r="C927">
        <v>299</v>
      </c>
      <c r="D927" s="1" t="s">
        <v>1177</v>
      </c>
      <c r="E927" s="2">
        <v>44757</v>
      </c>
      <c r="F927" s="1" t="s">
        <v>16</v>
      </c>
      <c r="G927">
        <v>45.739918000000003</v>
      </c>
      <c r="H927">
        <v>23.085563</v>
      </c>
      <c r="I927" s="1" t="s">
        <v>1170</v>
      </c>
      <c r="J927">
        <v>-39</v>
      </c>
      <c r="K927" t="s">
        <v>1179</v>
      </c>
      <c r="L927" s="1" t="s">
        <v>1196</v>
      </c>
    </row>
    <row r="928" spans="1:12">
      <c r="A928" s="1" t="s">
        <v>943</v>
      </c>
      <c r="B928">
        <v>360</v>
      </c>
      <c r="C928">
        <v>299</v>
      </c>
      <c r="D928" s="1" t="s">
        <v>1177</v>
      </c>
      <c r="E928" s="2">
        <v>44757</v>
      </c>
      <c r="F928" s="1" t="s">
        <v>16</v>
      </c>
      <c r="G928">
        <v>45.739918000000003</v>
      </c>
      <c r="H928">
        <v>23.085563</v>
      </c>
      <c r="I928" s="1" t="s">
        <v>1170</v>
      </c>
      <c r="J928">
        <v>61</v>
      </c>
      <c r="K928" t="s">
        <v>1180</v>
      </c>
      <c r="L928" s="1" t="s">
        <v>1196</v>
      </c>
    </row>
    <row r="929" spans="1:12">
      <c r="A929" s="1" t="s">
        <v>944</v>
      </c>
      <c r="B929">
        <v>360</v>
      </c>
      <c r="C929">
        <v>299</v>
      </c>
      <c r="D929" s="1" t="s">
        <v>1177</v>
      </c>
      <c r="E929" s="2">
        <v>44757</v>
      </c>
      <c r="F929" s="1" t="s">
        <v>16</v>
      </c>
      <c r="G929">
        <v>45.739918000000003</v>
      </c>
      <c r="H929">
        <v>23.085563</v>
      </c>
      <c r="I929" s="1" t="s">
        <v>1170</v>
      </c>
      <c r="J929">
        <v>61</v>
      </c>
      <c r="K929" t="s">
        <v>1180</v>
      </c>
      <c r="L929" s="1" t="s">
        <v>1196</v>
      </c>
    </row>
    <row r="930" spans="1:12">
      <c r="A930" s="1" t="s">
        <v>945</v>
      </c>
      <c r="B930">
        <v>230</v>
      </c>
      <c r="C930">
        <v>299</v>
      </c>
      <c r="D930" s="1" t="s">
        <v>1177</v>
      </c>
      <c r="E930" s="2">
        <v>44758</v>
      </c>
      <c r="F930" s="1" t="s">
        <v>16</v>
      </c>
      <c r="G930">
        <v>45.739918000000003</v>
      </c>
      <c r="H930">
        <v>23.085563</v>
      </c>
      <c r="I930" s="1" t="s">
        <v>1170</v>
      </c>
      <c r="J930">
        <v>-69</v>
      </c>
      <c r="K930" t="s">
        <v>1179</v>
      </c>
      <c r="L930" s="1" t="s">
        <v>1196</v>
      </c>
    </row>
    <row r="931" spans="1:12">
      <c r="A931" s="1" t="s">
        <v>946</v>
      </c>
      <c r="B931">
        <v>230</v>
      </c>
      <c r="C931">
        <v>299</v>
      </c>
      <c r="D931" s="1" t="s">
        <v>1177</v>
      </c>
      <c r="E931" s="2">
        <v>44758</v>
      </c>
      <c r="F931" s="1" t="s">
        <v>16</v>
      </c>
      <c r="G931">
        <v>45.739918000000003</v>
      </c>
      <c r="H931">
        <v>23.085563</v>
      </c>
      <c r="I931" s="1" t="s">
        <v>1170</v>
      </c>
      <c r="J931">
        <v>-69</v>
      </c>
      <c r="K931" t="s">
        <v>1179</v>
      </c>
      <c r="L931" s="1" t="s">
        <v>1196</v>
      </c>
    </row>
    <row r="932" spans="1:12">
      <c r="A932" s="1" t="s">
        <v>947</v>
      </c>
      <c r="B932">
        <v>330</v>
      </c>
      <c r="C932">
        <v>299</v>
      </c>
      <c r="D932" s="1" t="s">
        <v>1177</v>
      </c>
      <c r="E932" s="2">
        <v>44758</v>
      </c>
      <c r="F932" s="1" t="s">
        <v>16</v>
      </c>
      <c r="G932">
        <v>45.739918000000003</v>
      </c>
      <c r="H932">
        <v>23.085563</v>
      </c>
      <c r="I932" s="1" t="s">
        <v>1170</v>
      </c>
      <c r="J932">
        <v>31</v>
      </c>
      <c r="K932" t="s">
        <v>1180</v>
      </c>
      <c r="L932" s="1" t="s">
        <v>1196</v>
      </c>
    </row>
    <row r="933" spans="1:12">
      <c r="A933" s="1" t="s">
        <v>948</v>
      </c>
      <c r="B933">
        <v>330</v>
      </c>
      <c r="C933">
        <v>299</v>
      </c>
      <c r="D933" s="1" t="s">
        <v>1177</v>
      </c>
      <c r="E933" s="2">
        <v>44758</v>
      </c>
      <c r="F933" s="1" t="s">
        <v>16</v>
      </c>
      <c r="G933">
        <v>45.739918000000003</v>
      </c>
      <c r="H933">
        <v>23.085563</v>
      </c>
      <c r="I933" s="1" t="s">
        <v>1170</v>
      </c>
      <c r="J933">
        <v>31</v>
      </c>
      <c r="K933" t="s">
        <v>1180</v>
      </c>
      <c r="L933" s="1" t="s">
        <v>1196</v>
      </c>
    </row>
    <row r="934" spans="1:12">
      <c r="A934" s="1" t="s">
        <v>949</v>
      </c>
      <c r="B934">
        <v>360</v>
      </c>
      <c r="C934">
        <v>299</v>
      </c>
      <c r="D934" s="1" t="s">
        <v>1177</v>
      </c>
      <c r="E934" s="2">
        <v>44759</v>
      </c>
      <c r="F934" s="1" t="s">
        <v>16</v>
      </c>
      <c r="G934">
        <v>45.739918000000003</v>
      </c>
      <c r="H934">
        <v>23.085563</v>
      </c>
      <c r="I934" s="1" t="s">
        <v>1170</v>
      </c>
      <c r="J934">
        <v>61</v>
      </c>
      <c r="K934" t="s">
        <v>1180</v>
      </c>
      <c r="L934" s="1" t="s">
        <v>1196</v>
      </c>
    </row>
    <row r="935" spans="1:12">
      <c r="A935" s="1" t="s">
        <v>950</v>
      </c>
      <c r="B935">
        <v>360</v>
      </c>
      <c r="C935">
        <v>299</v>
      </c>
      <c r="D935" s="1" t="s">
        <v>1177</v>
      </c>
      <c r="E935" s="2">
        <v>44759</v>
      </c>
      <c r="F935" s="1" t="s">
        <v>16</v>
      </c>
      <c r="G935">
        <v>45.739918000000003</v>
      </c>
      <c r="H935">
        <v>23.085563</v>
      </c>
      <c r="I935" s="1" t="s">
        <v>1170</v>
      </c>
      <c r="J935">
        <v>61</v>
      </c>
      <c r="K935" t="s">
        <v>1180</v>
      </c>
      <c r="L935" s="1" t="s">
        <v>1196</v>
      </c>
    </row>
    <row r="936" spans="1:12">
      <c r="A936" s="1" t="s">
        <v>951</v>
      </c>
      <c r="B936">
        <v>230</v>
      </c>
      <c r="C936">
        <v>299</v>
      </c>
      <c r="D936" s="1" t="s">
        <v>1177</v>
      </c>
      <c r="E936" s="2">
        <v>44759</v>
      </c>
      <c r="F936" s="1" t="s">
        <v>16</v>
      </c>
      <c r="G936">
        <v>45.739918000000003</v>
      </c>
      <c r="H936">
        <v>23.085563</v>
      </c>
      <c r="I936" s="1" t="s">
        <v>1170</v>
      </c>
      <c r="J936">
        <v>-69</v>
      </c>
      <c r="K936" t="s">
        <v>1179</v>
      </c>
      <c r="L936" s="1" t="s">
        <v>1196</v>
      </c>
    </row>
    <row r="937" spans="1:12">
      <c r="A937" s="1" t="s">
        <v>952</v>
      </c>
      <c r="B937">
        <v>230</v>
      </c>
      <c r="C937">
        <v>299</v>
      </c>
      <c r="D937" s="1" t="s">
        <v>1177</v>
      </c>
      <c r="E937" s="2">
        <v>44759</v>
      </c>
      <c r="F937" s="1" t="s">
        <v>16</v>
      </c>
      <c r="G937">
        <v>45.739918000000003</v>
      </c>
      <c r="H937">
        <v>23.085563</v>
      </c>
      <c r="I937" s="1" t="s">
        <v>1170</v>
      </c>
      <c r="J937">
        <v>-69</v>
      </c>
      <c r="K937" t="s">
        <v>1179</v>
      </c>
      <c r="L937" s="1" t="s">
        <v>1196</v>
      </c>
    </row>
    <row r="938" spans="1:12">
      <c r="A938" s="1" t="s">
        <v>953</v>
      </c>
      <c r="B938">
        <v>330</v>
      </c>
      <c r="C938">
        <v>299</v>
      </c>
      <c r="D938" s="1" t="s">
        <v>1175</v>
      </c>
      <c r="E938" s="2">
        <v>44760</v>
      </c>
      <c r="F938" s="1" t="s">
        <v>16</v>
      </c>
      <c r="G938">
        <v>45.739918000000003</v>
      </c>
      <c r="H938">
        <v>23.085563</v>
      </c>
      <c r="I938" s="1" t="s">
        <v>1170</v>
      </c>
      <c r="J938">
        <v>31</v>
      </c>
      <c r="K938" t="s">
        <v>1180</v>
      </c>
      <c r="L938" s="1" t="s">
        <v>1196</v>
      </c>
    </row>
    <row r="939" spans="1:12">
      <c r="A939" s="1" t="s">
        <v>954</v>
      </c>
      <c r="B939">
        <v>330</v>
      </c>
      <c r="C939">
        <v>299</v>
      </c>
      <c r="D939" s="1" t="s">
        <v>1175</v>
      </c>
      <c r="E939" s="2">
        <v>44760</v>
      </c>
      <c r="F939" s="1" t="s">
        <v>16</v>
      </c>
      <c r="G939">
        <v>45.739918000000003</v>
      </c>
      <c r="H939">
        <v>23.085563</v>
      </c>
      <c r="I939" s="1" t="s">
        <v>1170</v>
      </c>
      <c r="J939">
        <v>31</v>
      </c>
      <c r="K939" t="s">
        <v>1180</v>
      </c>
      <c r="L939" s="1" t="s">
        <v>1196</v>
      </c>
    </row>
    <row r="940" spans="1:12">
      <c r="A940" s="1" t="s">
        <v>955</v>
      </c>
      <c r="B940">
        <v>360</v>
      </c>
      <c r="C940">
        <v>299</v>
      </c>
      <c r="D940" s="1" t="s">
        <v>1175</v>
      </c>
      <c r="E940" s="2">
        <v>44760</v>
      </c>
      <c r="F940" s="1" t="s">
        <v>16</v>
      </c>
      <c r="G940">
        <v>45.739918000000003</v>
      </c>
      <c r="H940">
        <v>23.085563</v>
      </c>
      <c r="I940" s="1" t="s">
        <v>1170</v>
      </c>
      <c r="J940">
        <v>61</v>
      </c>
      <c r="K940" t="s">
        <v>1180</v>
      </c>
      <c r="L940" s="1" t="s">
        <v>1196</v>
      </c>
    </row>
    <row r="941" spans="1:12">
      <c r="A941" s="1" t="s">
        <v>956</v>
      </c>
      <c r="B941">
        <v>360</v>
      </c>
      <c r="C941">
        <v>299</v>
      </c>
      <c r="D941" s="1" t="s">
        <v>1175</v>
      </c>
      <c r="E941" s="2">
        <v>44760</v>
      </c>
      <c r="F941" s="1" t="s">
        <v>16</v>
      </c>
      <c r="G941">
        <v>45.739918000000003</v>
      </c>
      <c r="H941">
        <v>23.085563</v>
      </c>
      <c r="I941" s="1" t="s">
        <v>1170</v>
      </c>
      <c r="J941">
        <v>61</v>
      </c>
      <c r="K941" t="s">
        <v>1180</v>
      </c>
      <c r="L941" s="1" t="s">
        <v>1196</v>
      </c>
    </row>
    <row r="942" spans="1:12">
      <c r="A942" s="1" t="s">
        <v>957</v>
      </c>
      <c r="B942">
        <v>230</v>
      </c>
      <c r="C942">
        <v>299</v>
      </c>
      <c r="D942" s="1" t="s">
        <v>1175</v>
      </c>
      <c r="E942" s="2">
        <v>44761</v>
      </c>
      <c r="F942" s="1" t="s">
        <v>16</v>
      </c>
      <c r="G942">
        <v>45.739918000000003</v>
      </c>
      <c r="H942">
        <v>23.085563</v>
      </c>
      <c r="I942" s="1" t="s">
        <v>1170</v>
      </c>
      <c r="J942">
        <v>-69</v>
      </c>
      <c r="K942" t="s">
        <v>1179</v>
      </c>
      <c r="L942" s="1" t="s">
        <v>1196</v>
      </c>
    </row>
    <row r="943" spans="1:12">
      <c r="A943" s="1" t="s">
        <v>958</v>
      </c>
      <c r="B943">
        <v>230</v>
      </c>
      <c r="C943">
        <v>299</v>
      </c>
      <c r="D943" s="1" t="s">
        <v>1175</v>
      </c>
      <c r="E943" s="2">
        <v>44761</v>
      </c>
      <c r="F943" s="1" t="s">
        <v>16</v>
      </c>
      <c r="G943">
        <v>45.739918000000003</v>
      </c>
      <c r="H943">
        <v>23.085563</v>
      </c>
      <c r="I943" s="1" t="s">
        <v>1170</v>
      </c>
      <c r="J943">
        <v>-69</v>
      </c>
      <c r="K943" t="s">
        <v>1179</v>
      </c>
      <c r="L943" s="1" t="s">
        <v>1196</v>
      </c>
    </row>
    <row r="944" spans="1:12">
      <c r="A944" s="1" t="s">
        <v>959</v>
      </c>
      <c r="B944">
        <v>330</v>
      </c>
      <c r="C944">
        <v>299</v>
      </c>
      <c r="D944" s="1" t="s">
        <v>1175</v>
      </c>
      <c r="E944" s="2">
        <v>44761</v>
      </c>
      <c r="F944" s="1" t="s">
        <v>16</v>
      </c>
      <c r="G944">
        <v>45.739918000000003</v>
      </c>
      <c r="H944">
        <v>23.085563</v>
      </c>
      <c r="I944" s="1" t="s">
        <v>1170</v>
      </c>
      <c r="J944">
        <v>31</v>
      </c>
      <c r="K944" t="s">
        <v>1180</v>
      </c>
      <c r="L944" s="1" t="s">
        <v>1196</v>
      </c>
    </row>
    <row r="945" spans="1:12">
      <c r="A945" s="1" t="s">
        <v>960</v>
      </c>
      <c r="B945">
        <v>330</v>
      </c>
      <c r="C945">
        <v>299</v>
      </c>
      <c r="D945" s="1" t="s">
        <v>1175</v>
      </c>
      <c r="E945" s="2">
        <v>44761</v>
      </c>
      <c r="F945" s="1" t="s">
        <v>16</v>
      </c>
      <c r="G945">
        <v>45.739918000000003</v>
      </c>
      <c r="H945">
        <v>23.085563</v>
      </c>
      <c r="I945" s="1" t="s">
        <v>1170</v>
      </c>
      <c r="J945">
        <v>31</v>
      </c>
      <c r="K945" t="s">
        <v>1180</v>
      </c>
      <c r="L945" s="1" t="s">
        <v>1196</v>
      </c>
    </row>
    <row r="946" spans="1:12">
      <c r="A946" s="1" t="s">
        <v>961</v>
      </c>
      <c r="B946">
        <v>360</v>
      </c>
      <c r="C946">
        <v>299</v>
      </c>
      <c r="D946" s="1" t="s">
        <v>1175</v>
      </c>
      <c r="E946" s="2">
        <v>44762</v>
      </c>
      <c r="F946" s="1" t="s">
        <v>16</v>
      </c>
      <c r="G946">
        <v>45.739918000000003</v>
      </c>
      <c r="H946">
        <v>23.085563</v>
      </c>
      <c r="I946" s="1" t="s">
        <v>1170</v>
      </c>
      <c r="J946">
        <v>61</v>
      </c>
      <c r="K946" t="s">
        <v>1180</v>
      </c>
      <c r="L946" s="1" t="s">
        <v>1196</v>
      </c>
    </row>
    <row r="947" spans="1:12">
      <c r="A947" s="1" t="s">
        <v>962</v>
      </c>
      <c r="B947">
        <v>360</v>
      </c>
      <c r="C947">
        <v>299</v>
      </c>
      <c r="D947" s="1" t="s">
        <v>1175</v>
      </c>
      <c r="E947" s="2">
        <v>44762</v>
      </c>
      <c r="F947" s="1" t="s">
        <v>16</v>
      </c>
      <c r="G947">
        <v>45.739918000000003</v>
      </c>
      <c r="H947">
        <v>23.085563</v>
      </c>
      <c r="I947" s="1" t="s">
        <v>1170</v>
      </c>
      <c r="J947">
        <v>61</v>
      </c>
      <c r="K947" t="s">
        <v>1180</v>
      </c>
      <c r="L947" s="1" t="s">
        <v>1196</v>
      </c>
    </row>
    <row r="948" spans="1:12">
      <c r="A948" s="1" t="s">
        <v>963</v>
      </c>
      <c r="B948">
        <v>360</v>
      </c>
      <c r="C948">
        <v>299</v>
      </c>
      <c r="D948" s="1" t="s">
        <v>1175</v>
      </c>
      <c r="E948" s="2">
        <v>44762</v>
      </c>
      <c r="F948" s="1" t="s">
        <v>16</v>
      </c>
      <c r="G948">
        <v>45.739918000000003</v>
      </c>
      <c r="H948">
        <v>23.085563</v>
      </c>
      <c r="I948" s="1" t="s">
        <v>1170</v>
      </c>
      <c r="J948">
        <v>61</v>
      </c>
      <c r="K948" t="s">
        <v>1180</v>
      </c>
      <c r="L948" s="1" t="s">
        <v>1196</v>
      </c>
    </row>
    <row r="949" spans="1:12">
      <c r="A949" s="1" t="s">
        <v>964</v>
      </c>
      <c r="B949">
        <v>460</v>
      </c>
      <c r="C949">
        <v>299</v>
      </c>
      <c r="D949" s="1" t="s">
        <v>1175</v>
      </c>
      <c r="E949" s="2">
        <v>44762</v>
      </c>
      <c r="F949" s="1" t="s">
        <v>16</v>
      </c>
      <c r="G949">
        <v>45.739918000000003</v>
      </c>
      <c r="H949">
        <v>23.085563</v>
      </c>
      <c r="I949" s="1" t="s">
        <v>1170</v>
      </c>
      <c r="J949">
        <v>161</v>
      </c>
      <c r="K949" t="s">
        <v>1180</v>
      </c>
      <c r="L949" s="1" t="s">
        <v>1196</v>
      </c>
    </row>
    <row r="950" spans="1:12">
      <c r="A950" s="1" t="s">
        <v>965</v>
      </c>
      <c r="B950">
        <v>230</v>
      </c>
      <c r="C950">
        <v>299</v>
      </c>
      <c r="D950" s="1" t="s">
        <v>1175</v>
      </c>
      <c r="E950" s="2">
        <v>44763</v>
      </c>
      <c r="F950" s="1" t="s">
        <v>16</v>
      </c>
      <c r="G950">
        <v>45.739918000000003</v>
      </c>
      <c r="H950">
        <v>23.085563</v>
      </c>
      <c r="I950" s="1" t="s">
        <v>1170</v>
      </c>
      <c r="J950">
        <v>-69</v>
      </c>
      <c r="K950" t="s">
        <v>1179</v>
      </c>
      <c r="L950" s="1" t="s">
        <v>1196</v>
      </c>
    </row>
    <row r="951" spans="1:12">
      <c r="A951" s="1" t="s">
        <v>966</v>
      </c>
      <c r="B951">
        <v>330</v>
      </c>
      <c r="C951">
        <v>299</v>
      </c>
      <c r="D951" s="1" t="s">
        <v>1176</v>
      </c>
      <c r="E951" s="2">
        <v>44763</v>
      </c>
      <c r="F951" s="1" t="s">
        <v>16</v>
      </c>
      <c r="G951">
        <v>45.739918000000003</v>
      </c>
      <c r="H951">
        <v>23.085563</v>
      </c>
      <c r="I951" s="1" t="s">
        <v>1170</v>
      </c>
      <c r="J951">
        <v>31</v>
      </c>
      <c r="K951" t="s">
        <v>1180</v>
      </c>
      <c r="L951" s="1" t="s">
        <v>1196</v>
      </c>
    </row>
    <row r="952" spans="1:12">
      <c r="A952" s="1" t="s">
        <v>967</v>
      </c>
      <c r="B952">
        <v>330</v>
      </c>
      <c r="C952">
        <v>299</v>
      </c>
      <c r="D952" s="1" t="s">
        <v>1176</v>
      </c>
      <c r="E952" s="2">
        <v>44763</v>
      </c>
      <c r="F952" s="1" t="s">
        <v>16</v>
      </c>
      <c r="G952">
        <v>45.739918000000003</v>
      </c>
      <c r="H952">
        <v>23.085563</v>
      </c>
      <c r="I952" s="1" t="s">
        <v>1170</v>
      </c>
      <c r="J952">
        <v>31</v>
      </c>
      <c r="K952" t="s">
        <v>1180</v>
      </c>
      <c r="L952" s="1" t="s">
        <v>1196</v>
      </c>
    </row>
    <row r="953" spans="1:12">
      <c r="A953" s="1" t="s">
        <v>968</v>
      </c>
      <c r="B953">
        <v>360</v>
      </c>
      <c r="C953">
        <v>299</v>
      </c>
      <c r="D953" s="1" t="s">
        <v>1176</v>
      </c>
      <c r="E953" s="2">
        <v>44763</v>
      </c>
      <c r="F953" s="1" t="s">
        <v>16</v>
      </c>
      <c r="G953">
        <v>45.739918000000003</v>
      </c>
      <c r="H953">
        <v>23.085563</v>
      </c>
      <c r="I953" s="1" t="s">
        <v>1170</v>
      </c>
      <c r="J953">
        <v>61</v>
      </c>
      <c r="K953" t="s">
        <v>1180</v>
      </c>
      <c r="L953" s="1" t="s">
        <v>1196</v>
      </c>
    </row>
    <row r="954" spans="1:12">
      <c r="A954" s="1" t="s">
        <v>969</v>
      </c>
      <c r="B954">
        <v>360</v>
      </c>
      <c r="C954">
        <v>299</v>
      </c>
      <c r="D954" s="1" t="s">
        <v>1176</v>
      </c>
      <c r="E954" s="2">
        <v>44764</v>
      </c>
      <c r="F954" s="1" t="s">
        <v>16</v>
      </c>
      <c r="G954">
        <v>45.739918000000003</v>
      </c>
      <c r="H954">
        <v>23.085563</v>
      </c>
      <c r="I954" s="1" t="s">
        <v>1170</v>
      </c>
      <c r="J954">
        <v>61</v>
      </c>
      <c r="K954" t="s">
        <v>1180</v>
      </c>
      <c r="L954" s="1" t="s">
        <v>1196</v>
      </c>
    </row>
    <row r="955" spans="1:12">
      <c r="A955" s="1" t="s">
        <v>970</v>
      </c>
      <c r="B955">
        <v>460</v>
      </c>
      <c r="C955">
        <v>299</v>
      </c>
      <c r="D955" s="1" t="s">
        <v>1176</v>
      </c>
      <c r="E955" s="2">
        <v>44764</v>
      </c>
      <c r="F955" s="1" t="s">
        <v>16</v>
      </c>
      <c r="G955">
        <v>45.739918000000003</v>
      </c>
      <c r="H955">
        <v>23.085563</v>
      </c>
      <c r="I955" s="1" t="s">
        <v>1170</v>
      </c>
      <c r="J955">
        <v>161</v>
      </c>
      <c r="K955" t="s">
        <v>1180</v>
      </c>
      <c r="L955" s="1" t="s">
        <v>1196</v>
      </c>
    </row>
    <row r="956" spans="1:12">
      <c r="A956" s="1" t="s">
        <v>971</v>
      </c>
      <c r="B956">
        <v>460</v>
      </c>
      <c r="C956">
        <v>299</v>
      </c>
      <c r="D956" s="1" t="s">
        <v>1176</v>
      </c>
      <c r="E956" s="2">
        <v>44764</v>
      </c>
      <c r="F956" s="1" t="s">
        <v>16</v>
      </c>
      <c r="G956">
        <v>45.739918000000003</v>
      </c>
      <c r="H956">
        <v>23.085563</v>
      </c>
      <c r="I956" s="1" t="s">
        <v>1170</v>
      </c>
      <c r="J956">
        <v>161</v>
      </c>
      <c r="K956" t="s">
        <v>1180</v>
      </c>
      <c r="L956" s="1" t="s">
        <v>1196</v>
      </c>
    </row>
    <row r="957" spans="1:12">
      <c r="A957" s="1" t="s">
        <v>972</v>
      </c>
      <c r="B957">
        <v>330</v>
      </c>
      <c r="C957">
        <v>299</v>
      </c>
      <c r="D957" s="1" t="s">
        <v>1176</v>
      </c>
      <c r="E957" s="2">
        <v>44764</v>
      </c>
      <c r="F957" s="1" t="s">
        <v>16</v>
      </c>
      <c r="G957">
        <v>45.739918000000003</v>
      </c>
      <c r="H957">
        <v>23.085563</v>
      </c>
      <c r="I957" s="1" t="s">
        <v>1170</v>
      </c>
      <c r="J957">
        <v>31</v>
      </c>
      <c r="K957" t="s">
        <v>1180</v>
      </c>
      <c r="L957" s="1" t="s">
        <v>1196</v>
      </c>
    </row>
    <row r="958" spans="1:12">
      <c r="A958" s="1" t="s">
        <v>973</v>
      </c>
      <c r="B958">
        <v>330</v>
      </c>
      <c r="C958">
        <v>299</v>
      </c>
      <c r="D958" s="1" t="s">
        <v>1176</v>
      </c>
      <c r="E958" s="2">
        <v>44765</v>
      </c>
      <c r="F958" s="1" t="s">
        <v>16</v>
      </c>
      <c r="G958">
        <v>45.739918000000003</v>
      </c>
      <c r="H958">
        <v>23.085563</v>
      </c>
      <c r="I958" s="1" t="s">
        <v>1170</v>
      </c>
      <c r="J958">
        <v>31</v>
      </c>
      <c r="K958" t="s">
        <v>1180</v>
      </c>
      <c r="L958" s="1" t="s">
        <v>1196</v>
      </c>
    </row>
    <row r="959" spans="1:12">
      <c r="A959" s="1" t="s">
        <v>974</v>
      </c>
      <c r="B959">
        <v>360</v>
      </c>
      <c r="C959">
        <v>299</v>
      </c>
      <c r="D959" s="1" t="s">
        <v>1176</v>
      </c>
      <c r="E959" s="2">
        <v>44765</v>
      </c>
      <c r="F959" s="1" t="s">
        <v>16</v>
      </c>
      <c r="G959">
        <v>45.739918000000003</v>
      </c>
      <c r="H959">
        <v>23.085563</v>
      </c>
      <c r="I959" s="1" t="s">
        <v>1170</v>
      </c>
      <c r="J959">
        <v>61</v>
      </c>
      <c r="K959" t="s">
        <v>1180</v>
      </c>
      <c r="L959" s="1" t="s">
        <v>1196</v>
      </c>
    </row>
    <row r="960" spans="1:12">
      <c r="A960" s="1" t="s">
        <v>975</v>
      </c>
      <c r="B960">
        <v>360</v>
      </c>
      <c r="C960">
        <v>299</v>
      </c>
      <c r="D960" s="1" t="s">
        <v>1176</v>
      </c>
      <c r="E960" s="2">
        <v>44765</v>
      </c>
      <c r="F960" s="1" t="s">
        <v>16</v>
      </c>
      <c r="G960">
        <v>45.739918000000003</v>
      </c>
      <c r="H960">
        <v>23.085563</v>
      </c>
      <c r="I960" s="1" t="s">
        <v>1170</v>
      </c>
      <c r="J960">
        <v>61</v>
      </c>
      <c r="K960" t="s">
        <v>1180</v>
      </c>
      <c r="L960" s="1" t="s">
        <v>1196</v>
      </c>
    </row>
    <row r="961" spans="1:12">
      <c r="A961" s="1" t="s">
        <v>976</v>
      </c>
      <c r="B961">
        <v>460</v>
      </c>
      <c r="C961">
        <v>299</v>
      </c>
      <c r="D961" s="1" t="s">
        <v>1176</v>
      </c>
      <c r="E961" s="2">
        <v>44765</v>
      </c>
      <c r="F961" s="1" t="s">
        <v>16</v>
      </c>
      <c r="G961">
        <v>45.739918000000003</v>
      </c>
      <c r="H961">
        <v>23.085563</v>
      </c>
      <c r="I961" s="1" t="s">
        <v>1170</v>
      </c>
      <c r="J961">
        <v>161</v>
      </c>
      <c r="K961" t="s">
        <v>1180</v>
      </c>
      <c r="L961" s="1" t="s">
        <v>1196</v>
      </c>
    </row>
    <row r="962" spans="1:12">
      <c r="A962" s="1" t="s">
        <v>977</v>
      </c>
      <c r="B962">
        <v>460</v>
      </c>
      <c r="C962">
        <v>299</v>
      </c>
      <c r="D962" s="1" t="s">
        <v>1177</v>
      </c>
      <c r="E962" s="2">
        <v>44766</v>
      </c>
      <c r="F962" s="1" t="s">
        <v>16</v>
      </c>
      <c r="G962">
        <v>45.739918000000003</v>
      </c>
      <c r="H962">
        <v>23.085563</v>
      </c>
      <c r="I962" s="1" t="s">
        <v>1170</v>
      </c>
      <c r="J962">
        <v>161</v>
      </c>
      <c r="K962" t="s">
        <v>1180</v>
      </c>
      <c r="L962" s="1" t="s">
        <v>1196</v>
      </c>
    </row>
    <row r="963" spans="1:12">
      <c r="A963" s="1" t="s">
        <v>978</v>
      </c>
      <c r="B963">
        <v>330</v>
      </c>
      <c r="C963">
        <v>299</v>
      </c>
      <c r="D963" s="1" t="s">
        <v>1177</v>
      </c>
      <c r="E963" s="2">
        <v>44766</v>
      </c>
      <c r="F963" s="1" t="s">
        <v>16</v>
      </c>
      <c r="G963">
        <v>45.739918000000003</v>
      </c>
      <c r="H963">
        <v>23.085563</v>
      </c>
      <c r="I963" s="1" t="s">
        <v>1170</v>
      </c>
      <c r="J963">
        <v>31</v>
      </c>
      <c r="K963" t="s">
        <v>1180</v>
      </c>
      <c r="L963" s="1" t="s">
        <v>1196</v>
      </c>
    </row>
    <row r="964" spans="1:12">
      <c r="A964" s="1" t="s">
        <v>979</v>
      </c>
      <c r="B964">
        <v>330</v>
      </c>
      <c r="C964">
        <v>299</v>
      </c>
      <c r="D964" s="1" t="s">
        <v>1177</v>
      </c>
      <c r="E964" s="2">
        <v>44766</v>
      </c>
      <c r="F964" s="1" t="s">
        <v>16</v>
      </c>
      <c r="G964">
        <v>45.739918000000003</v>
      </c>
      <c r="H964">
        <v>23.085563</v>
      </c>
      <c r="I964" s="1" t="s">
        <v>1170</v>
      </c>
      <c r="J964">
        <v>31</v>
      </c>
      <c r="K964" t="s">
        <v>1180</v>
      </c>
      <c r="L964" s="1" t="s">
        <v>1196</v>
      </c>
    </row>
    <row r="965" spans="1:12">
      <c r="A965" s="1" t="s">
        <v>980</v>
      </c>
      <c r="B965">
        <v>360</v>
      </c>
      <c r="C965">
        <v>299</v>
      </c>
      <c r="D965" s="1" t="s">
        <v>1177</v>
      </c>
      <c r="E965" s="2">
        <v>44766</v>
      </c>
      <c r="F965" s="1" t="s">
        <v>16</v>
      </c>
      <c r="G965">
        <v>45.739918000000003</v>
      </c>
      <c r="H965">
        <v>23.085563</v>
      </c>
      <c r="I965" s="1" t="s">
        <v>1170</v>
      </c>
      <c r="J965">
        <v>61</v>
      </c>
      <c r="K965" t="s">
        <v>1180</v>
      </c>
      <c r="L965" s="1" t="s">
        <v>1196</v>
      </c>
    </row>
    <row r="966" spans="1:12">
      <c r="A966" s="1" t="s">
        <v>981</v>
      </c>
      <c r="B966">
        <v>360</v>
      </c>
      <c r="C966">
        <v>299</v>
      </c>
      <c r="D966" s="1" t="s">
        <v>1177</v>
      </c>
      <c r="E966" s="2">
        <v>44767</v>
      </c>
      <c r="F966" s="1" t="s">
        <v>16</v>
      </c>
      <c r="G966">
        <v>45.739918000000003</v>
      </c>
      <c r="H966">
        <v>23.085563</v>
      </c>
      <c r="I966" s="1" t="s">
        <v>1170</v>
      </c>
      <c r="J966">
        <v>61</v>
      </c>
      <c r="K966" t="s">
        <v>1180</v>
      </c>
      <c r="L966" s="1" t="s">
        <v>1196</v>
      </c>
    </row>
    <row r="967" spans="1:12">
      <c r="A967" s="1" t="s">
        <v>982</v>
      </c>
      <c r="B967">
        <v>460</v>
      </c>
      <c r="C967">
        <v>299</v>
      </c>
      <c r="D967" s="1" t="s">
        <v>1177</v>
      </c>
      <c r="E967" s="2">
        <v>44767</v>
      </c>
      <c r="F967" s="1" t="s">
        <v>16</v>
      </c>
      <c r="G967">
        <v>45.739918000000003</v>
      </c>
      <c r="H967">
        <v>23.085563</v>
      </c>
      <c r="I967" s="1" t="s">
        <v>1170</v>
      </c>
      <c r="J967">
        <v>161</v>
      </c>
      <c r="K967" t="s">
        <v>1180</v>
      </c>
      <c r="L967" s="1" t="s">
        <v>1196</v>
      </c>
    </row>
    <row r="968" spans="1:12">
      <c r="A968" s="1" t="s">
        <v>983</v>
      </c>
      <c r="B968">
        <v>460</v>
      </c>
      <c r="C968">
        <v>299</v>
      </c>
      <c r="D968" s="1" t="s">
        <v>1177</v>
      </c>
      <c r="E968" s="2">
        <v>44767</v>
      </c>
      <c r="F968" s="1" t="s">
        <v>16</v>
      </c>
      <c r="G968">
        <v>45.739918000000003</v>
      </c>
      <c r="H968">
        <v>23.085563</v>
      </c>
      <c r="I968" s="1" t="s">
        <v>1170</v>
      </c>
      <c r="J968">
        <v>161</v>
      </c>
      <c r="K968" t="s">
        <v>1180</v>
      </c>
      <c r="L968" s="1" t="s">
        <v>1196</v>
      </c>
    </row>
    <row r="969" spans="1:12">
      <c r="A969" s="1" t="s">
        <v>984</v>
      </c>
      <c r="B969">
        <v>330</v>
      </c>
      <c r="C969">
        <v>299</v>
      </c>
      <c r="D969" s="1" t="s">
        <v>1177</v>
      </c>
      <c r="E969" s="2">
        <v>44767</v>
      </c>
      <c r="F969" s="1" t="s">
        <v>16</v>
      </c>
      <c r="G969">
        <v>45.739918000000003</v>
      </c>
      <c r="H969">
        <v>23.085563</v>
      </c>
      <c r="I969" s="1" t="s">
        <v>1170</v>
      </c>
      <c r="J969">
        <v>31</v>
      </c>
      <c r="K969" t="s">
        <v>1180</v>
      </c>
      <c r="L969" s="1" t="s">
        <v>1196</v>
      </c>
    </row>
    <row r="970" spans="1:12">
      <c r="A970" s="1" t="s">
        <v>985</v>
      </c>
      <c r="B970">
        <v>330</v>
      </c>
      <c r="C970">
        <v>299</v>
      </c>
      <c r="D970" s="1" t="s">
        <v>1177</v>
      </c>
      <c r="E970" s="2">
        <v>44768</v>
      </c>
      <c r="F970" s="1" t="s">
        <v>16</v>
      </c>
      <c r="G970">
        <v>45.739918000000003</v>
      </c>
      <c r="H970">
        <v>23.085563</v>
      </c>
      <c r="I970" s="1" t="s">
        <v>1170</v>
      </c>
      <c r="J970">
        <v>31</v>
      </c>
      <c r="K970" t="s">
        <v>1180</v>
      </c>
      <c r="L970" s="1" t="s">
        <v>1196</v>
      </c>
    </row>
    <row r="971" spans="1:12">
      <c r="A971" s="1" t="s">
        <v>986</v>
      </c>
      <c r="B971">
        <v>330</v>
      </c>
      <c r="C971">
        <v>299</v>
      </c>
      <c r="D971" s="1" t="s">
        <v>1177</v>
      </c>
      <c r="E971" s="2">
        <v>44768</v>
      </c>
      <c r="F971" s="1" t="s">
        <v>16</v>
      </c>
      <c r="G971">
        <v>45.739918000000003</v>
      </c>
      <c r="H971">
        <v>23.085563</v>
      </c>
      <c r="I971" s="1" t="s">
        <v>1170</v>
      </c>
      <c r="J971">
        <v>31</v>
      </c>
      <c r="K971" t="s">
        <v>1180</v>
      </c>
      <c r="L971" s="1" t="s">
        <v>1196</v>
      </c>
    </row>
    <row r="972" spans="1:12">
      <c r="A972" s="1" t="s">
        <v>987</v>
      </c>
      <c r="B972">
        <v>430</v>
      </c>
      <c r="C972">
        <v>299</v>
      </c>
      <c r="D972" s="1" t="s">
        <v>1177</v>
      </c>
      <c r="E972" s="2">
        <v>44768</v>
      </c>
      <c r="F972" s="1" t="s">
        <v>16</v>
      </c>
      <c r="G972">
        <v>45.739918000000003</v>
      </c>
      <c r="H972">
        <v>23.085563</v>
      </c>
      <c r="I972" s="1" t="s">
        <v>1170</v>
      </c>
      <c r="J972">
        <v>131</v>
      </c>
      <c r="K972" t="s">
        <v>1180</v>
      </c>
      <c r="L972" s="1" t="s">
        <v>1196</v>
      </c>
    </row>
    <row r="973" spans="1:12">
      <c r="A973" s="1" t="s">
        <v>988</v>
      </c>
      <c r="B973">
        <v>360</v>
      </c>
      <c r="C973">
        <v>299</v>
      </c>
      <c r="D973" s="1" t="s">
        <v>1177</v>
      </c>
      <c r="E973" s="2">
        <v>44768</v>
      </c>
      <c r="F973" s="1" t="s">
        <v>16</v>
      </c>
      <c r="G973">
        <v>45.739918000000003</v>
      </c>
      <c r="H973">
        <v>23.085563</v>
      </c>
      <c r="I973" s="1" t="s">
        <v>1170</v>
      </c>
      <c r="J973">
        <v>61</v>
      </c>
      <c r="K973" t="s">
        <v>1180</v>
      </c>
      <c r="L973" s="1" t="s">
        <v>1196</v>
      </c>
    </row>
    <row r="974" spans="1:12">
      <c r="A974" s="1" t="s">
        <v>989</v>
      </c>
      <c r="B974">
        <v>460</v>
      </c>
      <c r="C974">
        <v>299</v>
      </c>
      <c r="D974" s="1" t="s">
        <v>1175</v>
      </c>
      <c r="E974" s="2">
        <v>44769</v>
      </c>
      <c r="F974" s="1" t="s">
        <v>16</v>
      </c>
      <c r="G974">
        <v>45.739918000000003</v>
      </c>
      <c r="H974">
        <v>23.085563</v>
      </c>
      <c r="I974" s="1" t="s">
        <v>1170</v>
      </c>
      <c r="J974">
        <v>161</v>
      </c>
      <c r="K974" t="s">
        <v>1180</v>
      </c>
      <c r="L974" s="1" t="s">
        <v>1196</v>
      </c>
    </row>
    <row r="975" spans="1:12">
      <c r="A975" s="1" t="s">
        <v>990</v>
      </c>
      <c r="B975">
        <v>460</v>
      </c>
      <c r="C975">
        <v>299</v>
      </c>
      <c r="D975" s="1" t="s">
        <v>1175</v>
      </c>
      <c r="E975" s="2">
        <v>44769</v>
      </c>
      <c r="F975" s="1" t="s">
        <v>16</v>
      </c>
      <c r="G975">
        <v>45.739918000000003</v>
      </c>
      <c r="H975">
        <v>23.085563</v>
      </c>
      <c r="I975" s="1" t="s">
        <v>1170</v>
      </c>
      <c r="J975">
        <v>161</v>
      </c>
      <c r="K975" t="s">
        <v>1180</v>
      </c>
      <c r="L975" s="1" t="s">
        <v>1196</v>
      </c>
    </row>
    <row r="976" spans="1:12">
      <c r="A976" s="1" t="s">
        <v>991</v>
      </c>
      <c r="B976">
        <v>330</v>
      </c>
      <c r="C976">
        <v>299</v>
      </c>
      <c r="D976" s="1" t="s">
        <v>1175</v>
      </c>
      <c r="E976" s="2">
        <v>44769</v>
      </c>
      <c r="F976" s="1" t="s">
        <v>16</v>
      </c>
      <c r="G976">
        <v>45.739918000000003</v>
      </c>
      <c r="H976">
        <v>23.085563</v>
      </c>
      <c r="I976" s="1" t="s">
        <v>1170</v>
      </c>
      <c r="J976">
        <v>31</v>
      </c>
      <c r="K976" t="s">
        <v>1180</v>
      </c>
      <c r="L976" s="1" t="s">
        <v>1196</v>
      </c>
    </row>
    <row r="977" spans="1:12">
      <c r="A977" s="1" t="s">
        <v>992</v>
      </c>
      <c r="B977">
        <v>330</v>
      </c>
      <c r="C977">
        <v>299</v>
      </c>
      <c r="D977" s="1" t="s">
        <v>1175</v>
      </c>
      <c r="E977" s="2">
        <v>44769</v>
      </c>
      <c r="F977" s="1" t="s">
        <v>16</v>
      </c>
      <c r="G977">
        <v>45.739918000000003</v>
      </c>
      <c r="H977">
        <v>23.085563</v>
      </c>
      <c r="I977" s="1" t="s">
        <v>1170</v>
      </c>
      <c r="J977">
        <v>31</v>
      </c>
      <c r="K977" t="s">
        <v>1180</v>
      </c>
      <c r="L977" s="1" t="s">
        <v>1196</v>
      </c>
    </row>
    <row r="978" spans="1:12">
      <c r="A978" s="1" t="s">
        <v>993</v>
      </c>
      <c r="B978">
        <v>430</v>
      </c>
      <c r="C978">
        <v>299</v>
      </c>
      <c r="D978" s="1" t="s">
        <v>1175</v>
      </c>
      <c r="E978" s="2">
        <v>44770</v>
      </c>
      <c r="F978" s="1" t="s">
        <v>16</v>
      </c>
      <c r="G978">
        <v>45.739918000000003</v>
      </c>
      <c r="H978">
        <v>23.085563</v>
      </c>
      <c r="I978" s="1" t="s">
        <v>1170</v>
      </c>
      <c r="J978">
        <v>131</v>
      </c>
      <c r="K978" t="s">
        <v>1180</v>
      </c>
      <c r="L978" s="1" t="s">
        <v>1196</v>
      </c>
    </row>
    <row r="979" spans="1:12">
      <c r="A979" s="1" t="s">
        <v>994</v>
      </c>
      <c r="B979">
        <v>430</v>
      </c>
      <c r="C979">
        <v>299</v>
      </c>
      <c r="D979" s="1" t="s">
        <v>1175</v>
      </c>
      <c r="E979" s="2">
        <v>44770</v>
      </c>
      <c r="F979" s="1" t="s">
        <v>16</v>
      </c>
      <c r="G979">
        <v>45.739918000000003</v>
      </c>
      <c r="H979">
        <v>23.085563</v>
      </c>
      <c r="I979" s="1" t="s">
        <v>1170</v>
      </c>
      <c r="J979">
        <v>131</v>
      </c>
      <c r="K979" t="s">
        <v>1180</v>
      </c>
      <c r="L979" s="1" t="s">
        <v>1196</v>
      </c>
    </row>
    <row r="980" spans="1:12">
      <c r="A980" s="1" t="s">
        <v>995</v>
      </c>
      <c r="B980">
        <v>460</v>
      </c>
      <c r="C980">
        <v>299</v>
      </c>
      <c r="D980" s="1" t="s">
        <v>1175</v>
      </c>
      <c r="E980" s="2">
        <v>44770</v>
      </c>
      <c r="F980" s="1" t="s">
        <v>16</v>
      </c>
      <c r="G980">
        <v>45.739918000000003</v>
      </c>
      <c r="H980">
        <v>23.085563</v>
      </c>
      <c r="I980" s="1" t="s">
        <v>1170</v>
      </c>
      <c r="J980">
        <v>161</v>
      </c>
      <c r="K980" t="s">
        <v>1180</v>
      </c>
      <c r="L980" s="1" t="s">
        <v>1196</v>
      </c>
    </row>
    <row r="981" spans="1:12">
      <c r="A981" s="1" t="s">
        <v>996</v>
      </c>
      <c r="B981">
        <v>460</v>
      </c>
      <c r="C981">
        <v>299</v>
      </c>
      <c r="D981" s="1" t="s">
        <v>1175</v>
      </c>
      <c r="E981" s="2">
        <v>44770</v>
      </c>
      <c r="F981" s="1" t="s">
        <v>16</v>
      </c>
      <c r="G981">
        <v>45.739918000000003</v>
      </c>
      <c r="H981">
        <v>23.085563</v>
      </c>
      <c r="I981" s="1" t="s">
        <v>1170</v>
      </c>
      <c r="J981">
        <v>161</v>
      </c>
      <c r="K981" t="s">
        <v>1180</v>
      </c>
      <c r="L981" s="1" t="s">
        <v>1196</v>
      </c>
    </row>
    <row r="982" spans="1:12">
      <c r="A982" s="1" t="s">
        <v>997</v>
      </c>
      <c r="B982">
        <v>330</v>
      </c>
      <c r="C982">
        <v>299</v>
      </c>
      <c r="D982" s="1" t="s">
        <v>1175</v>
      </c>
      <c r="E982" s="2">
        <v>44771</v>
      </c>
      <c r="F982" s="1" t="s">
        <v>16</v>
      </c>
      <c r="G982">
        <v>45.739918000000003</v>
      </c>
      <c r="H982">
        <v>23.085563</v>
      </c>
      <c r="I982" s="1" t="s">
        <v>1170</v>
      </c>
      <c r="J982">
        <v>31</v>
      </c>
      <c r="K982" t="s">
        <v>1180</v>
      </c>
      <c r="L982" s="1" t="s">
        <v>1196</v>
      </c>
    </row>
    <row r="983" spans="1:12">
      <c r="A983" s="1" t="s">
        <v>998</v>
      </c>
      <c r="B983">
        <v>330</v>
      </c>
      <c r="C983">
        <v>299</v>
      </c>
      <c r="D983" s="1" t="s">
        <v>1175</v>
      </c>
      <c r="E983" s="2">
        <v>44771</v>
      </c>
      <c r="F983" s="1" t="s">
        <v>16</v>
      </c>
      <c r="G983">
        <v>45.739918000000003</v>
      </c>
      <c r="H983">
        <v>23.085563</v>
      </c>
      <c r="I983" s="1" t="s">
        <v>1170</v>
      </c>
      <c r="J983">
        <v>31</v>
      </c>
      <c r="K983" t="s">
        <v>1180</v>
      </c>
      <c r="L983" s="1" t="s">
        <v>1196</v>
      </c>
    </row>
    <row r="984" spans="1:12">
      <c r="A984" s="1" t="s">
        <v>999</v>
      </c>
      <c r="B984">
        <v>430</v>
      </c>
      <c r="C984">
        <v>299</v>
      </c>
      <c r="D984" s="1" t="s">
        <v>1175</v>
      </c>
      <c r="E984" s="2">
        <v>44771</v>
      </c>
      <c r="F984" s="1" t="s">
        <v>16</v>
      </c>
      <c r="G984">
        <v>45.739918000000003</v>
      </c>
      <c r="H984">
        <v>23.085563</v>
      </c>
      <c r="I984" s="1" t="s">
        <v>1170</v>
      </c>
      <c r="J984">
        <v>131</v>
      </c>
      <c r="K984" t="s">
        <v>1180</v>
      </c>
      <c r="L984" s="1" t="s">
        <v>1196</v>
      </c>
    </row>
    <row r="985" spans="1:12">
      <c r="A985" s="1" t="s">
        <v>1000</v>
      </c>
      <c r="B985">
        <v>430</v>
      </c>
      <c r="C985">
        <v>299</v>
      </c>
      <c r="D985" s="1" t="s">
        <v>1175</v>
      </c>
      <c r="E985" s="2">
        <v>44771</v>
      </c>
      <c r="F985" s="1" t="s">
        <v>16</v>
      </c>
      <c r="G985">
        <v>45.739918000000003</v>
      </c>
      <c r="H985">
        <v>23.085563</v>
      </c>
      <c r="I985" s="1" t="s">
        <v>1170</v>
      </c>
      <c r="J985">
        <v>131</v>
      </c>
      <c r="K985" t="s">
        <v>1180</v>
      </c>
      <c r="L985" s="1" t="s">
        <v>1196</v>
      </c>
    </row>
    <row r="986" spans="1:12">
      <c r="A986" s="1" t="s">
        <v>1001</v>
      </c>
      <c r="B986">
        <v>460</v>
      </c>
      <c r="C986">
        <v>299</v>
      </c>
      <c r="D986" s="1" t="s">
        <v>1175</v>
      </c>
      <c r="E986" s="2">
        <v>44772</v>
      </c>
      <c r="F986" s="1" t="s">
        <v>16</v>
      </c>
      <c r="G986">
        <v>45.739918000000003</v>
      </c>
      <c r="H986">
        <v>23.085563</v>
      </c>
      <c r="I986" s="1" t="s">
        <v>1170</v>
      </c>
      <c r="J986">
        <v>161</v>
      </c>
      <c r="K986" t="s">
        <v>1180</v>
      </c>
      <c r="L986" s="1" t="s">
        <v>1196</v>
      </c>
    </row>
    <row r="987" spans="1:12">
      <c r="A987" s="1" t="s">
        <v>1002</v>
      </c>
      <c r="B987">
        <v>460</v>
      </c>
      <c r="C987">
        <v>299</v>
      </c>
      <c r="D987" s="1" t="s">
        <v>1176</v>
      </c>
      <c r="E987" s="2">
        <v>44772</v>
      </c>
      <c r="F987" s="1" t="s">
        <v>16</v>
      </c>
      <c r="G987">
        <v>45.739918000000003</v>
      </c>
      <c r="H987">
        <v>23.085563</v>
      </c>
      <c r="I987" s="1" t="s">
        <v>1170</v>
      </c>
      <c r="J987">
        <v>161</v>
      </c>
      <c r="K987" t="s">
        <v>1180</v>
      </c>
      <c r="L987" s="1" t="s">
        <v>1196</v>
      </c>
    </row>
    <row r="988" spans="1:12">
      <c r="A988" s="1" t="s">
        <v>1003</v>
      </c>
      <c r="B988">
        <v>330</v>
      </c>
      <c r="C988">
        <v>299</v>
      </c>
      <c r="D988" s="1" t="s">
        <v>1176</v>
      </c>
      <c r="E988" s="2">
        <v>44772</v>
      </c>
      <c r="F988" s="1" t="s">
        <v>16</v>
      </c>
      <c r="G988">
        <v>45.739918000000003</v>
      </c>
      <c r="H988">
        <v>23.085563</v>
      </c>
      <c r="I988" s="1" t="s">
        <v>1170</v>
      </c>
      <c r="J988">
        <v>31</v>
      </c>
      <c r="K988" t="s">
        <v>1180</v>
      </c>
      <c r="L988" s="1" t="s">
        <v>1196</v>
      </c>
    </row>
    <row r="989" spans="1:12">
      <c r="A989" s="1" t="s">
        <v>1004</v>
      </c>
      <c r="B989">
        <v>330</v>
      </c>
      <c r="C989">
        <v>299</v>
      </c>
      <c r="D989" s="1" t="s">
        <v>1176</v>
      </c>
      <c r="E989" s="2">
        <v>44772</v>
      </c>
      <c r="F989" s="1" t="s">
        <v>16</v>
      </c>
      <c r="G989">
        <v>45.739918000000003</v>
      </c>
      <c r="H989">
        <v>23.085563</v>
      </c>
      <c r="I989" s="1" t="s">
        <v>1170</v>
      </c>
      <c r="J989">
        <v>31</v>
      </c>
      <c r="K989" t="s">
        <v>1180</v>
      </c>
      <c r="L989" s="1" t="s">
        <v>1196</v>
      </c>
    </row>
    <row r="990" spans="1:12">
      <c r="A990" s="1" t="s">
        <v>1005</v>
      </c>
      <c r="B990">
        <v>430</v>
      </c>
      <c r="C990">
        <v>299</v>
      </c>
      <c r="D990" s="1" t="s">
        <v>1176</v>
      </c>
      <c r="E990" s="2">
        <v>44773</v>
      </c>
      <c r="F990" s="1" t="s">
        <v>16</v>
      </c>
      <c r="G990">
        <v>45.739918000000003</v>
      </c>
      <c r="H990">
        <v>23.085563</v>
      </c>
      <c r="I990" s="1" t="s">
        <v>1170</v>
      </c>
      <c r="J990">
        <v>131</v>
      </c>
      <c r="K990" t="s">
        <v>1180</v>
      </c>
      <c r="L990" s="1" t="s">
        <v>1196</v>
      </c>
    </row>
    <row r="991" spans="1:12">
      <c r="A991" s="1" t="s">
        <v>1006</v>
      </c>
      <c r="B991">
        <v>430</v>
      </c>
      <c r="C991">
        <v>299</v>
      </c>
      <c r="D991" s="1" t="s">
        <v>1176</v>
      </c>
      <c r="E991" s="2">
        <v>44773</v>
      </c>
      <c r="F991" s="1" t="s">
        <v>16</v>
      </c>
      <c r="G991">
        <v>45.739918000000003</v>
      </c>
      <c r="H991">
        <v>23.085563</v>
      </c>
      <c r="I991" s="1" t="s">
        <v>1170</v>
      </c>
      <c r="J991">
        <v>131</v>
      </c>
      <c r="K991" t="s">
        <v>1180</v>
      </c>
      <c r="L991" s="1" t="s">
        <v>1196</v>
      </c>
    </row>
    <row r="992" spans="1:12">
      <c r="A992" s="1" t="s">
        <v>1007</v>
      </c>
      <c r="B992">
        <v>460</v>
      </c>
      <c r="C992">
        <v>299</v>
      </c>
      <c r="D992" s="1" t="s">
        <v>1176</v>
      </c>
      <c r="E992" s="2">
        <v>44773</v>
      </c>
      <c r="F992" s="1" t="s">
        <v>16</v>
      </c>
      <c r="G992">
        <v>45.739918000000003</v>
      </c>
      <c r="H992">
        <v>23.085563</v>
      </c>
      <c r="I992" s="1" t="s">
        <v>1170</v>
      </c>
      <c r="J992">
        <v>161</v>
      </c>
      <c r="K992" t="s">
        <v>1180</v>
      </c>
      <c r="L992" s="1" t="s">
        <v>1196</v>
      </c>
    </row>
    <row r="993" spans="1:12">
      <c r="A993" s="1" t="s">
        <v>1008</v>
      </c>
      <c r="B993">
        <v>460</v>
      </c>
      <c r="C993">
        <v>299</v>
      </c>
      <c r="D993" s="1" t="s">
        <v>1176</v>
      </c>
      <c r="E993" s="2">
        <v>44773</v>
      </c>
      <c r="F993" s="1" t="s">
        <v>16</v>
      </c>
      <c r="G993">
        <v>45.739918000000003</v>
      </c>
      <c r="H993">
        <v>23.085563</v>
      </c>
      <c r="I993" s="1" t="s">
        <v>1170</v>
      </c>
      <c r="J993">
        <v>161</v>
      </c>
      <c r="K993" t="s">
        <v>1180</v>
      </c>
      <c r="L993" s="1" t="s">
        <v>1196</v>
      </c>
    </row>
    <row r="994" spans="1:12">
      <c r="A994" s="1" t="s">
        <v>1009</v>
      </c>
      <c r="B994">
        <v>460</v>
      </c>
      <c r="C994">
        <v>299</v>
      </c>
      <c r="D994" s="1" t="s">
        <v>1176</v>
      </c>
      <c r="E994" s="2">
        <v>44774</v>
      </c>
      <c r="F994" s="1" t="s">
        <v>16</v>
      </c>
      <c r="G994">
        <v>45.739918000000003</v>
      </c>
      <c r="H994">
        <v>23.085563</v>
      </c>
      <c r="I994" s="1" t="s">
        <v>1170</v>
      </c>
      <c r="J994">
        <v>161</v>
      </c>
      <c r="K994" t="s">
        <v>1180</v>
      </c>
      <c r="L994" s="1" t="s">
        <v>1194</v>
      </c>
    </row>
    <row r="995" spans="1:12">
      <c r="A995" s="1" t="s">
        <v>1010</v>
      </c>
      <c r="B995">
        <v>560</v>
      </c>
      <c r="C995">
        <v>299</v>
      </c>
      <c r="D995" s="1" t="s">
        <v>1176</v>
      </c>
      <c r="E995" s="2">
        <v>44774</v>
      </c>
      <c r="F995" s="1" t="s">
        <v>16</v>
      </c>
      <c r="G995">
        <v>45.739918000000003</v>
      </c>
      <c r="H995">
        <v>23.085563</v>
      </c>
      <c r="I995" s="1" t="s">
        <v>1170</v>
      </c>
      <c r="J995">
        <v>261</v>
      </c>
      <c r="K995" t="s">
        <v>1180</v>
      </c>
      <c r="L995" s="1" t="s">
        <v>1194</v>
      </c>
    </row>
    <row r="996" spans="1:12">
      <c r="A996" s="1" t="s">
        <v>1011</v>
      </c>
      <c r="B996">
        <v>330</v>
      </c>
      <c r="C996">
        <v>299</v>
      </c>
      <c r="D996" s="1" t="s">
        <v>1176</v>
      </c>
      <c r="E996" s="2">
        <v>44774</v>
      </c>
      <c r="F996" s="1" t="s">
        <v>16</v>
      </c>
      <c r="G996">
        <v>45.739918000000003</v>
      </c>
      <c r="H996">
        <v>23.085563</v>
      </c>
      <c r="I996" s="1" t="s">
        <v>1170</v>
      </c>
      <c r="J996">
        <v>31</v>
      </c>
      <c r="K996" t="s">
        <v>1180</v>
      </c>
      <c r="L996" s="1" t="s">
        <v>1194</v>
      </c>
    </row>
    <row r="997" spans="1:12">
      <c r="A997" s="1" t="s">
        <v>1012</v>
      </c>
      <c r="B997">
        <v>430</v>
      </c>
      <c r="C997">
        <v>299</v>
      </c>
      <c r="D997" s="1" t="s">
        <v>1176</v>
      </c>
      <c r="E997" s="2">
        <v>44774</v>
      </c>
      <c r="F997" s="1" t="s">
        <v>16</v>
      </c>
      <c r="G997">
        <v>45.739918000000003</v>
      </c>
      <c r="H997">
        <v>23.085563</v>
      </c>
      <c r="I997" s="1" t="s">
        <v>1170</v>
      </c>
      <c r="J997">
        <v>131</v>
      </c>
      <c r="K997" t="s">
        <v>1180</v>
      </c>
      <c r="L997" s="1" t="s">
        <v>1194</v>
      </c>
    </row>
    <row r="998" spans="1:12">
      <c r="A998" s="1" t="s">
        <v>1013</v>
      </c>
      <c r="B998">
        <v>430</v>
      </c>
      <c r="C998">
        <v>299</v>
      </c>
      <c r="D998" s="1" t="s">
        <v>1177</v>
      </c>
      <c r="E998" s="2">
        <v>44775</v>
      </c>
      <c r="F998" s="1" t="s">
        <v>16</v>
      </c>
      <c r="G998">
        <v>45.739918000000003</v>
      </c>
      <c r="H998">
        <v>23.085563</v>
      </c>
      <c r="I998" s="1" t="s">
        <v>1170</v>
      </c>
      <c r="J998">
        <v>131</v>
      </c>
      <c r="K998" t="s">
        <v>1180</v>
      </c>
      <c r="L998" s="1" t="s">
        <v>1194</v>
      </c>
    </row>
    <row r="999" spans="1:12">
      <c r="A999" s="1" t="s">
        <v>1014</v>
      </c>
      <c r="B999">
        <v>460</v>
      </c>
      <c r="C999">
        <v>299</v>
      </c>
      <c r="D999" s="1" t="s">
        <v>1177</v>
      </c>
      <c r="E999" s="2">
        <v>44775</v>
      </c>
      <c r="F999" s="1" t="s">
        <v>16</v>
      </c>
      <c r="G999">
        <v>45.739918000000003</v>
      </c>
      <c r="H999">
        <v>23.085563</v>
      </c>
      <c r="I999" s="1" t="s">
        <v>1170</v>
      </c>
      <c r="J999">
        <v>161</v>
      </c>
      <c r="K999" t="s">
        <v>1180</v>
      </c>
      <c r="L999" s="1" t="s">
        <v>1194</v>
      </c>
    </row>
    <row r="1000" spans="1:12">
      <c r="A1000" s="1" t="s">
        <v>1015</v>
      </c>
      <c r="B1000">
        <v>460</v>
      </c>
      <c r="C1000">
        <v>299</v>
      </c>
      <c r="D1000" s="1" t="s">
        <v>1177</v>
      </c>
      <c r="E1000" s="2">
        <v>44775</v>
      </c>
      <c r="F1000" s="1" t="s">
        <v>16</v>
      </c>
      <c r="G1000">
        <v>45.739918000000003</v>
      </c>
      <c r="H1000">
        <v>23.085563</v>
      </c>
      <c r="I1000" s="1" t="s">
        <v>1170</v>
      </c>
      <c r="J1000">
        <v>161</v>
      </c>
      <c r="K1000" t="s">
        <v>1180</v>
      </c>
      <c r="L1000" s="1" t="s">
        <v>1194</v>
      </c>
    </row>
    <row r="1001" spans="1:12">
      <c r="A1001" s="1" t="s">
        <v>1016</v>
      </c>
      <c r="B1001">
        <v>560</v>
      </c>
      <c r="C1001">
        <v>299</v>
      </c>
      <c r="D1001" s="1" t="s">
        <v>1177</v>
      </c>
      <c r="E1001" s="2">
        <v>44775</v>
      </c>
      <c r="F1001" s="1" t="s">
        <v>16</v>
      </c>
      <c r="G1001">
        <v>45.739918000000003</v>
      </c>
      <c r="H1001">
        <v>23.085563</v>
      </c>
      <c r="I1001" s="1" t="s">
        <v>1170</v>
      </c>
      <c r="J1001">
        <v>261</v>
      </c>
      <c r="K1001" t="s">
        <v>1180</v>
      </c>
      <c r="L1001" s="1" t="s">
        <v>1194</v>
      </c>
    </row>
    <row r="1002" spans="1:12">
      <c r="A1002" s="1" t="s">
        <v>1017</v>
      </c>
      <c r="B1002">
        <v>560</v>
      </c>
      <c r="C1002">
        <v>299</v>
      </c>
      <c r="D1002" s="1" t="s">
        <v>1177</v>
      </c>
      <c r="E1002" s="2">
        <v>44776</v>
      </c>
      <c r="F1002" s="1" t="s">
        <v>16</v>
      </c>
      <c r="G1002">
        <v>45.739918000000003</v>
      </c>
      <c r="H1002">
        <v>23.085563</v>
      </c>
      <c r="I1002" s="1" t="s">
        <v>1170</v>
      </c>
      <c r="J1002">
        <v>261</v>
      </c>
      <c r="K1002" t="s">
        <v>1180</v>
      </c>
      <c r="L1002" s="1" t="s">
        <v>1194</v>
      </c>
    </row>
    <row r="1003" spans="1:12">
      <c r="A1003" s="1" t="s">
        <v>1018</v>
      </c>
      <c r="B1003">
        <v>430</v>
      </c>
      <c r="C1003">
        <v>299</v>
      </c>
      <c r="D1003" s="1" t="s">
        <v>1177</v>
      </c>
      <c r="E1003" s="2">
        <v>44776</v>
      </c>
      <c r="F1003" s="1" t="s">
        <v>16</v>
      </c>
      <c r="G1003">
        <v>45.739918000000003</v>
      </c>
      <c r="H1003">
        <v>23.085563</v>
      </c>
      <c r="I1003" s="1" t="s">
        <v>1170</v>
      </c>
      <c r="J1003">
        <v>131</v>
      </c>
      <c r="K1003" t="s">
        <v>1180</v>
      </c>
      <c r="L1003" s="1" t="s">
        <v>1194</v>
      </c>
    </row>
    <row r="1004" spans="1:12">
      <c r="A1004" s="1" t="s">
        <v>1019</v>
      </c>
      <c r="B1004">
        <v>430</v>
      </c>
      <c r="C1004">
        <v>299</v>
      </c>
      <c r="D1004" s="1" t="s">
        <v>1177</v>
      </c>
      <c r="E1004" s="2">
        <v>44776</v>
      </c>
      <c r="F1004" s="1" t="s">
        <v>16</v>
      </c>
      <c r="G1004">
        <v>45.739918000000003</v>
      </c>
      <c r="H1004">
        <v>23.085563</v>
      </c>
      <c r="I1004" s="1" t="s">
        <v>1170</v>
      </c>
      <c r="J1004">
        <v>131</v>
      </c>
      <c r="K1004" t="s">
        <v>1180</v>
      </c>
      <c r="L1004" s="1" t="s">
        <v>1194</v>
      </c>
    </row>
    <row r="1005" spans="1:12">
      <c r="A1005" s="1" t="s">
        <v>1020</v>
      </c>
      <c r="B1005">
        <v>460</v>
      </c>
      <c r="C1005">
        <v>299</v>
      </c>
      <c r="D1005" s="1" t="s">
        <v>1177</v>
      </c>
      <c r="E1005" s="2">
        <v>44776</v>
      </c>
      <c r="F1005" s="1" t="s">
        <v>16</v>
      </c>
      <c r="G1005">
        <v>45.739918000000003</v>
      </c>
      <c r="H1005">
        <v>23.085563</v>
      </c>
      <c r="I1005" s="1" t="s">
        <v>1170</v>
      </c>
      <c r="J1005">
        <v>161</v>
      </c>
      <c r="K1005" t="s">
        <v>1180</v>
      </c>
      <c r="L1005" s="1" t="s">
        <v>1194</v>
      </c>
    </row>
    <row r="1006" spans="1:12">
      <c r="A1006" s="1" t="s">
        <v>1021</v>
      </c>
      <c r="B1006">
        <v>460</v>
      </c>
      <c r="C1006">
        <v>299</v>
      </c>
      <c r="D1006" s="1" t="s">
        <v>1177</v>
      </c>
      <c r="E1006" s="2">
        <v>44777</v>
      </c>
      <c r="F1006" s="1" t="s">
        <v>16</v>
      </c>
      <c r="G1006">
        <v>45.739918000000003</v>
      </c>
      <c r="H1006">
        <v>23.085563</v>
      </c>
      <c r="I1006" s="1" t="s">
        <v>1170</v>
      </c>
      <c r="J1006">
        <v>161</v>
      </c>
      <c r="K1006" t="s">
        <v>1180</v>
      </c>
      <c r="L1006" s="1" t="s">
        <v>1194</v>
      </c>
    </row>
    <row r="1007" spans="1:12">
      <c r="A1007" s="1" t="s">
        <v>1022</v>
      </c>
      <c r="B1007">
        <v>560</v>
      </c>
      <c r="C1007">
        <v>299</v>
      </c>
      <c r="D1007" s="1" t="s">
        <v>1177</v>
      </c>
      <c r="E1007" s="2">
        <v>44777</v>
      </c>
      <c r="F1007" s="1" t="s">
        <v>16</v>
      </c>
      <c r="G1007">
        <v>45.739918000000003</v>
      </c>
      <c r="H1007">
        <v>23.085563</v>
      </c>
      <c r="I1007" s="1" t="s">
        <v>1170</v>
      </c>
      <c r="J1007">
        <v>261</v>
      </c>
      <c r="K1007" t="s">
        <v>1180</v>
      </c>
      <c r="L1007" s="1" t="s">
        <v>1194</v>
      </c>
    </row>
    <row r="1008" spans="1:12">
      <c r="A1008" s="1" t="s">
        <v>1023</v>
      </c>
      <c r="B1008">
        <v>560</v>
      </c>
      <c r="C1008">
        <v>299</v>
      </c>
      <c r="D1008" s="1" t="s">
        <v>1177</v>
      </c>
      <c r="E1008" s="2">
        <v>44777</v>
      </c>
      <c r="F1008" s="1" t="s">
        <v>16</v>
      </c>
      <c r="G1008">
        <v>45.739918000000003</v>
      </c>
      <c r="H1008">
        <v>23.085563</v>
      </c>
      <c r="I1008" s="1" t="s">
        <v>1170</v>
      </c>
      <c r="J1008">
        <v>261</v>
      </c>
      <c r="K1008" t="s">
        <v>1180</v>
      </c>
      <c r="L1008" s="1" t="s">
        <v>1194</v>
      </c>
    </row>
    <row r="1009" spans="1:12">
      <c r="A1009" s="1" t="s">
        <v>1024</v>
      </c>
      <c r="B1009">
        <v>430</v>
      </c>
      <c r="C1009">
        <v>299</v>
      </c>
      <c r="D1009" s="1" t="s">
        <v>1177</v>
      </c>
      <c r="E1009" s="2">
        <v>44777</v>
      </c>
      <c r="F1009" s="1" t="s">
        <v>16</v>
      </c>
      <c r="G1009">
        <v>45.739918000000003</v>
      </c>
      <c r="H1009">
        <v>23.085563</v>
      </c>
      <c r="I1009" s="1" t="s">
        <v>1170</v>
      </c>
      <c r="J1009">
        <v>131</v>
      </c>
      <c r="K1009" t="s">
        <v>1180</v>
      </c>
      <c r="L1009" s="1" t="s">
        <v>1194</v>
      </c>
    </row>
    <row r="1010" spans="1:12">
      <c r="A1010" s="1" t="s">
        <v>1025</v>
      </c>
      <c r="B1010">
        <v>430</v>
      </c>
      <c r="C1010">
        <v>299</v>
      </c>
      <c r="D1010" s="1" t="s">
        <v>1175</v>
      </c>
      <c r="E1010" s="2">
        <v>44778</v>
      </c>
      <c r="F1010" s="1" t="s">
        <v>16</v>
      </c>
      <c r="G1010">
        <v>45.739918000000003</v>
      </c>
      <c r="H1010">
        <v>23.085563</v>
      </c>
      <c r="I1010" s="1" t="s">
        <v>1170</v>
      </c>
      <c r="J1010">
        <v>131</v>
      </c>
      <c r="K1010" t="s">
        <v>1180</v>
      </c>
      <c r="L1010" s="1" t="s">
        <v>1194</v>
      </c>
    </row>
    <row r="1011" spans="1:12">
      <c r="A1011" s="1" t="s">
        <v>1026</v>
      </c>
      <c r="B1011">
        <v>460</v>
      </c>
      <c r="C1011">
        <v>299</v>
      </c>
      <c r="D1011" s="1" t="s">
        <v>1175</v>
      </c>
      <c r="E1011" s="2">
        <v>44778</v>
      </c>
      <c r="F1011" s="1" t="s">
        <v>16</v>
      </c>
      <c r="G1011">
        <v>45.739918000000003</v>
      </c>
      <c r="H1011">
        <v>23.085563</v>
      </c>
      <c r="I1011" s="1" t="s">
        <v>1170</v>
      </c>
      <c r="J1011">
        <v>161</v>
      </c>
      <c r="K1011" t="s">
        <v>1180</v>
      </c>
      <c r="L1011" s="1" t="s">
        <v>1194</v>
      </c>
    </row>
    <row r="1012" spans="1:12">
      <c r="A1012" s="1" t="s">
        <v>1027</v>
      </c>
      <c r="B1012">
        <v>460</v>
      </c>
      <c r="C1012">
        <v>299</v>
      </c>
      <c r="D1012" s="1" t="s">
        <v>1175</v>
      </c>
      <c r="E1012" s="2">
        <v>44778</v>
      </c>
      <c r="F1012" s="1" t="s">
        <v>16</v>
      </c>
      <c r="G1012">
        <v>45.739918000000003</v>
      </c>
      <c r="H1012">
        <v>23.085563</v>
      </c>
      <c r="I1012" s="1" t="s">
        <v>1170</v>
      </c>
      <c r="J1012">
        <v>161</v>
      </c>
      <c r="K1012" t="s">
        <v>1180</v>
      </c>
      <c r="L1012" s="1" t="s">
        <v>1194</v>
      </c>
    </row>
    <row r="1013" spans="1:12">
      <c r="A1013" s="1" t="s">
        <v>1028</v>
      </c>
      <c r="B1013">
        <v>560</v>
      </c>
      <c r="C1013">
        <v>299</v>
      </c>
      <c r="D1013" s="1" t="s">
        <v>1175</v>
      </c>
      <c r="E1013" s="2">
        <v>44778</v>
      </c>
      <c r="F1013" s="1" t="s">
        <v>16</v>
      </c>
      <c r="G1013">
        <v>45.739918000000003</v>
      </c>
      <c r="H1013">
        <v>23.085563</v>
      </c>
      <c r="I1013" s="1" t="s">
        <v>1170</v>
      </c>
      <c r="J1013">
        <v>261</v>
      </c>
      <c r="K1013" t="s">
        <v>1180</v>
      </c>
      <c r="L1013" s="1" t="s">
        <v>1194</v>
      </c>
    </row>
    <row r="1014" spans="1:12">
      <c r="A1014" s="1" t="s">
        <v>1029</v>
      </c>
      <c r="B1014">
        <v>560</v>
      </c>
      <c r="C1014">
        <v>299</v>
      </c>
      <c r="D1014" s="1" t="s">
        <v>1175</v>
      </c>
      <c r="E1014" s="2">
        <v>44779</v>
      </c>
      <c r="F1014" s="1" t="s">
        <v>16</v>
      </c>
      <c r="G1014">
        <v>45.739918000000003</v>
      </c>
      <c r="H1014">
        <v>23.085563</v>
      </c>
      <c r="I1014" s="1" t="s">
        <v>1170</v>
      </c>
      <c r="J1014">
        <v>261</v>
      </c>
      <c r="K1014" t="s">
        <v>1180</v>
      </c>
      <c r="L1014" s="1" t="s">
        <v>1194</v>
      </c>
    </row>
    <row r="1015" spans="1:12">
      <c r="A1015" s="1" t="s">
        <v>1030</v>
      </c>
      <c r="B1015">
        <v>430</v>
      </c>
      <c r="C1015">
        <v>299</v>
      </c>
      <c r="D1015" s="1" t="s">
        <v>1175</v>
      </c>
      <c r="E1015" s="2">
        <v>44779</v>
      </c>
      <c r="F1015" s="1" t="s">
        <v>16</v>
      </c>
      <c r="G1015">
        <v>45.739918000000003</v>
      </c>
      <c r="H1015">
        <v>23.085563</v>
      </c>
      <c r="I1015" s="1" t="s">
        <v>1170</v>
      </c>
      <c r="J1015">
        <v>131</v>
      </c>
      <c r="K1015" t="s">
        <v>1180</v>
      </c>
      <c r="L1015" s="1" t="s">
        <v>1194</v>
      </c>
    </row>
    <row r="1016" spans="1:12">
      <c r="A1016" s="1" t="s">
        <v>1031</v>
      </c>
      <c r="B1016">
        <v>430</v>
      </c>
      <c r="C1016">
        <v>299</v>
      </c>
      <c r="D1016" s="1" t="s">
        <v>1175</v>
      </c>
      <c r="E1016" s="2">
        <v>44779</v>
      </c>
      <c r="F1016" s="1" t="s">
        <v>16</v>
      </c>
      <c r="G1016">
        <v>45.739918000000003</v>
      </c>
      <c r="H1016">
        <v>23.085563</v>
      </c>
      <c r="I1016" s="1" t="s">
        <v>1170</v>
      </c>
      <c r="J1016">
        <v>131</v>
      </c>
      <c r="K1016" t="s">
        <v>1180</v>
      </c>
      <c r="L1016" s="1" t="s">
        <v>1194</v>
      </c>
    </row>
    <row r="1017" spans="1:12">
      <c r="A1017" s="1" t="s">
        <v>1032</v>
      </c>
      <c r="B1017">
        <v>430</v>
      </c>
      <c r="C1017">
        <v>299</v>
      </c>
      <c r="D1017" s="1" t="s">
        <v>1175</v>
      </c>
      <c r="E1017" s="2">
        <v>44779</v>
      </c>
      <c r="F1017" s="1" t="s">
        <v>16</v>
      </c>
      <c r="G1017">
        <v>45.739918000000003</v>
      </c>
      <c r="H1017">
        <v>23.085563</v>
      </c>
      <c r="I1017" s="1" t="s">
        <v>1170</v>
      </c>
      <c r="J1017">
        <v>131</v>
      </c>
      <c r="K1017" t="s">
        <v>1180</v>
      </c>
      <c r="L1017" s="1" t="s">
        <v>1194</v>
      </c>
    </row>
    <row r="1018" spans="1:12">
      <c r="A1018" s="1" t="s">
        <v>1033</v>
      </c>
      <c r="B1018">
        <v>530</v>
      </c>
      <c r="C1018">
        <v>299</v>
      </c>
      <c r="D1018" s="1" t="s">
        <v>1175</v>
      </c>
      <c r="E1018" s="2">
        <v>44780</v>
      </c>
      <c r="F1018" s="1" t="s">
        <v>16</v>
      </c>
      <c r="G1018">
        <v>45.739918000000003</v>
      </c>
      <c r="H1018">
        <v>23.085563</v>
      </c>
      <c r="I1018" s="1" t="s">
        <v>1170</v>
      </c>
      <c r="J1018">
        <v>231</v>
      </c>
      <c r="K1018" t="s">
        <v>1180</v>
      </c>
      <c r="L1018" s="1" t="s">
        <v>1194</v>
      </c>
    </row>
    <row r="1019" spans="1:12">
      <c r="A1019" s="1" t="s">
        <v>1034</v>
      </c>
      <c r="B1019">
        <v>460</v>
      </c>
      <c r="C1019">
        <v>299</v>
      </c>
      <c r="D1019" s="1" t="s">
        <v>1175</v>
      </c>
      <c r="E1019" s="2">
        <v>44780</v>
      </c>
      <c r="F1019" s="1" t="s">
        <v>16</v>
      </c>
      <c r="G1019">
        <v>45.739918000000003</v>
      </c>
      <c r="H1019">
        <v>23.085563</v>
      </c>
      <c r="I1019" s="1" t="s">
        <v>1170</v>
      </c>
      <c r="J1019">
        <v>161</v>
      </c>
      <c r="K1019" t="s">
        <v>1180</v>
      </c>
      <c r="L1019" s="1" t="s">
        <v>1194</v>
      </c>
    </row>
    <row r="1020" spans="1:12">
      <c r="A1020" s="1" t="s">
        <v>1035</v>
      </c>
      <c r="B1020">
        <v>560</v>
      </c>
      <c r="C1020">
        <v>299</v>
      </c>
      <c r="D1020" s="1" t="s">
        <v>1175</v>
      </c>
      <c r="E1020" s="2">
        <v>44780</v>
      </c>
      <c r="F1020" s="1" t="s">
        <v>16</v>
      </c>
      <c r="G1020">
        <v>45.739918000000003</v>
      </c>
      <c r="H1020">
        <v>23.085563</v>
      </c>
      <c r="I1020" s="1" t="s">
        <v>1170</v>
      </c>
      <c r="J1020">
        <v>261</v>
      </c>
      <c r="K1020" t="s">
        <v>1180</v>
      </c>
      <c r="L1020" s="1" t="s">
        <v>1194</v>
      </c>
    </row>
    <row r="1021" spans="1:12">
      <c r="A1021" s="1" t="s">
        <v>1036</v>
      </c>
      <c r="B1021">
        <v>560</v>
      </c>
      <c r="C1021">
        <v>299</v>
      </c>
      <c r="D1021" s="1" t="s">
        <v>1175</v>
      </c>
      <c r="E1021" s="2">
        <v>44780</v>
      </c>
      <c r="F1021" s="1" t="s">
        <v>16</v>
      </c>
      <c r="G1021">
        <v>45.739918000000003</v>
      </c>
      <c r="H1021">
        <v>23.085563</v>
      </c>
      <c r="I1021" s="1" t="s">
        <v>1170</v>
      </c>
      <c r="J1021">
        <v>261</v>
      </c>
      <c r="K1021" t="s">
        <v>1180</v>
      </c>
      <c r="L1021" s="1" t="s">
        <v>1194</v>
      </c>
    </row>
    <row r="1022" spans="1:12">
      <c r="A1022" s="1" t="s">
        <v>1037</v>
      </c>
      <c r="B1022">
        <v>430</v>
      </c>
      <c r="C1022">
        <v>299</v>
      </c>
      <c r="D1022" s="1" t="s">
        <v>1175</v>
      </c>
      <c r="E1022" s="2">
        <v>44781</v>
      </c>
      <c r="F1022" s="1" t="s">
        <v>16</v>
      </c>
      <c r="G1022">
        <v>45.739918000000003</v>
      </c>
      <c r="H1022">
        <v>23.085563</v>
      </c>
      <c r="I1022" s="1" t="s">
        <v>1170</v>
      </c>
      <c r="J1022">
        <v>131</v>
      </c>
      <c r="K1022" t="s">
        <v>1180</v>
      </c>
      <c r="L1022" s="1" t="s">
        <v>1194</v>
      </c>
    </row>
    <row r="1023" spans="1:12">
      <c r="A1023" s="1" t="s">
        <v>1038</v>
      </c>
      <c r="B1023">
        <v>430</v>
      </c>
      <c r="C1023">
        <v>299</v>
      </c>
      <c r="D1023" s="1" t="s">
        <v>1176</v>
      </c>
      <c r="E1023" s="2">
        <v>44781</v>
      </c>
      <c r="F1023" s="1" t="s">
        <v>16</v>
      </c>
      <c r="G1023">
        <v>45.739918000000003</v>
      </c>
      <c r="H1023">
        <v>23.085563</v>
      </c>
      <c r="I1023" s="1" t="s">
        <v>1170</v>
      </c>
      <c r="J1023">
        <v>131</v>
      </c>
      <c r="K1023" t="s">
        <v>1180</v>
      </c>
      <c r="L1023" s="1" t="s">
        <v>1194</v>
      </c>
    </row>
    <row r="1024" spans="1:12">
      <c r="A1024" s="1" t="s">
        <v>1039</v>
      </c>
      <c r="B1024">
        <v>530</v>
      </c>
      <c r="C1024">
        <v>299</v>
      </c>
      <c r="D1024" s="1" t="s">
        <v>1176</v>
      </c>
      <c r="E1024" s="2">
        <v>44781</v>
      </c>
      <c r="F1024" s="1" t="s">
        <v>16</v>
      </c>
      <c r="G1024">
        <v>45.739918000000003</v>
      </c>
      <c r="H1024">
        <v>23.085563</v>
      </c>
      <c r="I1024" s="1" t="s">
        <v>1170</v>
      </c>
      <c r="J1024">
        <v>231</v>
      </c>
      <c r="K1024" t="s">
        <v>1180</v>
      </c>
      <c r="L1024" s="1" t="s">
        <v>1194</v>
      </c>
    </row>
    <row r="1025" spans="1:12">
      <c r="A1025" s="1" t="s">
        <v>1040</v>
      </c>
      <c r="B1025">
        <v>530</v>
      </c>
      <c r="C1025">
        <v>299</v>
      </c>
      <c r="D1025" s="1" t="s">
        <v>1176</v>
      </c>
      <c r="E1025" s="2">
        <v>44781</v>
      </c>
      <c r="F1025" s="1" t="s">
        <v>16</v>
      </c>
      <c r="G1025">
        <v>45.739918000000003</v>
      </c>
      <c r="H1025">
        <v>23.085563</v>
      </c>
      <c r="I1025" s="1" t="s">
        <v>1170</v>
      </c>
      <c r="J1025">
        <v>231</v>
      </c>
      <c r="K1025" t="s">
        <v>1180</v>
      </c>
      <c r="L1025" s="1" t="s">
        <v>1194</v>
      </c>
    </row>
    <row r="1026" spans="1:12">
      <c r="A1026" s="1" t="s">
        <v>1041</v>
      </c>
      <c r="B1026">
        <v>560</v>
      </c>
      <c r="C1026">
        <v>299</v>
      </c>
      <c r="D1026" s="1" t="s">
        <v>1176</v>
      </c>
      <c r="E1026" s="2">
        <v>44758</v>
      </c>
      <c r="F1026" s="1" t="s">
        <v>16</v>
      </c>
      <c r="G1026">
        <v>45.739918000000003</v>
      </c>
      <c r="H1026">
        <v>23.085563</v>
      </c>
      <c r="I1026" s="1" t="s">
        <v>1170</v>
      </c>
      <c r="J1026">
        <v>261</v>
      </c>
      <c r="K1026" t="s">
        <v>1180</v>
      </c>
      <c r="L1026" s="1" t="s">
        <v>1196</v>
      </c>
    </row>
    <row r="1027" spans="1:12">
      <c r="A1027" s="1" t="s">
        <v>1042</v>
      </c>
      <c r="B1027">
        <v>560</v>
      </c>
      <c r="C1027">
        <v>299</v>
      </c>
      <c r="D1027" s="1" t="s">
        <v>1176</v>
      </c>
      <c r="E1027" s="2">
        <v>44782</v>
      </c>
      <c r="F1027" s="1" t="s">
        <v>16</v>
      </c>
      <c r="G1027">
        <v>45.739918000000003</v>
      </c>
      <c r="H1027">
        <v>23.085563</v>
      </c>
      <c r="I1027" s="1" t="s">
        <v>1170</v>
      </c>
      <c r="J1027">
        <v>261</v>
      </c>
      <c r="K1027" t="s">
        <v>1180</v>
      </c>
      <c r="L1027" s="1" t="s">
        <v>1194</v>
      </c>
    </row>
    <row r="1028" spans="1:12">
      <c r="A1028" s="1" t="s">
        <v>1043</v>
      </c>
      <c r="B1028">
        <v>430</v>
      </c>
      <c r="C1028">
        <v>299</v>
      </c>
      <c r="D1028" s="1" t="s">
        <v>1176</v>
      </c>
      <c r="E1028" s="2">
        <v>44782</v>
      </c>
      <c r="F1028" s="1" t="s">
        <v>16</v>
      </c>
      <c r="G1028">
        <v>45.739918000000003</v>
      </c>
      <c r="H1028">
        <v>23.085563</v>
      </c>
      <c r="I1028" s="1" t="s">
        <v>1170</v>
      </c>
      <c r="J1028">
        <v>131</v>
      </c>
      <c r="K1028" t="s">
        <v>1180</v>
      </c>
      <c r="L1028" s="1" t="s">
        <v>1194</v>
      </c>
    </row>
    <row r="1029" spans="1:12">
      <c r="A1029" s="1" t="s">
        <v>1044</v>
      </c>
      <c r="B1029">
        <v>430</v>
      </c>
      <c r="C1029">
        <v>299</v>
      </c>
      <c r="D1029" s="1" t="s">
        <v>1176</v>
      </c>
      <c r="E1029" s="2">
        <v>44782</v>
      </c>
      <c r="F1029" s="1" t="s">
        <v>16</v>
      </c>
      <c r="G1029">
        <v>45.739918000000003</v>
      </c>
      <c r="H1029">
        <v>23.085563</v>
      </c>
      <c r="I1029" s="1" t="s">
        <v>1170</v>
      </c>
      <c r="J1029">
        <v>131</v>
      </c>
      <c r="K1029" t="s">
        <v>1180</v>
      </c>
      <c r="L1029" s="1" t="s">
        <v>1194</v>
      </c>
    </row>
    <row r="1030" spans="1:12">
      <c r="A1030" s="1" t="s">
        <v>1045</v>
      </c>
      <c r="B1030">
        <v>530</v>
      </c>
      <c r="C1030">
        <v>299</v>
      </c>
      <c r="D1030" s="1" t="s">
        <v>1176</v>
      </c>
      <c r="E1030" s="2">
        <v>44783</v>
      </c>
      <c r="F1030" s="1" t="s">
        <v>16</v>
      </c>
      <c r="G1030">
        <v>45.739918000000003</v>
      </c>
      <c r="H1030">
        <v>23.085563</v>
      </c>
      <c r="I1030" s="1" t="s">
        <v>1170</v>
      </c>
      <c r="J1030">
        <v>231</v>
      </c>
      <c r="K1030" t="s">
        <v>1180</v>
      </c>
      <c r="L1030" s="1" t="s">
        <v>1194</v>
      </c>
    </row>
    <row r="1031" spans="1:12">
      <c r="A1031" s="1" t="s">
        <v>1046</v>
      </c>
      <c r="B1031">
        <v>530</v>
      </c>
      <c r="C1031">
        <v>299</v>
      </c>
      <c r="D1031" s="1" t="s">
        <v>1176</v>
      </c>
      <c r="E1031" s="2">
        <v>44783</v>
      </c>
      <c r="F1031" s="1" t="s">
        <v>16</v>
      </c>
      <c r="G1031">
        <v>45.739918000000003</v>
      </c>
      <c r="H1031">
        <v>23.085563</v>
      </c>
      <c r="I1031" s="1" t="s">
        <v>1170</v>
      </c>
      <c r="J1031">
        <v>231</v>
      </c>
      <c r="K1031" t="s">
        <v>1180</v>
      </c>
      <c r="L1031" s="1" t="s">
        <v>1194</v>
      </c>
    </row>
    <row r="1032" spans="1:12">
      <c r="A1032" s="1" t="s">
        <v>1047</v>
      </c>
      <c r="B1032">
        <v>560</v>
      </c>
      <c r="C1032">
        <v>299</v>
      </c>
      <c r="D1032" s="1" t="s">
        <v>1176</v>
      </c>
      <c r="E1032" s="2">
        <v>44783</v>
      </c>
      <c r="F1032" s="1" t="s">
        <v>16</v>
      </c>
      <c r="G1032">
        <v>45.739918000000003</v>
      </c>
      <c r="H1032">
        <v>23.085563</v>
      </c>
      <c r="I1032" s="1" t="s">
        <v>1170</v>
      </c>
      <c r="J1032">
        <v>261</v>
      </c>
      <c r="K1032" t="s">
        <v>1180</v>
      </c>
      <c r="L1032" s="1" t="s">
        <v>1194</v>
      </c>
    </row>
    <row r="1033" spans="1:12">
      <c r="A1033" s="1" t="s">
        <v>1048</v>
      </c>
      <c r="B1033">
        <v>560</v>
      </c>
      <c r="C1033">
        <v>299</v>
      </c>
      <c r="D1033" s="1" t="s">
        <v>1176</v>
      </c>
      <c r="E1033" s="2">
        <v>44783</v>
      </c>
      <c r="F1033" s="1" t="s">
        <v>16</v>
      </c>
      <c r="G1033">
        <v>45.739918000000003</v>
      </c>
      <c r="H1033">
        <v>23.085563</v>
      </c>
      <c r="I1033" s="1" t="s">
        <v>1170</v>
      </c>
      <c r="J1033">
        <v>261</v>
      </c>
      <c r="K1033" t="s">
        <v>1180</v>
      </c>
      <c r="L1033" s="1" t="s">
        <v>1194</v>
      </c>
    </row>
    <row r="1034" spans="1:12">
      <c r="A1034" s="1" t="s">
        <v>1049</v>
      </c>
      <c r="B1034">
        <v>430</v>
      </c>
      <c r="C1034">
        <v>299</v>
      </c>
      <c r="D1034" s="1" t="s">
        <v>1177</v>
      </c>
      <c r="E1034" s="2">
        <v>44784</v>
      </c>
      <c r="F1034" s="1" t="s">
        <v>16</v>
      </c>
      <c r="G1034">
        <v>45.739918000000003</v>
      </c>
      <c r="H1034">
        <v>23.085563</v>
      </c>
      <c r="I1034" s="1" t="s">
        <v>1170</v>
      </c>
      <c r="J1034">
        <v>131</v>
      </c>
      <c r="K1034" t="s">
        <v>1180</v>
      </c>
      <c r="L1034" s="1" t="s">
        <v>1194</v>
      </c>
    </row>
    <row r="1035" spans="1:12">
      <c r="A1035" s="1" t="s">
        <v>1050</v>
      </c>
      <c r="B1035">
        <v>430</v>
      </c>
      <c r="C1035">
        <v>299</v>
      </c>
      <c r="D1035" s="1" t="s">
        <v>1177</v>
      </c>
      <c r="E1035" s="2">
        <v>44784</v>
      </c>
      <c r="F1035" s="1" t="s">
        <v>16</v>
      </c>
      <c r="G1035">
        <v>45.739918000000003</v>
      </c>
      <c r="H1035">
        <v>23.085563</v>
      </c>
      <c r="I1035" s="1" t="s">
        <v>1170</v>
      </c>
      <c r="J1035">
        <v>131</v>
      </c>
      <c r="K1035" t="s">
        <v>1180</v>
      </c>
      <c r="L1035" s="1" t="s">
        <v>1194</v>
      </c>
    </row>
    <row r="1036" spans="1:12">
      <c r="A1036" s="1" t="s">
        <v>1051</v>
      </c>
      <c r="B1036">
        <v>530</v>
      </c>
      <c r="C1036">
        <v>299</v>
      </c>
      <c r="D1036" s="1" t="s">
        <v>1177</v>
      </c>
      <c r="E1036" s="2">
        <v>44784</v>
      </c>
      <c r="F1036" s="1" t="s">
        <v>16</v>
      </c>
      <c r="G1036">
        <v>45.739918000000003</v>
      </c>
      <c r="H1036">
        <v>23.085563</v>
      </c>
      <c r="I1036" s="1" t="s">
        <v>1170</v>
      </c>
      <c r="J1036">
        <v>231</v>
      </c>
      <c r="K1036" t="s">
        <v>1180</v>
      </c>
      <c r="L1036" s="1" t="s">
        <v>1194</v>
      </c>
    </row>
    <row r="1037" spans="1:12">
      <c r="A1037" s="1" t="s">
        <v>1052</v>
      </c>
      <c r="B1037">
        <v>530</v>
      </c>
      <c r="C1037">
        <v>299</v>
      </c>
      <c r="D1037" s="1" t="s">
        <v>1177</v>
      </c>
      <c r="E1037" s="2">
        <v>44784</v>
      </c>
      <c r="F1037" s="1" t="s">
        <v>16</v>
      </c>
      <c r="G1037">
        <v>45.739918000000003</v>
      </c>
      <c r="H1037">
        <v>23.085563</v>
      </c>
      <c r="I1037" s="1" t="s">
        <v>1170</v>
      </c>
      <c r="J1037">
        <v>231</v>
      </c>
      <c r="K1037" t="s">
        <v>1180</v>
      </c>
      <c r="L1037" s="1" t="s">
        <v>1194</v>
      </c>
    </row>
    <row r="1038" spans="1:12">
      <c r="A1038" s="1" t="s">
        <v>1053</v>
      </c>
      <c r="B1038">
        <v>560</v>
      </c>
      <c r="C1038">
        <v>299</v>
      </c>
      <c r="D1038" s="1" t="s">
        <v>1177</v>
      </c>
      <c r="E1038" s="2">
        <v>44785</v>
      </c>
      <c r="F1038" s="1" t="s">
        <v>16</v>
      </c>
      <c r="G1038">
        <v>45.739918000000003</v>
      </c>
      <c r="H1038">
        <v>23.085563</v>
      </c>
      <c r="I1038" s="1" t="s">
        <v>1170</v>
      </c>
      <c r="J1038">
        <v>261</v>
      </c>
      <c r="K1038" t="s">
        <v>1180</v>
      </c>
      <c r="L1038" s="1" t="s">
        <v>1194</v>
      </c>
    </row>
    <row r="1039" spans="1:12">
      <c r="A1039" s="1" t="s">
        <v>1054</v>
      </c>
      <c r="B1039">
        <v>560</v>
      </c>
      <c r="C1039">
        <v>299</v>
      </c>
      <c r="D1039" s="1" t="s">
        <v>1177</v>
      </c>
      <c r="E1039" s="2">
        <v>44785</v>
      </c>
      <c r="F1039" s="1" t="s">
        <v>16</v>
      </c>
      <c r="G1039">
        <v>45.739918000000003</v>
      </c>
      <c r="H1039">
        <v>23.085563</v>
      </c>
      <c r="I1039" s="1" t="s">
        <v>1170</v>
      </c>
      <c r="J1039">
        <v>261</v>
      </c>
      <c r="K1039" t="s">
        <v>1180</v>
      </c>
      <c r="L1039" s="1" t="s">
        <v>1194</v>
      </c>
    </row>
    <row r="1040" spans="1:12">
      <c r="A1040" s="1" t="s">
        <v>1055</v>
      </c>
      <c r="B1040">
        <v>560</v>
      </c>
      <c r="C1040">
        <v>299</v>
      </c>
      <c r="D1040" s="1" t="s">
        <v>1177</v>
      </c>
      <c r="E1040" s="2">
        <v>44785</v>
      </c>
      <c r="F1040" s="1" t="s">
        <v>16</v>
      </c>
      <c r="G1040">
        <v>45.739918000000003</v>
      </c>
      <c r="H1040">
        <v>23.085563</v>
      </c>
      <c r="I1040" s="1" t="s">
        <v>1170</v>
      </c>
      <c r="J1040">
        <v>261</v>
      </c>
      <c r="K1040" t="s">
        <v>1180</v>
      </c>
      <c r="L1040" s="1" t="s">
        <v>1194</v>
      </c>
    </row>
    <row r="1041" spans="1:12">
      <c r="A1041" s="1" t="s">
        <v>1056</v>
      </c>
      <c r="B1041">
        <v>660</v>
      </c>
      <c r="C1041">
        <v>299</v>
      </c>
      <c r="D1041" s="1" t="s">
        <v>1177</v>
      </c>
      <c r="E1041" s="2">
        <v>44785</v>
      </c>
      <c r="F1041" s="1" t="s">
        <v>16</v>
      </c>
      <c r="G1041">
        <v>45.739918000000003</v>
      </c>
      <c r="H1041">
        <v>23.085563</v>
      </c>
      <c r="I1041" s="1" t="s">
        <v>1170</v>
      </c>
      <c r="J1041">
        <v>361</v>
      </c>
      <c r="K1041" t="s">
        <v>1180</v>
      </c>
      <c r="L1041" s="1" t="s">
        <v>1194</v>
      </c>
    </row>
    <row r="1042" spans="1:12">
      <c r="A1042" s="1" t="s">
        <v>1057</v>
      </c>
      <c r="B1042">
        <v>430</v>
      </c>
      <c r="C1042">
        <v>299</v>
      </c>
      <c r="D1042" s="1" t="s">
        <v>1177</v>
      </c>
      <c r="E1042" s="2">
        <v>44786</v>
      </c>
      <c r="F1042" s="1" t="s">
        <v>16</v>
      </c>
      <c r="G1042">
        <v>45.739918000000003</v>
      </c>
      <c r="H1042">
        <v>23.085563</v>
      </c>
      <c r="I1042" s="1" t="s">
        <v>1170</v>
      </c>
      <c r="J1042">
        <v>131</v>
      </c>
      <c r="K1042" t="s">
        <v>1180</v>
      </c>
      <c r="L1042" s="1" t="s">
        <v>1194</v>
      </c>
    </row>
    <row r="1043" spans="1:12">
      <c r="A1043" s="1" t="s">
        <v>1058</v>
      </c>
      <c r="B1043">
        <v>530</v>
      </c>
      <c r="C1043">
        <v>299</v>
      </c>
      <c r="D1043" s="1" t="s">
        <v>1177</v>
      </c>
      <c r="E1043" s="2">
        <v>44786</v>
      </c>
      <c r="F1043" s="1" t="s">
        <v>16</v>
      </c>
      <c r="G1043">
        <v>45.739918000000003</v>
      </c>
      <c r="H1043">
        <v>23.085563</v>
      </c>
      <c r="I1043" s="1" t="s">
        <v>1170</v>
      </c>
      <c r="J1043">
        <v>231</v>
      </c>
      <c r="K1043" t="s">
        <v>1180</v>
      </c>
      <c r="L1043" s="1" t="s">
        <v>1194</v>
      </c>
    </row>
    <row r="1044" spans="1:12">
      <c r="A1044" s="1" t="s">
        <v>1059</v>
      </c>
      <c r="B1044">
        <v>530</v>
      </c>
      <c r="C1044">
        <v>299</v>
      </c>
      <c r="D1044" s="1" t="s">
        <v>1177</v>
      </c>
      <c r="E1044" s="2">
        <v>44786</v>
      </c>
      <c r="F1044" s="1" t="s">
        <v>16</v>
      </c>
      <c r="G1044">
        <v>45.739918000000003</v>
      </c>
      <c r="H1044">
        <v>23.085563</v>
      </c>
      <c r="I1044" s="1" t="s">
        <v>1170</v>
      </c>
      <c r="J1044">
        <v>231</v>
      </c>
      <c r="K1044" t="s">
        <v>1180</v>
      </c>
      <c r="L1044" s="1" t="s">
        <v>1194</v>
      </c>
    </row>
    <row r="1045" spans="1:12">
      <c r="A1045" s="1" t="s">
        <v>1060</v>
      </c>
      <c r="B1045">
        <v>560</v>
      </c>
      <c r="C1045">
        <v>299</v>
      </c>
      <c r="D1045" s="1" t="s">
        <v>1177</v>
      </c>
      <c r="E1045" s="2">
        <v>44786</v>
      </c>
      <c r="F1045" s="1" t="s">
        <v>16</v>
      </c>
      <c r="G1045">
        <v>45.739918000000003</v>
      </c>
      <c r="H1045">
        <v>23.085563</v>
      </c>
      <c r="I1045" s="1" t="s">
        <v>1170</v>
      </c>
      <c r="J1045">
        <v>261</v>
      </c>
      <c r="K1045" t="s">
        <v>1180</v>
      </c>
      <c r="L1045" s="1" t="s">
        <v>1194</v>
      </c>
    </row>
    <row r="1046" spans="1:12">
      <c r="A1046" s="1" t="s">
        <v>1061</v>
      </c>
      <c r="B1046">
        <v>560</v>
      </c>
      <c r="C1046">
        <v>299</v>
      </c>
      <c r="D1046" s="1" t="s">
        <v>1175</v>
      </c>
      <c r="E1046" s="2">
        <v>44787</v>
      </c>
      <c r="F1046" s="1" t="s">
        <v>16</v>
      </c>
      <c r="G1046">
        <v>45.739918000000003</v>
      </c>
      <c r="H1046">
        <v>23.085563</v>
      </c>
      <c r="I1046" s="1" t="s">
        <v>1170</v>
      </c>
      <c r="J1046">
        <v>261</v>
      </c>
      <c r="K1046" t="s">
        <v>1180</v>
      </c>
      <c r="L1046" s="1" t="s">
        <v>1194</v>
      </c>
    </row>
    <row r="1047" spans="1:12">
      <c r="A1047" s="1" t="s">
        <v>1062</v>
      </c>
      <c r="B1047">
        <v>660</v>
      </c>
      <c r="C1047">
        <v>299</v>
      </c>
      <c r="D1047" s="1" t="s">
        <v>1175</v>
      </c>
      <c r="E1047" s="2">
        <v>44787</v>
      </c>
      <c r="F1047" s="1" t="s">
        <v>16</v>
      </c>
      <c r="G1047">
        <v>45.739918000000003</v>
      </c>
      <c r="H1047">
        <v>23.085563</v>
      </c>
      <c r="I1047" s="1" t="s">
        <v>1170</v>
      </c>
      <c r="J1047">
        <v>361</v>
      </c>
      <c r="K1047" t="s">
        <v>1180</v>
      </c>
      <c r="L1047" s="1" t="s">
        <v>1194</v>
      </c>
    </row>
    <row r="1048" spans="1:12">
      <c r="A1048" s="1" t="s">
        <v>1063</v>
      </c>
      <c r="B1048">
        <v>660</v>
      </c>
      <c r="C1048">
        <v>299</v>
      </c>
      <c r="D1048" s="1" t="s">
        <v>1175</v>
      </c>
      <c r="E1048" s="2">
        <v>44787</v>
      </c>
      <c r="F1048" s="1" t="s">
        <v>16</v>
      </c>
      <c r="G1048">
        <v>45.739918000000003</v>
      </c>
      <c r="H1048">
        <v>23.085563</v>
      </c>
      <c r="I1048" s="1" t="s">
        <v>1170</v>
      </c>
      <c r="J1048">
        <v>361</v>
      </c>
      <c r="K1048" t="s">
        <v>1180</v>
      </c>
      <c r="L1048" s="1" t="s">
        <v>1194</v>
      </c>
    </row>
    <row r="1049" spans="1:12">
      <c r="A1049" s="1" t="s">
        <v>1064</v>
      </c>
      <c r="B1049">
        <v>530</v>
      </c>
      <c r="C1049">
        <v>299</v>
      </c>
      <c r="D1049" s="1" t="s">
        <v>1175</v>
      </c>
      <c r="E1049" s="2">
        <v>44787</v>
      </c>
      <c r="F1049" s="1" t="s">
        <v>16</v>
      </c>
      <c r="G1049">
        <v>45.739918000000003</v>
      </c>
      <c r="H1049">
        <v>23.085563</v>
      </c>
      <c r="I1049" s="1" t="s">
        <v>1170</v>
      </c>
      <c r="J1049">
        <v>231</v>
      </c>
      <c r="K1049" t="s">
        <v>1180</v>
      </c>
      <c r="L1049" s="1" t="s">
        <v>1194</v>
      </c>
    </row>
    <row r="1050" spans="1:12">
      <c r="A1050" s="1" t="s">
        <v>1065</v>
      </c>
      <c r="B1050">
        <v>530</v>
      </c>
      <c r="C1050">
        <v>299</v>
      </c>
      <c r="D1050" s="1" t="s">
        <v>1175</v>
      </c>
      <c r="E1050" s="2">
        <v>44788</v>
      </c>
      <c r="F1050" s="1" t="s">
        <v>16</v>
      </c>
      <c r="G1050">
        <v>45.739918000000003</v>
      </c>
      <c r="H1050">
        <v>23.085563</v>
      </c>
      <c r="I1050" s="1" t="s">
        <v>1170</v>
      </c>
      <c r="J1050">
        <v>231</v>
      </c>
      <c r="K1050" t="s">
        <v>1180</v>
      </c>
      <c r="L1050" s="1" t="s">
        <v>1194</v>
      </c>
    </row>
    <row r="1051" spans="1:12">
      <c r="A1051" s="1" t="s">
        <v>1066</v>
      </c>
      <c r="B1051">
        <v>560</v>
      </c>
      <c r="C1051">
        <v>299</v>
      </c>
      <c r="D1051" s="1" t="s">
        <v>1175</v>
      </c>
      <c r="E1051" s="2">
        <v>44788</v>
      </c>
      <c r="F1051" s="1" t="s">
        <v>16</v>
      </c>
      <c r="G1051">
        <v>45.739918000000003</v>
      </c>
      <c r="H1051">
        <v>23.085563</v>
      </c>
      <c r="I1051" s="1" t="s">
        <v>1170</v>
      </c>
      <c r="J1051">
        <v>261</v>
      </c>
      <c r="K1051" t="s">
        <v>1180</v>
      </c>
      <c r="L1051" s="1" t="s">
        <v>1194</v>
      </c>
    </row>
    <row r="1052" spans="1:12">
      <c r="A1052" s="1" t="s">
        <v>1067</v>
      </c>
      <c r="B1052">
        <v>560</v>
      </c>
      <c r="C1052">
        <v>299</v>
      </c>
      <c r="D1052" s="1" t="s">
        <v>1175</v>
      </c>
      <c r="E1052" s="2">
        <v>44788</v>
      </c>
      <c r="F1052" s="1" t="s">
        <v>16</v>
      </c>
      <c r="G1052">
        <v>45.739918000000003</v>
      </c>
      <c r="H1052">
        <v>23.085563</v>
      </c>
      <c r="I1052" s="1" t="s">
        <v>1170</v>
      </c>
      <c r="J1052">
        <v>261</v>
      </c>
      <c r="K1052" t="s">
        <v>1180</v>
      </c>
      <c r="L1052" s="1" t="s">
        <v>1194</v>
      </c>
    </row>
    <row r="1053" spans="1:12">
      <c r="A1053" s="1" t="s">
        <v>1068</v>
      </c>
      <c r="B1053">
        <v>660</v>
      </c>
      <c r="C1053">
        <v>299</v>
      </c>
      <c r="D1053" s="1" t="s">
        <v>1175</v>
      </c>
      <c r="E1053" s="2">
        <v>44788</v>
      </c>
      <c r="F1053" s="1" t="s">
        <v>16</v>
      </c>
      <c r="G1053">
        <v>45.739918000000003</v>
      </c>
      <c r="H1053">
        <v>23.085563</v>
      </c>
      <c r="I1053" s="1" t="s">
        <v>1170</v>
      </c>
      <c r="J1053">
        <v>361</v>
      </c>
      <c r="K1053" t="s">
        <v>1180</v>
      </c>
      <c r="L1053" s="1" t="s">
        <v>1194</v>
      </c>
    </row>
    <row r="1054" spans="1:12">
      <c r="A1054" s="1" t="s">
        <v>1069</v>
      </c>
      <c r="B1054">
        <v>660</v>
      </c>
      <c r="C1054">
        <v>299</v>
      </c>
      <c r="D1054" s="1" t="s">
        <v>1175</v>
      </c>
      <c r="E1054" s="2">
        <v>44789</v>
      </c>
      <c r="F1054" s="1" t="s">
        <v>16</v>
      </c>
      <c r="G1054">
        <v>45.739918000000003</v>
      </c>
      <c r="H1054">
        <v>23.085563</v>
      </c>
      <c r="I1054" s="1" t="s">
        <v>1170</v>
      </c>
      <c r="J1054">
        <v>361</v>
      </c>
      <c r="K1054" t="s">
        <v>1180</v>
      </c>
      <c r="L1054" s="1" t="s">
        <v>1194</v>
      </c>
    </row>
    <row r="1055" spans="1:12">
      <c r="A1055" s="1" t="s">
        <v>1070</v>
      </c>
      <c r="B1055">
        <v>530</v>
      </c>
      <c r="C1055">
        <v>299</v>
      </c>
      <c r="D1055" s="1" t="s">
        <v>1175</v>
      </c>
      <c r="E1055" s="2">
        <v>44789</v>
      </c>
      <c r="F1055" s="1" t="s">
        <v>16</v>
      </c>
      <c r="G1055">
        <v>45.739918000000003</v>
      </c>
      <c r="H1055">
        <v>23.085563</v>
      </c>
      <c r="I1055" s="1" t="s">
        <v>1170</v>
      </c>
      <c r="J1055">
        <v>231</v>
      </c>
      <c r="K1055" t="s">
        <v>1180</v>
      </c>
      <c r="L1055" s="1" t="s">
        <v>1194</v>
      </c>
    </row>
    <row r="1056" spans="1:12">
      <c r="A1056" s="1" t="s">
        <v>1071</v>
      </c>
      <c r="B1056">
        <v>530</v>
      </c>
      <c r="C1056">
        <v>299</v>
      </c>
      <c r="D1056" s="1" t="s">
        <v>1175</v>
      </c>
      <c r="E1056" s="2">
        <v>44789</v>
      </c>
      <c r="F1056" s="1" t="s">
        <v>16</v>
      </c>
      <c r="G1056">
        <v>45.739918000000003</v>
      </c>
      <c r="H1056">
        <v>23.085563</v>
      </c>
      <c r="I1056" s="1" t="s">
        <v>1170</v>
      </c>
      <c r="J1056">
        <v>231</v>
      </c>
      <c r="K1056" t="s">
        <v>1180</v>
      </c>
      <c r="L1056" s="1" t="s">
        <v>1194</v>
      </c>
    </row>
    <row r="1057" spans="1:12">
      <c r="A1057" s="1" t="s">
        <v>1072</v>
      </c>
      <c r="B1057">
        <v>560</v>
      </c>
      <c r="C1057">
        <v>299</v>
      </c>
      <c r="D1057" s="1" t="s">
        <v>1175</v>
      </c>
      <c r="E1057" s="2">
        <v>44789</v>
      </c>
      <c r="F1057" s="1" t="s">
        <v>16</v>
      </c>
      <c r="G1057">
        <v>45.739918000000003</v>
      </c>
      <c r="H1057">
        <v>23.085563</v>
      </c>
      <c r="I1057" s="1" t="s">
        <v>1170</v>
      </c>
      <c r="J1057">
        <v>261</v>
      </c>
      <c r="K1057" t="s">
        <v>1180</v>
      </c>
      <c r="L1057" s="1" t="s">
        <v>1194</v>
      </c>
    </row>
    <row r="1058" spans="1:12">
      <c r="A1058" s="1" t="s">
        <v>1073</v>
      </c>
      <c r="B1058">
        <v>560</v>
      </c>
      <c r="C1058">
        <v>299</v>
      </c>
      <c r="D1058" s="1" t="s">
        <v>1175</v>
      </c>
      <c r="E1058" s="2">
        <v>44790</v>
      </c>
      <c r="F1058" s="1" t="s">
        <v>16</v>
      </c>
      <c r="G1058">
        <v>45.739918000000003</v>
      </c>
      <c r="H1058">
        <v>23.085563</v>
      </c>
      <c r="I1058" s="1" t="s">
        <v>1170</v>
      </c>
      <c r="J1058">
        <v>261</v>
      </c>
      <c r="K1058" t="s">
        <v>1180</v>
      </c>
      <c r="L1058" s="1" t="s">
        <v>1194</v>
      </c>
    </row>
    <row r="1059" spans="1:12">
      <c r="A1059" s="1" t="s">
        <v>1074</v>
      </c>
      <c r="B1059">
        <v>660</v>
      </c>
      <c r="C1059">
        <v>299</v>
      </c>
      <c r="D1059" s="1" t="s">
        <v>1176</v>
      </c>
      <c r="E1059" s="2">
        <v>44790</v>
      </c>
      <c r="F1059" s="1" t="s">
        <v>16</v>
      </c>
      <c r="G1059">
        <v>45.739918000000003</v>
      </c>
      <c r="H1059">
        <v>23.085563</v>
      </c>
      <c r="I1059" s="1" t="s">
        <v>1170</v>
      </c>
      <c r="J1059">
        <v>361</v>
      </c>
      <c r="K1059" t="s">
        <v>1180</v>
      </c>
      <c r="L1059" s="1" t="s">
        <v>1194</v>
      </c>
    </row>
    <row r="1060" spans="1:12">
      <c r="A1060" s="1" t="s">
        <v>1075</v>
      </c>
      <c r="B1060">
        <v>660</v>
      </c>
      <c r="C1060">
        <v>299</v>
      </c>
      <c r="D1060" s="1" t="s">
        <v>1176</v>
      </c>
      <c r="E1060" s="2">
        <v>44790</v>
      </c>
      <c r="F1060" s="1" t="s">
        <v>16</v>
      </c>
      <c r="G1060">
        <v>45.739918000000003</v>
      </c>
      <c r="H1060">
        <v>23.085563</v>
      </c>
      <c r="I1060" s="1" t="s">
        <v>1170</v>
      </c>
      <c r="J1060">
        <v>361</v>
      </c>
      <c r="K1060" t="s">
        <v>1180</v>
      </c>
      <c r="L1060" s="1" t="s">
        <v>1194</v>
      </c>
    </row>
    <row r="1061" spans="1:12">
      <c r="A1061" s="1" t="s">
        <v>1076</v>
      </c>
      <c r="B1061">
        <v>530</v>
      </c>
      <c r="C1061">
        <v>299</v>
      </c>
      <c r="D1061" s="1" t="s">
        <v>1176</v>
      </c>
      <c r="E1061" s="2">
        <v>44790</v>
      </c>
      <c r="F1061" s="1" t="s">
        <v>16</v>
      </c>
      <c r="G1061">
        <v>45.739918000000003</v>
      </c>
      <c r="H1061">
        <v>23.085563</v>
      </c>
      <c r="I1061" s="1" t="s">
        <v>1170</v>
      </c>
      <c r="J1061">
        <v>231</v>
      </c>
      <c r="K1061" t="s">
        <v>1180</v>
      </c>
      <c r="L1061" s="1" t="s">
        <v>1194</v>
      </c>
    </row>
    <row r="1062" spans="1:12">
      <c r="A1062" s="1" t="s">
        <v>1077</v>
      </c>
      <c r="B1062">
        <v>530</v>
      </c>
      <c r="C1062">
        <v>299</v>
      </c>
      <c r="D1062" s="1" t="s">
        <v>1176</v>
      </c>
      <c r="E1062" s="2">
        <v>44791</v>
      </c>
      <c r="F1062" s="1" t="s">
        <v>16</v>
      </c>
      <c r="G1062">
        <v>45.739918000000003</v>
      </c>
      <c r="H1062">
        <v>23.085563</v>
      </c>
      <c r="I1062" s="1" t="s">
        <v>1170</v>
      </c>
      <c r="J1062">
        <v>231</v>
      </c>
      <c r="K1062" t="s">
        <v>1180</v>
      </c>
      <c r="L1062" s="1" t="s">
        <v>1194</v>
      </c>
    </row>
    <row r="1063" spans="1:12">
      <c r="A1063" s="1" t="s">
        <v>1078</v>
      </c>
      <c r="B1063">
        <v>530</v>
      </c>
      <c r="C1063">
        <v>299</v>
      </c>
      <c r="D1063" s="1" t="s">
        <v>1176</v>
      </c>
      <c r="E1063" s="2">
        <v>44791</v>
      </c>
      <c r="F1063" s="1" t="s">
        <v>16</v>
      </c>
      <c r="G1063">
        <v>45.739918000000003</v>
      </c>
      <c r="H1063">
        <v>23.085563</v>
      </c>
      <c r="I1063" s="1" t="s">
        <v>1170</v>
      </c>
      <c r="J1063">
        <v>231</v>
      </c>
      <c r="K1063" t="s">
        <v>1180</v>
      </c>
      <c r="L1063" s="1" t="s">
        <v>1194</v>
      </c>
    </row>
    <row r="1064" spans="1:12">
      <c r="A1064" s="1" t="s">
        <v>1079</v>
      </c>
      <c r="B1064">
        <v>630</v>
      </c>
      <c r="C1064">
        <v>299</v>
      </c>
      <c r="D1064" s="1" t="s">
        <v>1176</v>
      </c>
      <c r="E1064" s="2">
        <v>44791</v>
      </c>
      <c r="F1064" s="1" t="s">
        <v>16</v>
      </c>
      <c r="G1064">
        <v>45.739918000000003</v>
      </c>
      <c r="H1064">
        <v>23.085563</v>
      </c>
      <c r="I1064" s="1" t="s">
        <v>1170</v>
      </c>
      <c r="J1064">
        <v>331</v>
      </c>
      <c r="K1064" t="s">
        <v>1180</v>
      </c>
      <c r="L1064" s="1" t="s">
        <v>1194</v>
      </c>
    </row>
    <row r="1065" spans="1:12">
      <c r="A1065" s="1" t="s">
        <v>1080</v>
      </c>
      <c r="B1065">
        <v>560</v>
      </c>
      <c r="C1065">
        <v>299</v>
      </c>
      <c r="D1065" s="1" t="s">
        <v>1176</v>
      </c>
      <c r="E1065" s="2">
        <v>44791</v>
      </c>
      <c r="F1065" s="1" t="s">
        <v>16</v>
      </c>
      <c r="G1065">
        <v>45.739918000000003</v>
      </c>
      <c r="H1065">
        <v>23.085563</v>
      </c>
      <c r="I1065" s="1" t="s">
        <v>1170</v>
      </c>
      <c r="J1065">
        <v>261</v>
      </c>
      <c r="K1065" t="s">
        <v>1180</v>
      </c>
      <c r="L1065" s="1" t="s">
        <v>1194</v>
      </c>
    </row>
    <row r="1066" spans="1:12">
      <c r="A1066" s="1" t="s">
        <v>1081</v>
      </c>
      <c r="B1066">
        <v>660</v>
      </c>
      <c r="C1066">
        <v>299</v>
      </c>
      <c r="D1066" s="1" t="s">
        <v>1176</v>
      </c>
      <c r="E1066" s="2">
        <v>44792</v>
      </c>
      <c r="F1066" s="1" t="s">
        <v>16</v>
      </c>
      <c r="G1066">
        <v>45.739918000000003</v>
      </c>
      <c r="H1066">
        <v>23.085563</v>
      </c>
      <c r="I1066" s="1" t="s">
        <v>1170</v>
      </c>
      <c r="J1066">
        <v>361</v>
      </c>
      <c r="K1066" t="s">
        <v>1180</v>
      </c>
      <c r="L1066" s="1" t="s">
        <v>1194</v>
      </c>
    </row>
    <row r="1067" spans="1:12">
      <c r="A1067" s="1" t="s">
        <v>1082</v>
      </c>
      <c r="B1067">
        <v>660</v>
      </c>
      <c r="C1067">
        <v>299</v>
      </c>
      <c r="D1067" s="1" t="s">
        <v>1176</v>
      </c>
      <c r="E1067" s="2">
        <v>44792</v>
      </c>
      <c r="F1067" s="1" t="s">
        <v>16</v>
      </c>
      <c r="G1067">
        <v>45.739918000000003</v>
      </c>
      <c r="H1067">
        <v>23.085563</v>
      </c>
      <c r="I1067" s="1" t="s">
        <v>1170</v>
      </c>
      <c r="J1067">
        <v>361</v>
      </c>
      <c r="K1067" t="s">
        <v>1180</v>
      </c>
      <c r="L1067" s="1" t="s">
        <v>1194</v>
      </c>
    </row>
    <row r="1068" spans="1:12">
      <c r="A1068" s="1" t="s">
        <v>1083</v>
      </c>
      <c r="B1068">
        <v>530</v>
      </c>
      <c r="C1068">
        <v>299</v>
      </c>
      <c r="D1068" s="1" t="s">
        <v>1176</v>
      </c>
      <c r="E1068" s="2">
        <v>44792</v>
      </c>
      <c r="F1068" s="1" t="s">
        <v>16</v>
      </c>
      <c r="G1068">
        <v>45.739918000000003</v>
      </c>
      <c r="H1068">
        <v>23.085563</v>
      </c>
      <c r="I1068" s="1" t="s">
        <v>1170</v>
      </c>
      <c r="J1068">
        <v>231</v>
      </c>
      <c r="K1068" t="s">
        <v>1180</v>
      </c>
      <c r="L1068" s="1" t="s">
        <v>1194</v>
      </c>
    </row>
    <row r="1069" spans="1:12">
      <c r="A1069" s="1" t="s">
        <v>1084</v>
      </c>
      <c r="B1069">
        <v>530</v>
      </c>
      <c r="C1069">
        <v>299</v>
      </c>
      <c r="D1069" s="1" t="s">
        <v>1176</v>
      </c>
      <c r="E1069" s="2">
        <v>44792</v>
      </c>
      <c r="F1069" s="1" t="s">
        <v>16</v>
      </c>
      <c r="G1069">
        <v>45.739918000000003</v>
      </c>
      <c r="H1069">
        <v>23.085563</v>
      </c>
      <c r="I1069" s="1" t="s">
        <v>1170</v>
      </c>
      <c r="J1069">
        <v>231</v>
      </c>
      <c r="K1069" t="s">
        <v>1180</v>
      </c>
      <c r="L1069" s="1" t="s">
        <v>1194</v>
      </c>
    </row>
    <row r="1070" spans="1:12">
      <c r="A1070" s="1" t="s">
        <v>1085</v>
      </c>
      <c r="B1070">
        <v>630</v>
      </c>
      <c r="C1070">
        <v>299</v>
      </c>
      <c r="D1070" s="1" t="s">
        <v>1175</v>
      </c>
      <c r="E1070" s="2">
        <v>44793</v>
      </c>
      <c r="F1070" s="1" t="s">
        <v>16</v>
      </c>
      <c r="G1070">
        <v>45.739918000000003</v>
      </c>
      <c r="H1070">
        <v>23.085563</v>
      </c>
      <c r="I1070" s="1" t="s">
        <v>1170</v>
      </c>
      <c r="J1070">
        <v>331</v>
      </c>
      <c r="K1070" t="s">
        <v>1180</v>
      </c>
      <c r="L1070" s="1" t="s">
        <v>1194</v>
      </c>
    </row>
    <row r="1071" spans="1:12">
      <c r="A1071" s="1" t="s">
        <v>1086</v>
      </c>
      <c r="B1071">
        <v>630</v>
      </c>
      <c r="C1071">
        <v>299</v>
      </c>
      <c r="D1071" s="1" t="s">
        <v>1175</v>
      </c>
      <c r="E1071" s="2">
        <v>44793</v>
      </c>
      <c r="F1071" s="1" t="s">
        <v>16</v>
      </c>
      <c r="G1071">
        <v>45.739918000000003</v>
      </c>
      <c r="H1071">
        <v>23.085563</v>
      </c>
      <c r="I1071" s="1" t="s">
        <v>1170</v>
      </c>
      <c r="J1071">
        <v>331</v>
      </c>
      <c r="K1071" t="s">
        <v>1180</v>
      </c>
      <c r="L1071" s="1" t="s">
        <v>1194</v>
      </c>
    </row>
    <row r="1072" spans="1:12">
      <c r="A1072" s="1" t="s">
        <v>1087</v>
      </c>
      <c r="B1072">
        <v>660</v>
      </c>
      <c r="C1072">
        <v>299</v>
      </c>
      <c r="D1072" s="1" t="s">
        <v>1175</v>
      </c>
      <c r="E1072" s="2">
        <v>44793</v>
      </c>
      <c r="F1072" s="1" t="s">
        <v>16</v>
      </c>
      <c r="G1072">
        <v>45.739918000000003</v>
      </c>
      <c r="H1072">
        <v>23.085563</v>
      </c>
      <c r="I1072" s="1" t="s">
        <v>1170</v>
      </c>
      <c r="J1072">
        <v>361</v>
      </c>
      <c r="K1072" t="s">
        <v>1180</v>
      </c>
      <c r="L1072" s="1" t="s">
        <v>1194</v>
      </c>
    </row>
    <row r="1073" spans="1:12">
      <c r="A1073" s="1" t="s">
        <v>1088</v>
      </c>
      <c r="B1073">
        <v>660</v>
      </c>
      <c r="C1073">
        <v>299</v>
      </c>
      <c r="D1073" s="1" t="s">
        <v>1175</v>
      </c>
      <c r="E1073" s="2">
        <v>44793</v>
      </c>
      <c r="F1073" s="1" t="s">
        <v>16</v>
      </c>
      <c r="G1073">
        <v>45.739918000000003</v>
      </c>
      <c r="H1073">
        <v>23.085563</v>
      </c>
      <c r="I1073" s="1" t="s">
        <v>1170</v>
      </c>
      <c r="J1073">
        <v>361</v>
      </c>
      <c r="K1073" t="s">
        <v>1180</v>
      </c>
      <c r="L1073" s="1" t="s">
        <v>1194</v>
      </c>
    </row>
    <row r="1074" spans="1:12">
      <c r="A1074" s="1" t="s">
        <v>1089</v>
      </c>
      <c r="B1074">
        <v>530</v>
      </c>
      <c r="C1074">
        <v>299</v>
      </c>
      <c r="D1074" s="1" t="s">
        <v>1175</v>
      </c>
      <c r="E1074" s="2">
        <v>44794</v>
      </c>
      <c r="F1074" s="1" t="s">
        <v>16</v>
      </c>
      <c r="G1074">
        <v>45.739918000000003</v>
      </c>
      <c r="H1074">
        <v>23.085563</v>
      </c>
      <c r="I1074" s="1" t="s">
        <v>1170</v>
      </c>
      <c r="J1074">
        <v>231</v>
      </c>
      <c r="K1074" t="s">
        <v>1180</v>
      </c>
      <c r="L1074" s="1" t="s">
        <v>1194</v>
      </c>
    </row>
    <row r="1075" spans="1:12">
      <c r="A1075" s="1" t="s">
        <v>1090</v>
      </c>
      <c r="B1075">
        <v>530</v>
      </c>
      <c r="C1075">
        <v>299</v>
      </c>
      <c r="D1075" s="1" t="s">
        <v>1175</v>
      </c>
      <c r="E1075" s="2">
        <v>44794</v>
      </c>
      <c r="F1075" s="1" t="s">
        <v>16</v>
      </c>
      <c r="G1075">
        <v>45.739918000000003</v>
      </c>
      <c r="H1075">
        <v>23.085563</v>
      </c>
      <c r="I1075" s="1" t="s">
        <v>1170</v>
      </c>
      <c r="J1075">
        <v>231</v>
      </c>
      <c r="K1075" t="s">
        <v>1180</v>
      </c>
      <c r="L1075" s="1" t="s">
        <v>1194</v>
      </c>
    </row>
    <row r="1076" spans="1:12">
      <c r="A1076" s="1" t="s">
        <v>1091</v>
      </c>
      <c r="B1076">
        <v>630</v>
      </c>
      <c r="C1076">
        <v>299</v>
      </c>
      <c r="D1076" s="1" t="s">
        <v>1175</v>
      </c>
      <c r="E1076" s="2">
        <v>44794</v>
      </c>
      <c r="F1076" s="1" t="s">
        <v>16</v>
      </c>
      <c r="G1076">
        <v>45.739918000000003</v>
      </c>
      <c r="H1076">
        <v>23.085563</v>
      </c>
      <c r="I1076" s="1" t="s">
        <v>1170</v>
      </c>
      <c r="J1076">
        <v>331</v>
      </c>
      <c r="K1076" t="s">
        <v>1180</v>
      </c>
      <c r="L1076" s="1" t="s">
        <v>1194</v>
      </c>
    </row>
    <row r="1077" spans="1:12">
      <c r="A1077" s="1" t="s">
        <v>1092</v>
      </c>
      <c r="B1077">
        <v>630</v>
      </c>
      <c r="C1077">
        <v>299</v>
      </c>
      <c r="D1077" s="1" t="s">
        <v>1175</v>
      </c>
      <c r="E1077" s="2">
        <v>44794</v>
      </c>
      <c r="F1077" s="1" t="s">
        <v>16</v>
      </c>
      <c r="G1077">
        <v>45.739918000000003</v>
      </c>
      <c r="H1077">
        <v>23.085563</v>
      </c>
      <c r="I1077" s="1" t="s">
        <v>1170</v>
      </c>
      <c r="J1077">
        <v>331</v>
      </c>
      <c r="K1077" t="s">
        <v>1180</v>
      </c>
      <c r="L1077" s="1" t="s">
        <v>1194</v>
      </c>
    </row>
    <row r="1078" spans="1:12">
      <c r="A1078" s="1" t="s">
        <v>1093</v>
      </c>
      <c r="B1078">
        <v>660</v>
      </c>
      <c r="C1078">
        <v>299</v>
      </c>
      <c r="D1078" s="1" t="s">
        <v>1175</v>
      </c>
      <c r="E1078" s="2">
        <v>44795</v>
      </c>
      <c r="F1078" s="1" t="s">
        <v>16</v>
      </c>
      <c r="G1078">
        <v>45.739918000000003</v>
      </c>
      <c r="H1078">
        <v>23.085563</v>
      </c>
      <c r="I1078" s="1" t="s">
        <v>1170</v>
      </c>
      <c r="J1078">
        <v>361</v>
      </c>
      <c r="K1078" t="s">
        <v>1180</v>
      </c>
      <c r="L1078" s="1" t="s">
        <v>1194</v>
      </c>
    </row>
    <row r="1079" spans="1:12">
      <c r="A1079" s="1" t="s">
        <v>1094</v>
      </c>
      <c r="B1079">
        <v>660</v>
      </c>
      <c r="C1079">
        <v>299</v>
      </c>
      <c r="D1079" s="1" t="s">
        <v>1175</v>
      </c>
      <c r="E1079" s="2">
        <v>44795</v>
      </c>
      <c r="F1079" s="1" t="s">
        <v>16</v>
      </c>
      <c r="G1079">
        <v>45.739918000000003</v>
      </c>
      <c r="H1079">
        <v>23.085563</v>
      </c>
      <c r="I1079" s="1" t="s">
        <v>1170</v>
      </c>
      <c r="J1079">
        <v>361</v>
      </c>
      <c r="K1079" t="s">
        <v>1180</v>
      </c>
      <c r="L1079" s="1" t="s">
        <v>1194</v>
      </c>
    </row>
    <row r="1080" spans="1:12">
      <c r="A1080" s="1" t="s">
        <v>1095</v>
      </c>
      <c r="B1080">
        <v>530</v>
      </c>
      <c r="C1080">
        <v>299</v>
      </c>
      <c r="D1080" s="1" t="s">
        <v>1175</v>
      </c>
      <c r="E1080" s="2">
        <v>44795</v>
      </c>
      <c r="F1080" s="1" t="s">
        <v>16</v>
      </c>
      <c r="G1080">
        <v>45.739918000000003</v>
      </c>
      <c r="H1080">
        <v>23.085563</v>
      </c>
      <c r="I1080" s="1" t="s">
        <v>1170</v>
      </c>
      <c r="J1080">
        <v>231</v>
      </c>
      <c r="K1080" t="s">
        <v>1180</v>
      </c>
      <c r="L1080" s="1" t="s">
        <v>1194</v>
      </c>
    </row>
    <row r="1081" spans="1:12">
      <c r="A1081" s="1" t="s">
        <v>1096</v>
      </c>
      <c r="B1081">
        <v>530</v>
      </c>
      <c r="C1081">
        <v>299</v>
      </c>
      <c r="D1081" s="1" t="s">
        <v>1175</v>
      </c>
      <c r="E1081" s="2">
        <v>44795</v>
      </c>
      <c r="F1081" s="1" t="s">
        <v>16</v>
      </c>
      <c r="G1081">
        <v>45.739918000000003</v>
      </c>
      <c r="H1081">
        <v>23.085563</v>
      </c>
      <c r="I1081" s="1" t="s">
        <v>1170</v>
      </c>
      <c r="J1081">
        <v>231</v>
      </c>
      <c r="K1081" t="s">
        <v>1180</v>
      </c>
      <c r="L1081" s="1" t="s">
        <v>1194</v>
      </c>
    </row>
    <row r="1082" spans="1:12">
      <c r="A1082" s="1" t="s">
        <v>1097</v>
      </c>
      <c r="B1082">
        <v>630</v>
      </c>
      <c r="C1082">
        <v>299</v>
      </c>
      <c r="D1082" s="1" t="s">
        <v>1175</v>
      </c>
      <c r="E1082" s="2">
        <v>44796</v>
      </c>
      <c r="F1082" s="1" t="s">
        <v>16</v>
      </c>
      <c r="G1082">
        <v>45.739918000000003</v>
      </c>
      <c r="H1082">
        <v>23.085563</v>
      </c>
      <c r="I1082" s="1" t="s">
        <v>1170</v>
      </c>
      <c r="J1082">
        <v>331</v>
      </c>
      <c r="K1082" t="s">
        <v>1180</v>
      </c>
      <c r="L1082" s="1" t="s">
        <v>1194</v>
      </c>
    </row>
    <row r="1083" spans="1:12">
      <c r="A1083" s="1" t="s">
        <v>1098</v>
      </c>
      <c r="B1083">
        <v>630</v>
      </c>
      <c r="C1083">
        <v>299</v>
      </c>
      <c r="D1083" s="1" t="s">
        <v>1175</v>
      </c>
      <c r="E1083" s="2">
        <v>44796</v>
      </c>
      <c r="F1083" s="1" t="s">
        <v>16</v>
      </c>
      <c r="G1083">
        <v>45.739918000000003</v>
      </c>
      <c r="H1083">
        <v>23.085563</v>
      </c>
      <c r="I1083" s="1" t="s">
        <v>1170</v>
      </c>
      <c r="J1083">
        <v>331</v>
      </c>
      <c r="K1083" t="s">
        <v>1180</v>
      </c>
      <c r="L1083" s="1" t="s">
        <v>1194</v>
      </c>
    </row>
    <row r="1084" spans="1:12">
      <c r="A1084" s="1" t="s">
        <v>1099</v>
      </c>
      <c r="B1084">
        <v>660</v>
      </c>
      <c r="C1084">
        <v>299</v>
      </c>
      <c r="D1084" s="1" t="s">
        <v>1175</v>
      </c>
      <c r="E1084" s="2">
        <v>44796</v>
      </c>
      <c r="F1084" s="1" t="s">
        <v>16</v>
      </c>
      <c r="G1084">
        <v>45.739918000000003</v>
      </c>
      <c r="H1084">
        <v>23.085563</v>
      </c>
      <c r="I1084" s="1" t="s">
        <v>1170</v>
      </c>
      <c r="J1084">
        <v>361</v>
      </c>
      <c r="K1084" t="s">
        <v>1180</v>
      </c>
      <c r="L1084" s="1" t="s">
        <v>1194</v>
      </c>
    </row>
    <row r="1085" spans="1:12">
      <c r="A1085" s="1" t="s">
        <v>1100</v>
      </c>
      <c r="B1085">
        <v>660</v>
      </c>
      <c r="C1085">
        <v>299</v>
      </c>
      <c r="D1085" s="1" t="s">
        <v>1175</v>
      </c>
      <c r="E1085" s="2">
        <v>44796</v>
      </c>
      <c r="F1085" s="1" t="s">
        <v>16</v>
      </c>
      <c r="G1085">
        <v>45.739918000000003</v>
      </c>
      <c r="H1085">
        <v>23.085563</v>
      </c>
      <c r="I1085" s="1" t="s">
        <v>1170</v>
      </c>
      <c r="J1085">
        <v>361</v>
      </c>
      <c r="K1085" t="s">
        <v>1180</v>
      </c>
      <c r="L1085" s="1" t="s">
        <v>1194</v>
      </c>
    </row>
    <row r="1086" spans="1:12">
      <c r="A1086" s="1" t="s">
        <v>1101</v>
      </c>
      <c r="B1086">
        <v>660</v>
      </c>
      <c r="C1086">
        <v>299</v>
      </c>
      <c r="D1086" s="1" t="s">
        <v>1175</v>
      </c>
      <c r="E1086" s="2">
        <v>44797</v>
      </c>
      <c r="F1086" s="1" t="s">
        <v>16</v>
      </c>
      <c r="G1086">
        <v>45.739918000000003</v>
      </c>
      <c r="H1086">
        <v>23.085563</v>
      </c>
      <c r="I1086" s="1" t="s">
        <v>1170</v>
      </c>
      <c r="J1086">
        <v>361</v>
      </c>
      <c r="K1086" t="s">
        <v>1180</v>
      </c>
      <c r="L1086" s="1" t="s">
        <v>1194</v>
      </c>
    </row>
    <row r="1087" spans="1:12">
      <c r="A1087" s="1" t="s">
        <v>1102</v>
      </c>
      <c r="B1087">
        <v>760</v>
      </c>
      <c r="C1087">
        <v>299</v>
      </c>
      <c r="D1087" s="1" t="s">
        <v>1175</v>
      </c>
      <c r="E1087" s="2">
        <v>44797</v>
      </c>
      <c r="F1087" s="1" t="s">
        <v>16</v>
      </c>
      <c r="G1087">
        <v>45.739918000000003</v>
      </c>
      <c r="H1087">
        <v>23.085563</v>
      </c>
      <c r="I1087" s="1" t="s">
        <v>1170</v>
      </c>
      <c r="J1087">
        <v>461</v>
      </c>
      <c r="K1087" t="s">
        <v>1180</v>
      </c>
      <c r="L1087" s="1" t="s">
        <v>1194</v>
      </c>
    </row>
    <row r="1088" spans="1:12">
      <c r="A1088" s="1" t="s">
        <v>1103</v>
      </c>
      <c r="B1088">
        <v>530</v>
      </c>
      <c r="C1088">
        <v>299</v>
      </c>
      <c r="D1088" s="1" t="s">
        <v>1175</v>
      </c>
      <c r="E1088" s="2">
        <v>44797</v>
      </c>
      <c r="F1088" s="1" t="s">
        <v>16</v>
      </c>
      <c r="G1088">
        <v>45.739918000000003</v>
      </c>
      <c r="H1088">
        <v>23.085563</v>
      </c>
      <c r="I1088" s="1" t="s">
        <v>1170</v>
      </c>
      <c r="J1088">
        <v>231</v>
      </c>
      <c r="K1088" t="s">
        <v>1180</v>
      </c>
      <c r="L1088" s="1" t="s">
        <v>1194</v>
      </c>
    </row>
    <row r="1089" spans="1:12">
      <c r="A1089" s="1" t="s">
        <v>1104</v>
      </c>
      <c r="B1089">
        <v>630</v>
      </c>
      <c r="C1089">
        <v>299</v>
      </c>
      <c r="D1089" s="1" t="s">
        <v>1175</v>
      </c>
      <c r="E1089" s="2">
        <v>44797</v>
      </c>
      <c r="F1089" s="1" t="s">
        <v>16</v>
      </c>
      <c r="G1089">
        <v>45.739918000000003</v>
      </c>
      <c r="H1089">
        <v>23.085563</v>
      </c>
      <c r="I1089" s="1" t="s">
        <v>1170</v>
      </c>
      <c r="J1089">
        <v>331</v>
      </c>
      <c r="K1089" t="s">
        <v>1180</v>
      </c>
      <c r="L1089" s="1" t="s">
        <v>1194</v>
      </c>
    </row>
    <row r="1090" spans="1:12">
      <c r="A1090" s="1" t="s">
        <v>1105</v>
      </c>
      <c r="B1090">
        <v>630</v>
      </c>
      <c r="C1090">
        <v>299</v>
      </c>
      <c r="D1090" s="1" t="s">
        <v>1175</v>
      </c>
      <c r="E1090" s="2">
        <v>44798</v>
      </c>
      <c r="F1090" s="1" t="s">
        <v>16</v>
      </c>
      <c r="G1090">
        <v>45.739918000000003</v>
      </c>
      <c r="H1090">
        <v>23.085563</v>
      </c>
      <c r="I1090" s="1" t="s">
        <v>1170</v>
      </c>
      <c r="J1090">
        <v>331</v>
      </c>
      <c r="K1090" t="s">
        <v>1180</v>
      </c>
      <c r="L1090" s="1" t="s">
        <v>1194</v>
      </c>
    </row>
    <row r="1091" spans="1:12">
      <c r="A1091" s="1" t="s">
        <v>1106</v>
      </c>
      <c r="B1091">
        <v>660</v>
      </c>
      <c r="C1091">
        <v>299</v>
      </c>
      <c r="D1091" s="1" t="s">
        <v>1175</v>
      </c>
      <c r="E1091" s="2">
        <v>44798</v>
      </c>
      <c r="F1091" s="1" t="s">
        <v>16</v>
      </c>
      <c r="G1091">
        <v>45.739918000000003</v>
      </c>
      <c r="H1091">
        <v>23.085563</v>
      </c>
      <c r="I1091" s="1" t="s">
        <v>1170</v>
      </c>
      <c r="J1091">
        <v>361</v>
      </c>
      <c r="K1091" t="s">
        <v>1180</v>
      </c>
      <c r="L1091" s="1" t="s">
        <v>1194</v>
      </c>
    </row>
    <row r="1092" spans="1:12">
      <c r="A1092" s="1" t="s">
        <v>1107</v>
      </c>
      <c r="B1092">
        <v>660</v>
      </c>
      <c r="C1092">
        <v>299</v>
      </c>
      <c r="D1092" s="1" t="s">
        <v>1175</v>
      </c>
      <c r="E1092" s="2">
        <v>44798</v>
      </c>
      <c r="F1092" s="1" t="s">
        <v>16</v>
      </c>
      <c r="G1092">
        <v>45.739918000000003</v>
      </c>
      <c r="H1092">
        <v>23.085563</v>
      </c>
      <c r="I1092" s="1" t="s">
        <v>1170</v>
      </c>
      <c r="J1092">
        <v>361</v>
      </c>
      <c r="K1092" t="s">
        <v>1180</v>
      </c>
      <c r="L1092" s="1" t="s">
        <v>1194</v>
      </c>
    </row>
    <row r="1093" spans="1:12">
      <c r="A1093" s="1" t="s">
        <v>1108</v>
      </c>
      <c r="B1093">
        <v>760</v>
      </c>
      <c r="C1093">
        <v>299</v>
      </c>
      <c r="D1093" s="1" t="s">
        <v>1175</v>
      </c>
      <c r="E1093" s="2">
        <v>44798</v>
      </c>
      <c r="F1093" s="1" t="s">
        <v>16</v>
      </c>
      <c r="G1093">
        <v>45.739918000000003</v>
      </c>
      <c r="H1093">
        <v>23.085563</v>
      </c>
      <c r="I1093" s="1" t="s">
        <v>1170</v>
      </c>
      <c r="J1093">
        <v>461</v>
      </c>
      <c r="K1093" t="s">
        <v>1180</v>
      </c>
      <c r="L1093" s="1" t="s">
        <v>1194</v>
      </c>
    </row>
    <row r="1094" spans="1:12">
      <c r="A1094" s="1" t="s">
        <v>1109</v>
      </c>
      <c r="B1094">
        <v>760</v>
      </c>
      <c r="C1094">
        <v>299</v>
      </c>
      <c r="D1094" s="1" t="s">
        <v>1175</v>
      </c>
      <c r="E1094" s="2">
        <v>44799</v>
      </c>
      <c r="F1094" s="1" t="s">
        <v>16</v>
      </c>
      <c r="G1094">
        <v>45.739918000000003</v>
      </c>
      <c r="H1094">
        <v>23.085563</v>
      </c>
      <c r="I1094" s="1" t="s">
        <v>1170</v>
      </c>
      <c r="J1094">
        <v>461</v>
      </c>
      <c r="K1094" t="s">
        <v>1180</v>
      </c>
      <c r="L1094" s="1" t="s">
        <v>1194</v>
      </c>
    </row>
    <row r="1095" spans="1:12">
      <c r="A1095" s="1" t="s">
        <v>1110</v>
      </c>
      <c r="B1095">
        <v>630</v>
      </c>
      <c r="C1095">
        <v>299</v>
      </c>
      <c r="D1095" s="1" t="s">
        <v>1176</v>
      </c>
      <c r="E1095" s="2">
        <v>44799</v>
      </c>
      <c r="F1095" s="1" t="s">
        <v>16</v>
      </c>
      <c r="G1095">
        <v>45.739918000000003</v>
      </c>
      <c r="H1095">
        <v>23.085563</v>
      </c>
      <c r="I1095" s="1" t="s">
        <v>1170</v>
      </c>
      <c r="J1095">
        <v>331</v>
      </c>
      <c r="K1095" t="s">
        <v>1180</v>
      </c>
      <c r="L1095" s="1" t="s">
        <v>1194</v>
      </c>
    </row>
    <row r="1096" spans="1:12">
      <c r="A1096" s="1" t="s">
        <v>1111</v>
      </c>
      <c r="B1096">
        <v>630</v>
      </c>
      <c r="C1096">
        <v>299</v>
      </c>
      <c r="D1096" s="1" t="s">
        <v>1176</v>
      </c>
      <c r="E1096" s="2">
        <v>44799</v>
      </c>
      <c r="F1096" s="1" t="s">
        <v>16</v>
      </c>
      <c r="G1096">
        <v>45.739918000000003</v>
      </c>
      <c r="H1096">
        <v>23.085563</v>
      </c>
      <c r="I1096" s="1" t="s">
        <v>1170</v>
      </c>
      <c r="J1096">
        <v>331</v>
      </c>
      <c r="K1096" t="s">
        <v>1180</v>
      </c>
      <c r="L1096" s="1" t="s">
        <v>1194</v>
      </c>
    </row>
    <row r="1097" spans="1:12">
      <c r="A1097" s="1" t="s">
        <v>1112</v>
      </c>
      <c r="B1097">
        <v>660</v>
      </c>
      <c r="C1097">
        <v>299</v>
      </c>
      <c r="D1097" s="1" t="s">
        <v>1176</v>
      </c>
      <c r="E1097" s="2">
        <v>44799</v>
      </c>
      <c r="F1097" s="1" t="s">
        <v>16</v>
      </c>
      <c r="G1097">
        <v>45.739918000000003</v>
      </c>
      <c r="H1097">
        <v>23.085563</v>
      </c>
      <c r="I1097" s="1" t="s">
        <v>1170</v>
      </c>
      <c r="J1097">
        <v>361</v>
      </c>
      <c r="K1097" t="s">
        <v>1180</v>
      </c>
      <c r="L1097" s="1" t="s">
        <v>1194</v>
      </c>
    </row>
    <row r="1098" spans="1:12">
      <c r="A1098" s="1" t="s">
        <v>1113</v>
      </c>
      <c r="B1098">
        <v>660</v>
      </c>
      <c r="C1098">
        <v>299</v>
      </c>
      <c r="D1098" s="1" t="s">
        <v>1176</v>
      </c>
      <c r="E1098" s="2">
        <v>44800</v>
      </c>
      <c r="F1098" s="1" t="s">
        <v>16</v>
      </c>
      <c r="G1098">
        <v>45.739918000000003</v>
      </c>
      <c r="H1098">
        <v>23.085563</v>
      </c>
      <c r="I1098" s="1" t="s">
        <v>1170</v>
      </c>
      <c r="J1098">
        <v>361</v>
      </c>
      <c r="K1098" t="s">
        <v>1180</v>
      </c>
      <c r="L1098" s="1" t="s">
        <v>1194</v>
      </c>
    </row>
    <row r="1099" spans="1:12">
      <c r="A1099" s="1" t="s">
        <v>1114</v>
      </c>
      <c r="B1099">
        <v>760</v>
      </c>
      <c r="C1099">
        <v>299</v>
      </c>
      <c r="D1099" s="1" t="s">
        <v>1176</v>
      </c>
      <c r="E1099" s="2">
        <v>44800</v>
      </c>
      <c r="F1099" s="1" t="s">
        <v>16</v>
      </c>
      <c r="G1099">
        <v>45.739918000000003</v>
      </c>
      <c r="H1099">
        <v>23.085563</v>
      </c>
      <c r="I1099" s="1" t="s">
        <v>1170</v>
      </c>
      <c r="J1099">
        <v>461</v>
      </c>
      <c r="K1099" t="s">
        <v>1180</v>
      </c>
      <c r="L1099" s="1" t="s">
        <v>1194</v>
      </c>
    </row>
    <row r="1100" spans="1:12">
      <c r="A1100" s="1" t="s">
        <v>1115</v>
      </c>
      <c r="B1100">
        <v>760</v>
      </c>
      <c r="C1100">
        <v>299</v>
      </c>
      <c r="D1100" s="1" t="s">
        <v>1176</v>
      </c>
      <c r="E1100" s="2">
        <v>44800</v>
      </c>
      <c r="F1100" s="1" t="s">
        <v>16</v>
      </c>
      <c r="G1100">
        <v>45.739918000000003</v>
      </c>
      <c r="H1100">
        <v>23.085563</v>
      </c>
      <c r="I1100" s="1" t="s">
        <v>1170</v>
      </c>
      <c r="J1100">
        <v>461</v>
      </c>
      <c r="K1100" t="s">
        <v>1180</v>
      </c>
      <c r="L1100" s="1" t="s">
        <v>1194</v>
      </c>
    </row>
    <row r="1101" spans="1:12">
      <c r="A1101" s="1" t="s">
        <v>1116</v>
      </c>
      <c r="B1101">
        <v>630</v>
      </c>
      <c r="C1101">
        <v>299</v>
      </c>
      <c r="D1101" s="1" t="s">
        <v>1176</v>
      </c>
      <c r="E1101" s="2">
        <v>44800</v>
      </c>
      <c r="F1101" s="1" t="s">
        <v>16</v>
      </c>
      <c r="G1101">
        <v>45.739918000000003</v>
      </c>
      <c r="H1101">
        <v>23.085563</v>
      </c>
      <c r="I1101" s="1" t="s">
        <v>1170</v>
      </c>
      <c r="J1101">
        <v>331</v>
      </c>
      <c r="K1101" t="s">
        <v>1180</v>
      </c>
      <c r="L1101" s="1" t="s">
        <v>1194</v>
      </c>
    </row>
    <row r="1102" spans="1:12">
      <c r="A1102" s="1" t="s">
        <v>1117</v>
      </c>
      <c r="B1102">
        <v>630</v>
      </c>
      <c r="C1102">
        <v>299</v>
      </c>
      <c r="D1102" s="1" t="s">
        <v>1176</v>
      </c>
      <c r="E1102" s="2">
        <v>44801</v>
      </c>
      <c r="F1102" s="1" t="s">
        <v>16</v>
      </c>
      <c r="G1102">
        <v>45.739918000000003</v>
      </c>
      <c r="H1102">
        <v>23.085563</v>
      </c>
      <c r="I1102" s="1" t="s">
        <v>1170</v>
      </c>
      <c r="J1102">
        <v>331</v>
      </c>
      <c r="K1102" t="s">
        <v>1180</v>
      </c>
      <c r="L1102" s="1" t="s">
        <v>1194</v>
      </c>
    </row>
    <row r="1103" spans="1:12">
      <c r="A1103" s="1" t="s">
        <v>1118</v>
      </c>
      <c r="B1103">
        <v>660</v>
      </c>
      <c r="C1103">
        <v>299</v>
      </c>
      <c r="D1103" s="1" t="s">
        <v>1176</v>
      </c>
      <c r="E1103" s="2">
        <v>44801</v>
      </c>
      <c r="F1103" s="1" t="s">
        <v>16</v>
      </c>
      <c r="G1103">
        <v>45.739918000000003</v>
      </c>
      <c r="H1103">
        <v>23.085563</v>
      </c>
      <c r="I1103" s="1" t="s">
        <v>1170</v>
      </c>
      <c r="J1103">
        <v>361</v>
      </c>
      <c r="K1103" t="s">
        <v>1180</v>
      </c>
      <c r="L1103" s="1" t="s">
        <v>1194</v>
      </c>
    </row>
    <row r="1104" spans="1:12">
      <c r="A1104" s="1" t="s">
        <v>1119</v>
      </c>
      <c r="B1104">
        <v>660</v>
      </c>
      <c r="C1104">
        <v>299</v>
      </c>
      <c r="D1104" s="1" t="s">
        <v>1176</v>
      </c>
      <c r="E1104" s="2">
        <v>44801</v>
      </c>
      <c r="F1104" s="1" t="s">
        <v>16</v>
      </c>
      <c r="G1104">
        <v>45.739918000000003</v>
      </c>
      <c r="H1104">
        <v>23.085563</v>
      </c>
      <c r="I1104" s="1" t="s">
        <v>1170</v>
      </c>
      <c r="J1104">
        <v>361</v>
      </c>
      <c r="K1104" t="s">
        <v>1180</v>
      </c>
      <c r="L1104" s="1" t="s">
        <v>1194</v>
      </c>
    </row>
    <row r="1105" spans="1:12">
      <c r="A1105" s="1" t="s">
        <v>1120</v>
      </c>
      <c r="B1105">
        <v>760</v>
      </c>
      <c r="C1105">
        <v>299</v>
      </c>
      <c r="D1105" s="1" t="s">
        <v>1176</v>
      </c>
      <c r="E1105" s="2">
        <v>44801</v>
      </c>
      <c r="F1105" s="1" t="s">
        <v>16</v>
      </c>
      <c r="G1105">
        <v>45.739918000000003</v>
      </c>
      <c r="H1105">
        <v>23.085563</v>
      </c>
      <c r="I1105" s="1" t="s">
        <v>1170</v>
      </c>
      <c r="J1105">
        <v>461</v>
      </c>
      <c r="K1105" t="s">
        <v>1180</v>
      </c>
      <c r="L1105" s="1" t="s">
        <v>1194</v>
      </c>
    </row>
    <row r="1106" spans="1:12">
      <c r="A1106" s="1" t="s">
        <v>1121</v>
      </c>
      <c r="B1106">
        <v>760</v>
      </c>
      <c r="C1106">
        <v>299</v>
      </c>
      <c r="D1106" s="1" t="s">
        <v>1175</v>
      </c>
      <c r="E1106" s="2">
        <v>44802</v>
      </c>
      <c r="F1106" s="1" t="s">
        <v>16</v>
      </c>
      <c r="G1106">
        <v>45.739918000000003</v>
      </c>
      <c r="H1106">
        <v>23.085563</v>
      </c>
      <c r="I1106" s="1" t="s">
        <v>1170</v>
      </c>
      <c r="J1106">
        <v>461</v>
      </c>
      <c r="K1106" t="s">
        <v>1180</v>
      </c>
      <c r="L1106" s="1" t="s">
        <v>1194</v>
      </c>
    </row>
    <row r="1107" spans="1:12">
      <c r="A1107" s="1" t="s">
        <v>1122</v>
      </c>
      <c r="B1107">
        <v>630</v>
      </c>
      <c r="C1107">
        <v>299</v>
      </c>
      <c r="D1107" s="1" t="s">
        <v>1175</v>
      </c>
      <c r="E1107" s="2">
        <v>44802</v>
      </c>
      <c r="F1107" s="1" t="s">
        <v>16</v>
      </c>
      <c r="G1107">
        <v>45.739918000000003</v>
      </c>
      <c r="H1107">
        <v>23.085563</v>
      </c>
      <c r="I1107" s="1" t="s">
        <v>1170</v>
      </c>
      <c r="J1107">
        <v>331</v>
      </c>
      <c r="K1107" t="s">
        <v>1180</v>
      </c>
      <c r="L1107" s="1" t="s">
        <v>1194</v>
      </c>
    </row>
    <row r="1108" spans="1:12">
      <c r="A1108" s="1" t="s">
        <v>1123</v>
      </c>
      <c r="B1108">
        <v>630</v>
      </c>
      <c r="C1108">
        <v>299</v>
      </c>
      <c r="D1108" s="1" t="s">
        <v>1175</v>
      </c>
      <c r="E1108" s="2">
        <v>44802</v>
      </c>
      <c r="F1108" s="1" t="s">
        <v>16</v>
      </c>
      <c r="G1108">
        <v>45.739918000000003</v>
      </c>
      <c r="H1108">
        <v>23.085563</v>
      </c>
      <c r="I1108" s="1" t="s">
        <v>1170</v>
      </c>
      <c r="J1108">
        <v>331</v>
      </c>
      <c r="K1108" t="s">
        <v>1180</v>
      </c>
      <c r="L1108" s="1" t="s">
        <v>1194</v>
      </c>
    </row>
    <row r="1109" spans="1:12">
      <c r="A1109" s="1" t="s">
        <v>1124</v>
      </c>
      <c r="B1109">
        <v>630</v>
      </c>
      <c r="C1109">
        <v>299</v>
      </c>
      <c r="D1109" s="1" t="s">
        <v>1175</v>
      </c>
      <c r="E1109" s="2">
        <v>44802</v>
      </c>
      <c r="F1109" s="1" t="s">
        <v>16</v>
      </c>
      <c r="G1109">
        <v>45.739918000000003</v>
      </c>
      <c r="H1109">
        <v>23.085563</v>
      </c>
      <c r="I1109" s="1" t="s">
        <v>1170</v>
      </c>
      <c r="J1109">
        <v>331</v>
      </c>
      <c r="K1109" t="s">
        <v>1180</v>
      </c>
      <c r="L1109" s="1" t="s">
        <v>1194</v>
      </c>
    </row>
    <row r="1110" spans="1:12">
      <c r="A1110" s="1" t="s">
        <v>1125</v>
      </c>
      <c r="B1110">
        <v>730</v>
      </c>
      <c r="C1110">
        <v>299</v>
      </c>
      <c r="D1110" s="1" t="s">
        <v>1175</v>
      </c>
      <c r="E1110" s="2">
        <v>44803</v>
      </c>
      <c r="F1110" s="1" t="s">
        <v>16</v>
      </c>
      <c r="G1110">
        <v>45.739918000000003</v>
      </c>
      <c r="H1110">
        <v>23.085563</v>
      </c>
      <c r="I1110" s="1" t="s">
        <v>1170</v>
      </c>
      <c r="J1110">
        <v>431</v>
      </c>
      <c r="K1110" t="s">
        <v>1180</v>
      </c>
      <c r="L1110" s="1" t="s">
        <v>1194</v>
      </c>
    </row>
    <row r="1111" spans="1:12">
      <c r="A1111" s="1" t="s">
        <v>1126</v>
      </c>
      <c r="B1111">
        <v>660</v>
      </c>
      <c r="C1111">
        <v>299</v>
      </c>
      <c r="D1111" s="1" t="s">
        <v>1175</v>
      </c>
      <c r="E1111" s="2">
        <v>44803</v>
      </c>
      <c r="F1111" s="1" t="s">
        <v>16</v>
      </c>
      <c r="G1111">
        <v>45.739918000000003</v>
      </c>
      <c r="H1111">
        <v>23.085563</v>
      </c>
      <c r="I1111" s="1" t="s">
        <v>1170</v>
      </c>
      <c r="J1111">
        <v>361</v>
      </c>
      <c r="K1111" t="s">
        <v>1180</v>
      </c>
      <c r="L1111" s="1" t="s">
        <v>1194</v>
      </c>
    </row>
    <row r="1112" spans="1:12">
      <c r="A1112" s="1" t="s">
        <v>1127</v>
      </c>
      <c r="B1112">
        <v>760</v>
      </c>
      <c r="C1112">
        <v>299</v>
      </c>
      <c r="D1112" s="1" t="s">
        <v>1175</v>
      </c>
      <c r="E1112" s="2">
        <v>44803</v>
      </c>
      <c r="F1112" s="1" t="s">
        <v>16</v>
      </c>
      <c r="G1112">
        <v>45.739918000000003</v>
      </c>
      <c r="H1112">
        <v>23.085563</v>
      </c>
      <c r="I1112" s="1" t="s">
        <v>1170</v>
      </c>
      <c r="J1112">
        <v>461</v>
      </c>
      <c r="K1112" t="s">
        <v>1180</v>
      </c>
      <c r="L1112" s="1" t="s">
        <v>1194</v>
      </c>
    </row>
    <row r="1113" spans="1:12">
      <c r="A1113" s="1" t="s">
        <v>1128</v>
      </c>
      <c r="B1113">
        <v>760</v>
      </c>
      <c r="C1113">
        <v>299</v>
      </c>
      <c r="D1113" s="1" t="s">
        <v>1175</v>
      </c>
      <c r="E1113" s="2">
        <v>44803</v>
      </c>
      <c r="F1113" s="1" t="s">
        <v>16</v>
      </c>
      <c r="G1113">
        <v>45.739918000000003</v>
      </c>
      <c r="H1113">
        <v>23.085563</v>
      </c>
      <c r="I1113" s="1" t="s">
        <v>1170</v>
      </c>
      <c r="J1113">
        <v>461</v>
      </c>
      <c r="K1113" t="s">
        <v>1180</v>
      </c>
      <c r="L1113" s="1" t="s">
        <v>1194</v>
      </c>
    </row>
    <row r="1114" spans="1:12">
      <c r="A1114" s="1" t="s">
        <v>1129</v>
      </c>
      <c r="B1114">
        <v>630</v>
      </c>
      <c r="C1114">
        <v>299</v>
      </c>
      <c r="D1114" s="1" t="s">
        <v>1175</v>
      </c>
      <c r="E1114" s="2">
        <v>44804</v>
      </c>
      <c r="F1114" s="1" t="s">
        <v>16</v>
      </c>
      <c r="G1114">
        <v>45.739918000000003</v>
      </c>
      <c r="H1114">
        <v>23.085563</v>
      </c>
      <c r="I1114" s="1" t="s">
        <v>1170</v>
      </c>
      <c r="J1114">
        <v>331</v>
      </c>
      <c r="K1114" t="s">
        <v>1180</v>
      </c>
      <c r="L1114" s="1" t="s">
        <v>1194</v>
      </c>
    </row>
    <row r="1115" spans="1:12">
      <c r="A1115" s="1" t="s">
        <v>1130</v>
      </c>
      <c r="B1115">
        <v>630</v>
      </c>
      <c r="C1115">
        <v>299</v>
      </c>
      <c r="D1115" s="1" t="s">
        <v>1175</v>
      </c>
      <c r="E1115" s="2">
        <v>44804</v>
      </c>
      <c r="F1115" s="1" t="s">
        <v>16</v>
      </c>
      <c r="G1115">
        <v>45.739918000000003</v>
      </c>
      <c r="H1115">
        <v>23.085563</v>
      </c>
      <c r="I1115" s="1" t="s">
        <v>1170</v>
      </c>
      <c r="J1115">
        <v>331</v>
      </c>
      <c r="K1115" t="s">
        <v>1180</v>
      </c>
      <c r="L1115" s="1" t="s">
        <v>1194</v>
      </c>
    </row>
    <row r="1116" spans="1:12">
      <c r="A1116" s="1" t="s">
        <v>1131</v>
      </c>
      <c r="B1116">
        <v>730</v>
      </c>
      <c r="C1116">
        <v>299</v>
      </c>
      <c r="D1116" s="1" t="s">
        <v>1175</v>
      </c>
      <c r="E1116" s="2">
        <v>44804</v>
      </c>
      <c r="F1116" s="1" t="s">
        <v>16</v>
      </c>
      <c r="G1116">
        <v>45.739918000000003</v>
      </c>
      <c r="H1116">
        <v>23.085563</v>
      </c>
      <c r="I1116" s="1" t="s">
        <v>1170</v>
      </c>
      <c r="J1116">
        <v>431</v>
      </c>
      <c r="K1116" t="s">
        <v>1180</v>
      </c>
      <c r="L1116" s="1" t="s">
        <v>1194</v>
      </c>
    </row>
    <row r="1117" spans="1:12">
      <c r="A1117" s="1" t="s">
        <v>1132</v>
      </c>
      <c r="B1117">
        <v>730</v>
      </c>
      <c r="C1117">
        <v>299</v>
      </c>
      <c r="D1117" s="1" t="s">
        <v>1175</v>
      </c>
      <c r="E1117" s="2">
        <v>44804</v>
      </c>
      <c r="F1117" s="1" t="s">
        <v>16</v>
      </c>
      <c r="G1117">
        <v>45.739918000000003</v>
      </c>
      <c r="H1117">
        <v>23.085563</v>
      </c>
      <c r="I1117" s="1" t="s">
        <v>1170</v>
      </c>
      <c r="J1117">
        <v>431</v>
      </c>
      <c r="K1117" t="s">
        <v>1180</v>
      </c>
      <c r="L1117" s="1" t="s">
        <v>1194</v>
      </c>
    </row>
    <row r="1118" spans="1:12">
      <c r="A1118" s="1" t="s">
        <v>1133</v>
      </c>
      <c r="B1118">
        <v>760</v>
      </c>
      <c r="C1118">
        <v>299</v>
      </c>
      <c r="D1118" s="1" t="s">
        <v>1175</v>
      </c>
      <c r="E1118" s="2">
        <v>44805</v>
      </c>
      <c r="F1118" s="1" t="s">
        <v>16</v>
      </c>
      <c r="G1118">
        <v>45.739918000000003</v>
      </c>
      <c r="H1118">
        <v>23.085563</v>
      </c>
      <c r="I1118" s="1" t="s">
        <v>1170</v>
      </c>
      <c r="J1118">
        <v>461</v>
      </c>
      <c r="K1118" t="s">
        <v>1180</v>
      </c>
      <c r="L1118" s="1" t="s">
        <v>1197</v>
      </c>
    </row>
    <row r="1119" spans="1:12">
      <c r="A1119" s="1" t="s">
        <v>1134</v>
      </c>
      <c r="B1119">
        <v>760</v>
      </c>
      <c r="C1119">
        <v>299</v>
      </c>
      <c r="D1119" s="1" t="s">
        <v>1175</v>
      </c>
      <c r="E1119" s="2">
        <v>44805</v>
      </c>
      <c r="F1119" s="1" t="s">
        <v>16</v>
      </c>
      <c r="G1119">
        <v>45.739918000000003</v>
      </c>
      <c r="H1119">
        <v>23.085563</v>
      </c>
      <c r="I1119" s="1" t="s">
        <v>1170</v>
      </c>
      <c r="J1119">
        <v>461</v>
      </c>
      <c r="K1119" t="s">
        <v>1180</v>
      </c>
      <c r="L1119" s="1" t="s">
        <v>1197</v>
      </c>
    </row>
    <row r="1120" spans="1:12">
      <c r="A1120" s="1" t="s">
        <v>1135</v>
      </c>
      <c r="B1120">
        <v>630</v>
      </c>
      <c r="C1120">
        <v>299</v>
      </c>
      <c r="D1120" s="1" t="s">
        <v>1175</v>
      </c>
      <c r="E1120" s="2">
        <v>44805</v>
      </c>
      <c r="F1120" s="1" t="s">
        <v>16</v>
      </c>
      <c r="G1120">
        <v>45.739918000000003</v>
      </c>
      <c r="H1120">
        <v>23.085563</v>
      </c>
      <c r="I1120" s="1" t="s">
        <v>1170</v>
      </c>
      <c r="J1120">
        <v>331</v>
      </c>
      <c r="K1120" t="s">
        <v>1180</v>
      </c>
      <c r="L1120" s="1" t="s">
        <v>1197</v>
      </c>
    </row>
    <row r="1121" spans="1:12">
      <c r="A1121" s="1" t="s">
        <v>1136</v>
      </c>
      <c r="B1121">
        <v>630</v>
      </c>
      <c r="C1121">
        <v>299</v>
      </c>
      <c r="D1121" s="1" t="s">
        <v>1175</v>
      </c>
      <c r="E1121" s="2">
        <v>44805</v>
      </c>
      <c r="F1121" s="1" t="s">
        <v>16</v>
      </c>
      <c r="G1121">
        <v>45.739918000000003</v>
      </c>
      <c r="H1121">
        <v>23.085563</v>
      </c>
      <c r="I1121" s="1" t="s">
        <v>1170</v>
      </c>
      <c r="J1121">
        <v>331</v>
      </c>
      <c r="K1121" t="s">
        <v>1180</v>
      </c>
      <c r="L1121" s="1" t="s">
        <v>1197</v>
      </c>
    </row>
    <row r="1122" spans="1:12">
      <c r="A1122" s="1" t="s">
        <v>1137</v>
      </c>
      <c r="B1122">
        <v>730</v>
      </c>
      <c r="C1122">
        <v>299</v>
      </c>
      <c r="D1122" s="1" t="s">
        <v>1175</v>
      </c>
      <c r="E1122" s="2">
        <v>44806</v>
      </c>
      <c r="F1122" s="1" t="s">
        <v>16</v>
      </c>
      <c r="G1122">
        <v>45.739918000000003</v>
      </c>
      <c r="H1122">
        <v>23.085563</v>
      </c>
      <c r="I1122" s="1" t="s">
        <v>1170</v>
      </c>
      <c r="J1122">
        <v>431</v>
      </c>
      <c r="K1122" t="s">
        <v>1180</v>
      </c>
      <c r="L1122" s="1" t="s">
        <v>1197</v>
      </c>
    </row>
    <row r="1123" spans="1:12">
      <c r="A1123" s="1" t="s">
        <v>1138</v>
      </c>
      <c r="B1123">
        <v>730</v>
      </c>
      <c r="C1123">
        <v>299</v>
      </c>
      <c r="D1123" s="1" t="s">
        <v>1175</v>
      </c>
      <c r="E1123" s="2">
        <v>44806</v>
      </c>
      <c r="F1123" s="1" t="s">
        <v>16</v>
      </c>
      <c r="G1123">
        <v>45.739918000000003</v>
      </c>
      <c r="H1123">
        <v>23.085563</v>
      </c>
      <c r="I1123" s="1" t="s">
        <v>1170</v>
      </c>
      <c r="J1123">
        <v>431</v>
      </c>
      <c r="K1123" t="s">
        <v>1180</v>
      </c>
      <c r="L1123" s="1" t="s">
        <v>1197</v>
      </c>
    </row>
    <row r="1124" spans="1:12">
      <c r="A1124" s="1" t="s">
        <v>1139</v>
      </c>
      <c r="B1124">
        <v>760</v>
      </c>
      <c r="C1124">
        <v>299</v>
      </c>
      <c r="D1124" s="1" t="s">
        <v>1175</v>
      </c>
      <c r="E1124" s="2">
        <v>44806</v>
      </c>
      <c r="F1124" s="1" t="s">
        <v>16</v>
      </c>
      <c r="G1124">
        <v>45.739918000000003</v>
      </c>
      <c r="H1124">
        <v>23.085563</v>
      </c>
      <c r="I1124" s="1" t="s">
        <v>1170</v>
      </c>
      <c r="J1124">
        <v>461</v>
      </c>
      <c r="K1124" t="s">
        <v>1180</v>
      </c>
      <c r="L1124" s="1" t="s">
        <v>1197</v>
      </c>
    </row>
    <row r="1125" spans="1:12">
      <c r="A1125" s="1" t="s">
        <v>1140</v>
      </c>
      <c r="B1125">
        <v>760</v>
      </c>
      <c r="C1125">
        <v>299</v>
      </c>
      <c r="D1125" s="1" t="s">
        <v>1175</v>
      </c>
      <c r="E1125" s="2">
        <v>44806</v>
      </c>
      <c r="F1125" s="1" t="s">
        <v>16</v>
      </c>
      <c r="G1125">
        <v>45.739918000000003</v>
      </c>
      <c r="H1125">
        <v>23.085563</v>
      </c>
      <c r="I1125" s="1" t="s">
        <v>1170</v>
      </c>
      <c r="J1125">
        <v>461</v>
      </c>
      <c r="K1125" t="s">
        <v>1180</v>
      </c>
      <c r="L1125" s="1" t="s">
        <v>1197</v>
      </c>
    </row>
    <row r="1126" spans="1:12">
      <c r="A1126" s="1" t="s">
        <v>1141</v>
      </c>
      <c r="B1126">
        <v>630</v>
      </c>
      <c r="C1126">
        <v>299</v>
      </c>
      <c r="D1126" s="1" t="s">
        <v>1175</v>
      </c>
      <c r="E1126" s="2">
        <v>44807</v>
      </c>
      <c r="F1126" s="1" t="s">
        <v>16</v>
      </c>
      <c r="G1126">
        <v>45.739918000000003</v>
      </c>
      <c r="H1126">
        <v>23.085563</v>
      </c>
      <c r="I1126" s="1" t="s">
        <v>1170</v>
      </c>
      <c r="J1126">
        <v>331</v>
      </c>
      <c r="K1126" t="s">
        <v>1180</v>
      </c>
      <c r="L1126" s="1" t="s">
        <v>1197</v>
      </c>
    </row>
    <row r="1127" spans="1:12">
      <c r="A1127" s="1" t="s">
        <v>1142</v>
      </c>
      <c r="B1127">
        <v>630</v>
      </c>
      <c r="C1127">
        <v>299</v>
      </c>
      <c r="D1127" s="1" t="s">
        <v>1175</v>
      </c>
      <c r="E1127" s="2">
        <v>44807</v>
      </c>
      <c r="F1127" s="1" t="s">
        <v>16</v>
      </c>
      <c r="G1127">
        <v>45.739918000000003</v>
      </c>
      <c r="H1127">
        <v>23.085563</v>
      </c>
      <c r="I1127" s="1" t="s">
        <v>1170</v>
      </c>
      <c r="J1127">
        <v>331</v>
      </c>
      <c r="K1127" t="s">
        <v>1180</v>
      </c>
      <c r="L1127" s="1" t="s">
        <v>1197</v>
      </c>
    </row>
    <row r="1128" spans="1:12">
      <c r="A1128" s="1" t="s">
        <v>1143</v>
      </c>
      <c r="B1128">
        <v>730</v>
      </c>
      <c r="C1128">
        <v>299</v>
      </c>
      <c r="D1128" s="1" t="s">
        <v>1175</v>
      </c>
      <c r="E1128" s="2">
        <v>44807</v>
      </c>
      <c r="F1128" s="1" t="s">
        <v>16</v>
      </c>
      <c r="G1128">
        <v>45.739918000000003</v>
      </c>
      <c r="H1128">
        <v>23.085563</v>
      </c>
      <c r="I1128" s="1" t="s">
        <v>1170</v>
      </c>
      <c r="J1128">
        <v>431</v>
      </c>
      <c r="K1128" t="s">
        <v>1180</v>
      </c>
      <c r="L1128" s="1" t="s">
        <v>1197</v>
      </c>
    </row>
    <row r="1129" spans="1:12">
      <c r="A1129" s="1" t="s">
        <v>1144</v>
      </c>
      <c r="B1129">
        <v>730</v>
      </c>
      <c r="C1129">
        <v>299</v>
      </c>
      <c r="D1129" s="1" t="s">
        <v>1175</v>
      </c>
      <c r="E1129" s="2">
        <v>44807</v>
      </c>
      <c r="F1129" s="1" t="s">
        <v>16</v>
      </c>
      <c r="G1129">
        <v>45.739918000000003</v>
      </c>
      <c r="H1129">
        <v>23.085563</v>
      </c>
      <c r="I1129" s="1" t="s">
        <v>1170</v>
      </c>
      <c r="J1129">
        <v>431</v>
      </c>
      <c r="K1129" t="s">
        <v>1180</v>
      </c>
      <c r="L1129" s="1" t="s">
        <v>1197</v>
      </c>
    </row>
    <row r="1130" spans="1:12">
      <c r="A1130" s="1" t="s">
        <v>1145</v>
      </c>
      <c r="B1130">
        <v>760</v>
      </c>
      <c r="C1130">
        <v>299</v>
      </c>
      <c r="D1130" s="1" t="s">
        <v>1175</v>
      </c>
      <c r="E1130" s="2">
        <v>44808</v>
      </c>
      <c r="F1130" s="1" t="s">
        <v>16</v>
      </c>
      <c r="G1130">
        <v>45.739918000000003</v>
      </c>
      <c r="H1130">
        <v>23.085563</v>
      </c>
      <c r="I1130" s="1" t="s">
        <v>1170</v>
      </c>
      <c r="J1130">
        <v>461</v>
      </c>
      <c r="K1130" t="s">
        <v>1180</v>
      </c>
      <c r="L1130" s="1" t="s">
        <v>1197</v>
      </c>
    </row>
    <row r="1131" spans="1:12">
      <c r="A1131" s="1" t="s">
        <v>1146</v>
      </c>
      <c r="B1131">
        <v>760</v>
      </c>
      <c r="C1131">
        <v>299</v>
      </c>
      <c r="D1131" s="1" t="s">
        <v>1176</v>
      </c>
      <c r="E1131" s="2">
        <v>44808</v>
      </c>
      <c r="F1131" s="1" t="s">
        <v>16</v>
      </c>
      <c r="G1131">
        <v>45.739918000000003</v>
      </c>
      <c r="H1131">
        <v>23.085563</v>
      </c>
      <c r="I1131" s="1" t="s">
        <v>1170</v>
      </c>
      <c r="J1131">
        <v>461</v>
      </c>
      <c r="K1131" t="s">
        <v>1180</v>
      </c>
      <c r="L1131" s="1" t="s">
        <v>1197</v>
      </c>
    </row>
    <row r="1132" spans="1:12">
      <c r="A1132" s="1" t="s">
        <v>1147</v>
      </c>
      <c r="B1132">
        <v>760</v>
      </c>
      <c r="C1132">
        <v>299</v>
      </c>
      <c r="D1132" s="1" t="s">
        <v>1176</v>
      </c>
      <c r="E1132" s="2">
        <v>44808</v>
      </c>
      <c r="F1132" s="1" t="s">
        <v>16</v>
      </c>
      <c r="G1132">
        <v>45.739918000000003</v>
      </c>
      <c r="H1132">
        <v>23.085563</v>
      </c>
      <c r="I1132" s="1" t="s">
        <v>1170</v>
      </c>
      <c r="J1132">
        <v>461</v>
      </c>
      <c r="K1132" t="s">
        <v>1180</v>
      </c>
      <c r="L1132" s="1" t="s">
        <v>1197</v>
      </c>
    </row>
    <row r="1133" spans="1:12">
      <c r="A1133" s="1" t="s">
        <v>1148</v>
      </c>
      <c r="B1133">
        <v>860</v>
      </c>
      <c r="C1133">
        <v>299</v>
      </c>
      <c r="D1133" s="1" t="s">
        <v>1176</v>
      </c>
      <c r="E1133" s="2">
        <v>44808</v>
      </c>
      <c r="F1133" s="1" t="s">
        <v>16</v>
      </c>
      <c r="G1133">
        <v>45.739918000000003</v>
      </c>
      <c r="H1133">
        <v>23.085563</v>
      </c>
      <c r="I1133" s="1" t="s">
        <v>1170</v>
      </c>
      <c r="J1133">
        <v>561</v>
      </c>
      <c r="K1133" t="s">
        <v>1180</v>
      </c>
      <c r="L1133" s="1" t="s">
        <v>1197</v>
      </c>
    </row>
    <row r="1134" spans="1:12">
      <c r="A1134" s="1" t="s">
        <v>1149</v>
      </c>
      <c r="B1134">
        <v>630</v>
      </c>
      <c r="C1134">
        <v>299</v>
      </c>
      <c r="D1134" s="1" t="s">
        <v>1176</v>
      </c>
      <c r="E1134" s="2">
        <v>44809</v>
      </c>
      <c r="F1134" s="1" t="s">
        <v>16</v>
      </c>
      <c r="G1134">
        <v>45.739918000000003</v>
      </c>
      <c r="H1134">
        <v>23.085563</v>
      </c>
      <c r="I1134" s="1" t="s">
        <v>1170</v>
      </c>
      <c r="J1134">
        <v>331</v>
      </c>
      <c r="K1134" t="s">
        <v>1180</v>
      </c>
      <c r="L1134" s="1" t="s">
        <v>1197</v>
      </c>
    </row>
    <row r="1135" spans="1:12">
      <c r="A1135" s="1" t="s">
        <v>1150</v>
      </c>
      <c r="B1135">
        <v>730</v>
      </c>
      <c r="C1135">
        <v>299</v>
      </c>
      <c r="D1135" s="1" t="s">
        <v>1176</v>
      </c>
      <c r="E1135" s="2">
        <v>44809</v>
      </c>
      <c r="F1135" s="1" t="s">
        <v>16</v>
      </c>
      <c r="G1135">
        <v>45.739918000000003</v>
      </c>
      <c r="H1135">
        <v>23.085563</v>
      </c>
      <c r="I1135" s="1" t="s">
        <v>1170</v>
      </c>
      <c r="J1135">
        <v>431</v>
      </c>
      <c r="K1135" t="s">
        <v>1180</v>
      </c>
      <c r="L1135" s="1" t="s">
        <v>1197</v>
      </c>
    </row>
    <row r="1136" spans="1:12">
      <c r="A1136" s="1" t="s">
        <v>1151</v>
      </c>
      <c r="B1136">
        <v>730</v>
      </c>
      <c r="C1136">
        <v>299</v>
      </c>
      <c r="D1136" s="1" t="s">
        <v>1176</v>
      </c>
      <c r="E1136" s="2">
        <v>44809</v>
      </c>
      <c r="F1136" s="1" t="s">
        <v>16</v>
      </c>
      <c r="G1136">
        <v>45.739918000000003</v>
      </c>
      <c r="H1136">
        <v>23.085563</v>
      </c>
      <c r="I1136" s="1" t="s">
        <v>1170</v>
      </c>
      <c r="J1136">
        <v>431</v>
      </c>
      <c r="K1136" t="s">
        <v>1180</v>
      </c>
      <c r="L1136" s="1" t="s">
        <v>1197</v>
      </c>
    </row>
    <row r="1137" spans="1:12">
      <c r="A1137" s="1" t="s">
        <v>1152</v>
      </c>
      <c r="B1137">
        <v>760</v>
      </c>
      <c r="C1137">
        <v>299</v>
      </c>
      <c r="D1137" s="1" t="s">
        <v>1176</v>
      </c>
      <c r="E1137" s="2">
        <v>44809</v>
      </c>
      <c r="F1137" s="1" t="s">
        <v>16</v>
      </c>
      <c r="G1137">
        <v>45.739918000000003</v>
      </c>
      <c r="H1137">
        <v>23.085563</v>
      </c>
      <c r="I1137" s="1" t="s">
        <v>1170</v>
      </c>
      <c r="J1137">
        <v>461</v>
      </c>
      <c r="K1137" t="s">
        <v>1180</v>
      </c>
      <c r="L1137" s="1" t="s">
        <v>1197</v>
      </c>
    </row>
    <row r="1138" spans="1:12">
      <c r="A1138" s="1" t="s">
        <v>1153</v>
      </c>
      <c r="B1138">
        <v>760</v>
      </c>
      <c r="C1138">
        <v>299</v>
      </c>
      <c r="D1138" s="1" t="s">
        <v>1176</v>
      </c>
      <c r="E1138" s="2">
        <v>44810</v>
      </c>
      <c r="F1138" s="1" t="s">
        <v>16</v>
      </c>
      <c r="G1138">
        <v>45.739918000000003</v>
      </c>
      <c r="H1138">
        <v>23.085563</v>
      </c>
      <c r="I1138" s="1" t="s">
        <v>1170</v>
      </c>
      <c r="J1138">
        <v>461</v>
      </c>
      <c r="K1138" t="s">
        <v>1180</v>
      </c>
      <c r="L1138" s="1" t="s">
        <v>1197</v>
      </c>
    </row>
    <row r="1139" spans="1:12">
      <c r="A1139" s="1" t="s">
        <v>1154</v>
      </c>
      <c r="B1139">
        <v>860</v>
      </c>
      <c r="C1139">
        <v>299</v>
      </c>
      <c r="D1139" s="1" t="s">
        <v>1176</v>
      </c>
      <c r="E1139" s="2">
        <v>44810</v>
      </c>
      <c r="F1139" s="1" t="s">
        <v>16</v>
      </c>
      <c r="G1139">
        <v>45.739918000000003</v>
      </c>
      <c r="H1139">
        <v>23.085563</v>
      </c>
      <c r="I1139" s="1" t="s">
        <v>1170</v>
      </c>
      <c r="J1139">
        <v>561</v>
      </c>
      <c r="K1139" t="s">
        <v>1180</v>
      </c>
      <c r="L1139" s="1" t="s">
        <v>1197</v>
      </c>
    </row>
    <row r="1140" spans="1:12">
      <c r="A1140" s="1" t="s">
        <v>1155</v>
      </c>
      <c r="B1140">
        <v>860</v>
      </c>
      <c r="C1140">
        <v>299</v>
      </c>
      <c r="D1140" s="1" t="s">
        <v>1176</v>
      </c>
      <c r="E1140" s="2">
        <v>44810</v>
      </c>
      <c r="F1140" s="1" t="s">
        <v>16</v>
      </c>
      <c r="G1140">
        <v>45.739918000000003</v>
      </c>
      <c r="H1140">
        <v>23.085563</v>
      </c>
      <c r="I1140" s="1" t="s">
        <v>1170</v>
      </c>
      <c r="J1140">
        <v>561</v>
      </c>
      <c r="K1140" t="s">
        <v>1180</v>
      </c>
      <c r="L1140" s="1" t="s">
        <v>1197</v>
      </c>
    </row>
    <row r="1141" spans="1:12">
      <c r="A1141" s="1" t="s">
        <v>1156</v>
      </c>
      <c r="B1141">
        <v>730</v>
      </c>
      <c r="C1141">
        <v>299</v>
      </c>
      <c r="D1141" s="1" t="s">
        <v>1176</v>
      </c>
      <c r="E1141" s="2">
        <v>44810</v>
      </c>
      <c r="F1141" s="1" t="s">
        <v>16</v>
      </c>
      <c r="G1141">
        <v>45.739918000000003</v>
      </c>
      <c r="H1141">
        <v>23.085563</v>
      </c>
      <c r="I1141" s="1" t="s">
        <v>1170</v>
      </c>
      <c r="J1141">
        <v>431</v>
      </c>
      <c r="K1141" t="s">
        <v>1180</v>
      </c>
      <c r="L1141" s="1" t="s">
        <v>1197</v>
      </c>
    </row>
    <row r="1142" spans="1:12">
      <c r="A1142" s="1" t="s">
        <v>1157</v>
      </c>
      <c r="B1142">
        <v>730</v>
      </c>
      <c r="C1142">
        <v>299</v>
      </c>
      <c r="D1142" s="1" t="s">
        <v>1175</v>
      </c>
      <c r="E1142" s="2">
        <v>44811</v>
      </c>
      <c r="F1142" s="1" t="s">
        <v>16</v>
      </c>
      <c r="G1142">
        <v>45.739918000000003</v>
      </c>
      <c r="H1142">
        <v>23.085563</v>
      </c>
      <c r="I1142" s="1" t="s">
        <v>1170</v>
      </c>
      <c r="J1142">
        <v>431</v>
      </c>
      <c r="K1142" t="s">
        <v>1180</v>
      </c>
      <c r="L1142" s="1" t="s">
        <v>1197</v>
      </c>
    </row>
    <row r="1143" spans="1:12">
      <c r="A1143" s="1" t="s">
        <v>1158</v>
      </c>
      <c r="B1143">
        <v>760</v>
      </c>
      <c r="C1143">
        <v>299</v>
      </c>
      <c r="D1143" s="1" t="s">
        <v>1175</v>
      </c>
      <c r="E1143" s="2">
        <v>44811</v>
      </c>
      <c r="F1143" s="1" t="s">
        <v>16</v>
      </c>
      <c r="G1143">
        <v>45.739918000000003</v>
      </c>
      <c r="H1143">
        <v>23.085563</v>
      </c>
      <c r="I1143" s="1" t="s">
        <v>1170</v>
      </c>
      <c r="J1143">
        <v>461</v>
      </c>
      <c r="K1143" t="s">
        <v>1180</v>
      </c>
      <c r="L1143" s="1" t="s">
        <v>1197</v>
      </c>
    </row>
    <row r="1144" spans="1:12">
      <c r="A1144" s="1" t="s">
        <v>1159</v>
      </c>
      <c r="B1144">
        <v>760</v>
      </c>
      <c r="C1144">
        <v>299</v>
      </c>
      <c r="D1144" s="1" t="s">
        <v>1175</v>
      </c>
      <c r="E1144" s="2">
        <v>44811</v>
      </c>
      <c r="F1144" s="1" t="s">
        <v>16</v>
      </c>
      <c r="G1144">
        <v>45.739918000000003</v>
      </c>
      <c r="H1144">
        <v>23.085563</v>
      </c>
      <c r="I1144" s="1" t="s">
        <v>1170</v>
      </c>
      <c r="J1144">
        <v>461</v>
      </c>
      <c r="K1144" t="s">
        <v>1180</v>
      </c>
      <c r="L1144" s="1" t="s">
        <v>1197</v>
      </c>
    </row>
    <row r="1145" spans="1:12">
      <c r="A1145" s="1" t="s">
        <v>1160</v>
      </c>
      <c r="B1145">
        <v>860</v>
      </c>
      <c r="C1145">
        <v>299</v>
      </c>
      <c r="D1145" s="1" t="s">
        <v>1175</v>
      </c>
      <c r="E1145" s="2">
        <v>44811</v>
      </c>
      <c r="F1145" s="1" t="s">
        <v>16</v>
      </c>
      <c r="G1145">
        <v>45.739918000000003</v>
      </c>
      <c r="H1145">
        <v>23.085563</v>
      </c>
      <c r="I1145" s="1" t="s">
        <v>1170</v>
      </c>
      <c r="J1145">
        <v>561</v>
      </c>
      <c r="K1145" t="s">
        <v>1180</v>
      </c>
      <c r="L1145" s="1" t="s">
        <v>1197</v>
      </c>
    </row>
    <row r="1146" spans="1:12">
      <c r="A1146" s="1" t="s">
        <v>1161</v>
      </c>
      <c r="B1146">
        <v>860</v>
      </c>
      <c r="C1146">
        <v>299</v>
      </c>
      <c r="D1146" s="1" t="s">
        <v>1175</v>
      </c>
      <c r="E1146" s="2">
        <v>44812</v>
      </c>
      <c r="F1146" s="1" t="s">
        <v>16</v>
      </c>
      <c r="G1146">
        <v>45.739918000000003</v>
      </c>
      <c r="H1146">
        <v>23.085563</v>
      </c>
      <c r="I1146" s="1" t="s">
        <v>1170</v>
      </c>
      <c r="J1146">
        <v>561</v>
      </c>
      <c r="K1146" t="s">
        <v>1180</v>
      </c>
      <c r="L1146" s="1" t="s">
        <v>1197</v>
      </c>
    </row>
    <row r="1147" spans="1:12">
      <c r="A1147" s="1" t="s">
        <v>1162</v>
      </c>
      <c r="B1147">
        <v>730</v>
      </c>
      <c r="C1147">
        <v>299</v>
      </c>
      <c r="D1147" s="1" t="s">
        <v>1175</v>
      </c>
      <c r="E1147" s="2">
        <v>44812</v>
      </c>
      <c r="F1147" s="1" t="s">
        <v>16</v>
      </c>
      <c r="G1147">
        <v>45.739918000000003</v>
      </c>
      <c r="H1147">
        <v>23.085563</v>
      </c>
      <c r="I1147" s="1" t="s">
        <v>1170</v>
      </c>
      <c r="J1147">
        <v>431</v>
      </c>
      <c r="K1147" t="s">
        <v>1180</v>
      </c>
      <c r="L1147" s="1" t="s">
        <v>1197</v>
      </c>
    </row>
    <row r="1148" spans="1:12">
      <c r="A1148" s="1" t="s">
        <v>1163</v>
      </c>
      <c r="B1148">
        <v>730</v>
      </c>
      <c r="C1148">
        <v>299</v>
      </c>
      <c r="D1148" s="1" t="s">
        <v>1175</v>
      </c>
      <c r="E1148" s="2">
        <v>44812</v>
      </c>
      <c r="F1148" s="1" t="s">
        <v>16</v>
      </c>
      <c r="G1148">
        <v>45.739918000000003</v>
      </c>
      <c r="H1148">
        <v>23.085563</v>
      </c>
      <c r="I1148" s="1" t="s">
        <v>1170</v>
      </c>
      <c r="J1148">
        <v>431</v>
      </c>
      <c r="K1148" t="s">
        <v>1180</v>
      </c>
      <c r="L1148" s="1" t="s">
        <v>1197</v>
      </c>
    </row>
    <row r="1149" spans="1:12">
      <c r="A1149" s="1" t="s">
        <v>1164</v>
      </c>
      <c r="B1149">
        <v>760</v>
      </c>
      <c r="C1149">
        <v>299</v>
      </c>
      <c r="D1149" s="1" t="s">
        <v>1175</v>
      </c>
      <c r="E1149" s="2">
        <v>44812</v>
      </c>
      <c r="F1149" s="1" t="s">
        <v>16</v>
      </c>
      <c r="G1149">
        <v>45.739918000000003</v>
      </c>
      <c r="H1149">
        <v>23.085563</v>
      </c>
      <c r="I1149" s="1" t="s">
        <v>1170</v>
      </c>
      <c r="J1149">
        <v>461</v>
      </c>
      <c r="K1149" t="s">
        <v>1180</v>
      </c>
      <c r="L1149" s="1" t="s">
        <v>1197</v>
      </c>
    </row>
    <row r="1150" spans="1:12">
      <c r="A1150" s="1" t="s">
        <v>1165</v>
      </c>
      <c r="B1150">
        <v>760</v>
      </c>
      <c r="C1150">
        <v>299</v>
      </c>
      <c r="D1150" s="1" t="s">
        <v>1175</v>
      </c>
      <c r="E1150" s="2">
        <v>44813</v>
      </c>
      <c r="F1150" s="1" t="s">
        <v>16</v>
      </c>
      <c r="G1150">
        <v>45.739918000000003</v>
      </c>
      <c r="H1150">
        <v>23.085563</v>
      </c>
      <c r="I1150" s="1" t="s">
        <v>1170</v>
      </c>
      <c r="J1150">
        <v>461</v>
      </c>
      <c r="K1150" t="s">
        <v>1180</v>
      </c>
      <c r="L1150" s="1" t="s">
        <v>1197</v>
      </c>
    </row>
    <row r="1151" spans="1:12">
      <c r="A1151" s="1" t="s">
        <v>1166</v>
      </c>
      <c r="B1151">
        <v>860</v>
      </c>
      <c r="C1151">
        <v>299</v>
      </c>
      <c r="D1151" s="1" t="s">
        <v>1175</v>
      </c>
      <c r="E1151" s="2">
        <v>44813</v>
      </c>
      <c r="F1151" s="1" t="s">
        <v>16</v>
      </c>
      <c r="G1151">
        <v>45.739918000000003</v>
      </c>
      <c r="H1151">
        <v>23.085563</v>
      </c>
      <c r="I1151" s="1" t="s">
        <v>1170</v>
      </c>
      <c r="J1151">
        <v>561</v>
      </c>
      <c r="K1151" t="s">
        <v>1180</v>
      </c>
      <c r="L1151" s="1" t="s">
        <v>1197</v>
      </c>
    </row>
    <row r="1152" spans="1:12">
      <c r="A1152" s="1" t="s">
        <v>1167</v>
      </c>
      <c r="B1152">
        <v>860</v>
      </c>
      <c r="C1152">
        <v>299</v>
      </c>
      <c r="D1152" s="1" t="s">
        <v>1175</v>
      </c>
      <c r="E1152" s="2">
        <v>44813</v>
      </c>
      <c r="F1152" s="1" t="s">
        <v>16</v>
      </c>
      <c r="G1152">
        <v>45.739918000000003</v>
      </c>
      <c r="H1152">
        <v>23.085563</v>
      </c>
      <c r="I1152" s="1" t="s">
        <v>1170</v>
      </c>
      <c r="J1152">
        <v>561</v>
      </c>
      <c r="K1152" t="s">
        <v>1180</v>
      </c>
      <c r="L1152" s="1" t="s">
        <v>1197</v>
      </c>
    </row>
    <row r="1153" spans="1:12">
      <c r="A1153" s="1" t="s">
        <v>1168</v>
      </c>
      <c r="B1153">
        <v>730</v>
      </c>
      <c r="C1153">
        <v>299</v>
      </c>
      <c r="D1153" s="1" t="s">
        <v>1175</v>
      </c>
      <c r="E1153" s="2">
        <v>44813</v>
      </c>
      <c r="F1153" s="1" t="s">
        <v>16</v>
      </c>
      <c r="G1153">
        <v>45.739918000000003</v>
      </c>
      <c r="H1153">
        <v>23.085563</v>
      </c>
      <c r="I1153" s="1" t="s">
        <v>1170</v>
      </c>
      <c r="J1153">
        <v>431</v>
      </c>
      <c r="K1153" t="s">
        <v>1180</v>
      </c>
      <c r="L1153" s="1" t="s">
        <v>1197</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CD591-BFB6-4C6F-976B-D0E30031F50E}">
  <dimension ref="A1:D1153"/>
  <sheetViews>
    <sheetView workbookViewId="0"/>
  </sheetViews>
  <sheetFormatPr defaultRowHeight="15"/>
  <cols>
    <col min="1" max="1" width="18.42578125" bestFit="1" customWidth="1"/>
    <col min="2" max="2" width="20.140625" bestFit="1" customWidth="1"/>
    <col min="3" max="3" width="14.7109375" bestFit="1" customWidth="1"/>
    <col min="4" max="4" width="16.5703125" bestFit="1" customWidth="1"/>
  </cols>
  <sheetData>
    <row r="1" spans="1:4">
      <c r="A1" t="s">
        <v>0</v>
      </c>
      <c r="B1" t="s">
        <v>1172</v>
      </c>
      <c r="C1" t="s">
        <v>1173</v>
      </c>
      <c r="D1" t="s">
        <v>1174</v>
      </c>
    </row>
    <row r="2" spans="1:4">
      <c r="A2" s="1" t="s">
        <v>5</v>
      </c>
      <c r="B2">
        <v>120</v>
      </c>
      <c r="C2">
        <v>149.5</v>
      </c>
      <c r="D2" s="1" t="s">
        <v>1175</v>
      </c>
    </row>
    <row r="3" spans="1:4">
      <c r="A3" s="1" t="s">
        <v>7</v>
      </c>
      <c r="B3">
        <v>120</v>
      </c>
      <c r="C3">
        <v>299</v>
      </c>
      <c r="D3" s="1" t="s">
        <v>1175</v>
      </c>
    </row>
    <row r="4" spans="1:4">
      <c r="A4" s="1" t="s">
        <v>8</v>
      </c>
      <c r="B4">
        <v>120</v>
      </c>
      <c r="C4">
        <v>299</v>
      </c>
      <c r="D4" s="1" t="s">
        <v>1175</v>
      </c>
    </row>
    <row r="5" spans="1:4">
      <c r="A5" s="1" t="s">
        <v>9</v>
      </c>
      <c r="B5">
        <v>120</v>
      </c>
      <c r="C5">
        <v>299</v>
      </c>
      <c r="D5" s="1" t="s">
        <v>1175</v>
      </c>
    </row>
    <row r="6" spans="1:4">
      <c r="A6" s="1" t="s">
        <v>10</v>
      </c>
      <c r="B6">
        <v>120</v>
      </c>
      <c r="C6">
        <v>299</v>
      </c>
      <c r="D6" s="1" t="s">
        <v>1175</v>
      </c>
    </row>
    <row r="7" spans="1:4">
      <c r="A7" s="1" t="s">
        <v>12</v>
      </c>
      <c r="B7">
        <v>120</v>
      </c>
      <c r="C7">
        <v>149.5</v>
      </c>
      <c r="D7" s="1" t="s">
        <v>1175</v>
      </c>
    </row>
    <row r="8" spans="1:4">
      <c r="A8" s="1" t="s">
        <v>13</v>
      </c>
      <c r="B8">
        <v>120</v>
      </c>
      <c r="C8">
        <v>149.5</v>
      </c>
      <c r="D8" s="1" t="s">
        <v>1175</v>
      </c>
    </row>
    <row r="9" spans="1:4">
      <c r="A9" s="1" t="s">
        <v>14</v>
      </c>
      <c r="B9">
        <v>120</v>
      </c>
      <c r="C9">
        <v>149.5</v>
      </c>
      <c r="D9" s="1" t="s">
        <v>1175</v>
      </c>
    </row>
    <row r="10" spans="1:4">
      <c r="A10" s="1" t="s">
        <v>15</v>
      </c>
      <c r="B10">
        <v>120</v>
      </c>
      <c r="C10">
        <v>149.5</v>
      </c>
      <c r="D10" s="1" t="s">
        <v>1175</v>
      </c>
    </row>
    <row r="11" spans="1:4">
      <c r="A11" s="1" t="s">
        <v>17</v>
      </c>
      <c r="B11">
        <v>120</v>
      </c>
      <c r="C11">
        <v>299</v>
      </c>
      <c r="D11" s="1" t="s">
        <v>1175</v>
      </c>
    </row>
    <row r="12" spans="1:4">
      <c r="A12" s="1" t="s">
        <v>18</v>
      </c>
      <c r="B12">
        <v>120</v>
      </c>
      <c r="C12">
        <v>299</v>
      </c>
      <c r="D12" s="1" t="s">
        <v>1175</v>
      </c>
    </row>
    <row r="13" spans="1:4">
      <c r="A13" s="1" t="s">
        <v>19</v>
      </c>
      <c r="B13">
        <v>120</v>
      </c>
      <c r="C13">
        <v>299</v>
      </c>
      <c r="D13" s="1" t="s">
        <v>1175</v>
      </c>
    </row>
    <row r="14" spans="1:4">
      <c r="A14" s="1" t="s">
        <v>20</v>
      </c>
      <c r="B14">
        <v>120</v>
      </c>
      <c r="C14">
        <v>299</v>
      </c>
      <c r="D14" s="1" t="s">
        <v>1175</v>
      </c>
    </row>
    <row r="15" spans="1:4">
      <c r="A15" s="1" t="s">
        <v>22</v>
      </c>
      <c r="B15">
        <v>120</v>
      </c>
      <c r="C15">
        <v>149.5</v>
      </c>
      <c r="D15" s="1" t="s">
        <v>1176</v>
      </c>
    </row>
    <row r="16" spans="1:4">
      <c r="A16" s="1" t="s">
        <v>23</v>
      </c>
      <c r="B16">
        <v>120</v>
      </c>
      <c r="C16">
        <v>264.5</v>
      </c>
      <c r="D16" s="1" t="s">
        <v>1176</v>
      </c>
    </row>
    <row r="17" spans="1:4">
      <c r="A17" s="1" t="s">
        <v>24</v>
      </c>
      <c r="B17">
        <v>120</v>
      </c>
      <c r="C17">
        <v>149.5</v>
      </c>
      <c r="D17" s="1" t="s">
        <v>1176</v>
      </c>
    </row>
    <row r="18" spans="1:4">
      <c r="A18" s="1" t="s">
        <v>25</v>
      </c>
      <c r="B18">
        <v>120</v>
      </c>
      <c r="C18">
        <v>299</v>
      </c>
      <c r="D18" s="1" t="s">
        <v>1176</v>
      </c>
    </row>
    <row r="19" spans="1:4">
      <c r="A19" s="1" t="s">
        <v>27</v>
      </c>
      <c r="B19">
        <v>120</v>
      </c>
      <c r="C19">
        <v>299</v>
      </c>
      <c r="D19" s="1" t="s">
        <v>1176</v>
      </c>
    </row>
    <row r="20" spans="1:4">
      <c r="A20" s="1" t="s">
        <v>28</v>
      </c>
      <c r="B20">
        <v>120</v>
      </c>
      <c r="C20">
        <v>299</v>
      </c>
      <c r="D20" s="1" t="s">
        <v>1176</v>
      </c>
    </row>
    <row r="21" spans="1:4">
      <c r="A21" s="1" t="s">
        <v>29</v>
      </c>
      <c r="B21">
        <v>120</v>
      </c>
      <c r="C21">
        <v>299</v>
      </c>
      <c r="D21" s="1" t="s">
        <v>1176</v>
      </c>
    </row>
    <row r="22" spans="1:4">
      <c r="A22" s="1" t="s">
        <v>30</v>
      </c>
      <c r="B22">
        <v>120</v>
      </c>
      <c r="C22">
        <v>264.5</v>
      </c>
      <c r="D22" s="1" t="s">
        <v>1176</v>
      </c>
    </row>
    <row r="23" spans="1:4">
      <c r="A23" s="1" t="s">
        <v>32</v>
      </c>
      <c r="B23">
        <v>120</v>
      </c>
      <c r="C23">
        <v>264.5</v>
      </c>
      <c r="D23" s="1" t="s">
        <v>1176</v>
      </c>
    </row>
    <row r="24" spans="1:4">
      <c r="A24" s="1" t="s">
        <v>33</v>
      </c>
      <c r="B24">
        <v>120</v>
      </c>
      <c r="C24">
        <v>299</v>
      </c>
      <c r="D24" s="1" t="s">
        <v>1176</v>
      </c>
    </row>
    <row r="25" spans="1:4">
      <c r="A25" s="1" t="s">
        <v>34</v>
      </c>
      <c r="B25">
        <v>120</v>
      </c>
      <c r="C25">
        <v>299</v>
      </c>
      <c r="D25" s="1" t="s">
        <v>1176</v>
      </c>
    </row>
    <row r="26" spans="1:4">
      <c r="A26" s="1" t="s">
        <v>35</v>
      </c>
      <c r="B26">
        <v>120</v>
      </c>
      <c r="C26">
        <v>299</v>
      </c>
      <c r="D26" s="1" t="s">
        <v>1177</v>
      </c>
    </row>
    <row r="27" spans="1:4">
      <c r="A27" s="1" t="s">
        <v>37</v>
      </c>
      <c r="B27">
        <v>120</v>
      </c>
      <c r="C27">
        <v>299</v>
      </c>
      <c r="D27" s="1" t="s">
        <v>1177</v>
      </c>
    </row>
    <row r="28" spans="1:4">
      <c r="A28" s="1" t="s">
        <v>38</v>
      </c>
      <c r="B28">
        <v>120</v>
      </c>
      <c r="C28">
        <v>264.5</v>
      </c>
      <c r="D28" s="1" t="s">
        <v>1177</v>
      </c>
    </row>
    <row r="29" spans="1:4">
      <c r="A29" s="1" t="s">
        <v>39</v>
      </c>
      <c r="B29">
        <v>120</v>
      </c>
      <c r="C29">
        <v>264.5</v>
      </c>
      <c r="D29" s="1" t="s">
        <v>1177</v>
      </c>
    </row>
    <row r="30" spans="1:4">
      <c r="A30" s="1" t="s">
        <v>40</v>
      </c>
      <c r="B30">
        <v>120</v>
      </c>
      <c r="C30">
        <v>299</v>
      </c>
      <c r="D30" s="1" t="s">
        <v>1177</v>
      </c>
    </row>
    <row r="31" spans="1:4">
      <c r="A31" s="1" t="s">
        <v>42</v>
      </c>
      <c r="B31">
        <v>120</v>
      </c>
      <c r="C31">
        <v>299</v>
      </c>
      <c r="D31" s="1" t="s">
        <v>1177</v>
      </c>
    </row>
    <row r="32" spans="1:4">
      <c r="A32" s="1" t="s">
        <v>43</v>
      </c>
      <c r="B32">
        <v>120</v>
      </c>
      <c r="C32">
        <v>299</v>
      </c>
      <c r="D32" s="1" t="s">
        <v>1177</v>
      </c>
    </row>
    <row r="33" spans="1:4">
      <c r="A33" s="1" t="s">
        <v>44</v>
      </c>
      <c r="B33">
        <v>120</v>
      </c>
      <c r="C33">
        <v>299</v>
      </c>
      <c r="D33" s="1" t="s">
        <v>1177</v>
      </c>
    </row>
    <row r="34" spans="1:4">
      <c r="A34" s="1" t="s">
        <v>45</v>
      </c>
      <c r="B34">
        <v>120</v>
      </c>
      <c r="C34">
        <v>264.5</v>
      </c>
      <c r="D34" s="1" t="s">
        <v>1177</v>
      </c>
    </row>
    <row r="35" spans="1:4">
      <c r="A35" s="1" t="s">
        <v>47</v>
      </c>
      <c r="B35">
        <v>120</v>
      </c>
      <c r="C35">
        <v>264.5</v>
      </c>
      <c r="D35" s="1" t="s">
        <v>1177</v>
      </c>
    </row>
    <row r="36" spans="1:4">
      <c r="A36" s="1" t="s">
        <v>48</v>
      </c>
      <c r="B36">
        <v>120</v>
      </c>
      <c r="C36">
        <v>299</v>
      </c>
      <c r="D36" s="1" t="s">
        <v>1177</v>
      </c>
    </row>
    <row r="37" spans="1:4">
      <c r="A37" s="1" t="s">
        <v>49</v>
      </c>
      <c r="B37">
        <v>120</v>
      </c>
      <c r="C37">
        <v>299</v>
      </c>
      <c r="D37" s="1" t="s">
        <v>1177</v>
      </c>
    </row>
    <row r="38" spans="1:4">
      <c r="A38" s="1" t="s">
        <v>50</v>
      </c>
      <c r="B38">
        <v>120</v>
      </c>
      <c r="C38">
        <v>299</v>
      </c>
      <c r="D38" s="1" t="s">
        <v>1175</v>
      </c>
    </row>
    <row r="39" spans="1:4">
      <c r="A39" s="1" t="s">
        <v>52</v>
      </c>
      <c r="B39">
        <v>77</v>
      </c>
      <c r="C39">
        <v>413.99999999999994</v>
      </c>
      <c r="D39" s="1" t="s">
        <v>1175</v>
      </c>
    </row>
    <row r="40" spans="1:4">
      <c r="A40" s="1" t="s">
        <v>53</v>
      </c>
      <c r="B40">
        <v>77</v>
      </c>
      <c r="C40">
        <v>299</v>
      </c>
      <c r="D40" s="1" t="s">
        <v>1175</v>
      </c>
    </row>
    <row r="41" spans="1:4">
      <c r="A41" s="1" t="s">
        <v>54</v>
      </c>
      <c r="B41">
        <v>77</v>
      </c>
      <c r="C41">
        <v>264.5</v>
      </c>
      <c r="D41" s="1" t="s">
        <v>1175</v>
      </c>
    </row>
    <row r="42" spans="1:4">
      <c r="A42" s="1" t="s">
        <v>55</v>
      </c>
      <c r="B42">
        <v>77</v>
      </c>
      <c r="C42">
        <v>264.5</v>
      </c>
      <c r="D42" s="1" t="s">
        <v>1175</v>
      </c>
    </row>
    <row r="43" spans="1:4">
      <c r="A43" s="1" t="s">
        <v>57</v>
      </c>
      <c r="B43">
        <v>77</v>
      </c>
      <c r="C43">
        <v>299</v>
      </c>
      <c r="D43" s="1" t="s">
        <v>1175</v>
      </c>
    </row>
    <row r="44" spans="1:4">
      <c r="A44" s="1" t="s">
        <v>58</v>
      </c>
      <c r="B44">
        <v>77</v>
      </c>
      <c r="C44">
        <v>299</v>
      </c>
      <c r="D44" s="1" t="s">
        <v>1175</v>
      </c>
    </row>
    <row r="45" spans="1:4">
      <c r="A45" s="1" t="s">
        <v>59</v>
      </c>
      <c r="B45">
        <v>77</v>
      </c>
      <c r="C45">
        <v>413.99999999999994</v>
      </c>
      <c r="D45" s="1" t="s">
        <v>1175</v>
      </c>
    </row>
    <row r="46" spans="1:4">
      <c r="A46" s="1" t="s">
        <v>60</v>
      </c>
      <c r="B46">
        <v>77</v>
      </c>
      <c r="C46">
        <v>413.99999999999994</v>
      </c>
      <c r="D46" s="1" t="s">
        <v>1175</v>
      </c>
    </row>
    <row r="47" spans="1:4">
      <c r="A47" s="1" t="s">
        <v>61</v>
      </c>
      <c r="B47">
        <v>77</v>
      </c>
      <c r="C47">
        <v>264.5</v>
      </c>
      <c r="D47" s="1" t="s">
        <v>1175</v>
      </c>
    </row>
    <row r="48" spans="1:4">
      <c r="A48" s="1" t="s">
        <v>62</v>
      </c>
      <c r="B48">
        <v>77</v>
      </c>
      <c r="C48">
        <v>264.5</v>
      </c>
      <c r="D48" s="1" t="s">
        <v>1175</v>
      </c>
    </row>
    <row r="49" spans="1:4">
      <c r="A49" s="1" t="s">
        <v>63</v>
      </c>
      <c r="B49">
        <v>77</v>
      </c>
      <c r="C49">
        <v>299</v>
      </c>
      <c r="D49" s="1" t="s">
        <v>1175</v>
      </c>
    </row>
    <row r="50" spans="1:4">
      <c r="A50" s="1" t="s">
        <v>64</v>
      </c>
      <c r="B50">
        <v>77</v>
      </c>
      <c r="C50">
        <v>299</v>
      </c>
      <c r="D50" s="1" t="s">
        <v>1175</v>
      </c>
    </row>
    <row r="51" spans="1:4">
      <c r="A51" s="1" t="s">
        <v>65</v>
      </c>
      <c r="B51">
        <v>77</v>
      </c>
      <c r="C51">
        <v>413.99999999999994</v>
      </c>
      <c r="D51" s="1" t="s">
        <v>1176</v>
      </c>
    </row>
    <row r="52" spans="1:4">
      <c r="A52" s="1" t="s">
        <v>66</v>
      </c>
      <c r="B52">
        <v>77</v>
      </c>
      <c r="C52">
        <v>413.99999999999994</v>
      </c>
      <c r="D52" s="1" t="s">
        <v>1176</v>
      </c>
    </row>
    <row r="53" spans="1:4">
      <c r="A53" s="1" t="s">
        <v>67</v>
      </c>
      <c r="B53">
        <v>77</v>
      </c>
      <c r="C53">
        <v>264.5</v>
      </c>
      <c r="D53" s="1" t="s">
        <v>1176</v>
      </c>
    </row>
    <row r="54" spans="1:4">
      <c r="A54" s="1" t="s">
        <v>68</v>
      </c>
      <c r="B54">
        <v>77</v>
      </c>
      <c r="C54">
        <v>264.5</v>
      </c>
      <c r="D54" s="1" t="s">
        <v>1176</v>
      </c>
    </row>
    <row r="55" spans="1:4">
      <c r="A55" s="1" t="s">
        <v>70</v>
      </c>
      <c r="B55">
        <v>77</v>
      </c>
      <c r="C55">
        <v>299</v>
      </c>
      <c r="D55" s="1" t="s">
        <v>1176</v>
      </c>
    </row>
    <row r="56" spans="1:4">
      <c r="A56" s="1" t="s">
        <v>71</v>
      </c>
      <c r="B56">
        <v>77</v>
      </c>
      <c r="C56">
        <v>299</v>
      </c>
      <c r="D56" s="1" t="s">
        <v>1176</v>
      </c>
    </row>
    <row r="57" spans="1:4">
      <c r="A57" s="1" t="s">
        <v>72</v>
      </c>
      <c r="B57">
        <v>77</v>
      </c>
      <c r="C57">
        <v>413.99999999999994</v>
      </c>
      <c r="D57" s="1" t="s">
        <v>1176</v>
      </c>
    </row>
    <row r="58" spans="1:4">
      <c r="A58" s="1" t="s">
        <v>73</v>
      </c>
      <c r="B58">
        <v>77</v>
      </c>
      <c r="C58">
        <v>413.99999999999994</v>
      </c>
      <c r="D58" s="1" t="s">
        <v>1176</v>
      </c>
    </row>
    <row r="59" spans="1:4">
      <c r="A59" s="1" t="s">
        <v>74</v>
      </c>
      <c r="B59">
        <v>77</v>
      </c>
      <c r="C59">
        <v>264.5</v>
      </c>
      <c r="D59" s="1" t="s">
        <v>1176</v>
      </c>
    </row>
    <row r="60" spans="1:4">
      <c r="A60" s="1" t="s">
        <v>75</v>
      </c>
      <c r="B60">
        <v>77</v>
      </c>
      <c r="C60">
        <v>264.5</v>
      </c>
      <c r="D60" s="1" t="s">
        <v>1176</v>
      </c>
    </row>
    <row r="61" spans="1:4">
      <c r="A61" s="1" t="s">
        <v>76</v>
      </c>
      <c r="B61">
        <v>77</v>
      </c>
      <c r="C61">
        <v>264.5</v>
      </c>
      <c r="D61" s="1" t="s">
        <v>1176</v>
      </c>
    </row>
    <row r="62" spans="1:4">
      <c r="A62" s="1" t="s">
        <v>77</v>
      </c>
      <c r="B62">
        <v>77</v>
      </c>
      <c r="C62">
        <v>379.49999999999994</v>
      </c>
      <c r="D62" s="1" t="s">
        <v>1177</v>
      </c>
    </row>
    <row r="63" spans="1:4">
      <c r="A63" s="1" t="s">
        <v>78</v>
      </c>
      <c r="B63">
        <v>77</v>
      </c>
      <c r="C63">
        <v>299</v>
      </c>
      <c r="D63" s="1" t="s">
        <v>1177</v>
      </c>
    </row>
    <row r="64" spans="1:4">
      <c r="A64" s="1" t="s">
        <v>79</v>
      </c>
      <c r="B64">
        <v>77</v>
      </c>
      <c r="C64">
        <v>413.99999999999994</v>
      </c>
      <c r="D64" s="1" t="s">
        <v>1177</v>
      </c>
    </row>
    <row r="65" spans="1:4">
      <c r="A65" s="1" t="s">
        <v>80</v>
      </c>
      <c r="B65">
        <v>77</v>
      </c>
      <c r="C65">
        <v>413.99999999999994</v>
      </c>
      <c r="D65" s="1" t="s">
        <v>1177</v>
      </c>
    </row>
    <row r="66" spans="1:4">
      <c r="A66" s="1" t="s">
        <v>81</v>
      </c>
      <c r="B66">
        <v>77</v>
      </c>
      <c r="C66">
        <v>264.5</v>
      </c>
      <c r="D66" s="1" t="s">
        <v>1177</v>
      </c>
    </row>
    <row r="67" spans="1:4">
      <c r="A67" s="1" t="s">
        <v>82</v>
      </c>
      <c r="B67">
        <v>77</v>
      </c>
      <c r="C67">
        <v>264.5</v>
      </c>
      <c r="D67" s="1" t="s">
        <v>1177</v>
      </c>
    </row>
    <row r="68" spans="1:4">
      <c r="A68" s="1" t="s">
        <v>83</v>
      </c>
      <c r="B68">
        <v>77</v>
      </c>
      <c r="C68">
        <v>379.49999999999994</v>
      </c>
      <c r="D68" s="1" t="s">
        <v>1177</v>
      </c>
    </row>
    <row r="69" spans="1:4">
      <c r="A69" s="1" t="s">
        <v>84</v>
      </c>
      <c r="B69">
        <v>77</v>
      </c>
      <c r="C69">
        <v>379.49999999999994</v>
      </c>
      <c r="D69" s="1" t="s">
        <v>1177</v>
      </c>
    </row>
    <row r="70" spans="1:4">
      <c r="A70" s="1" t="s">
        <v>85</v>
      </c>
      <c r="B70">
        <v>77</v>
      </c>
      <c r="C70">
        <v>413.99999999999994</v>
      </c>
      <c r="D70" s="1" t="s">
        <v>1177</v>
      </c>
    </row>
    <row r="71" spans="1:4">
      <c r="A71" s="1" t="s">
        <v>86</v>
      </c>
      <c r="B71">
        <v>77</v>
      </c>
      <c r="C71">
        <v>413.99999999999994</v>
      </c>
      <c r="D71" s="1" t="s">
        <v>1177</v>
      </c>
    </row>
    <row r="72" spans="1:4">
      <c r="A72" s="1" t="s">
        <v>87</v>
      </c>
      <c r="B72">
        <v>77</v>
      </c>
      <c r="C72">
        <v>264.5</v>
      </c>
      <c r="D72" s="1" t="s">
        <v>1177</v>
      </c>
    </row>
    <row r="73" spans="1:4">
      <c r="A73" s="1" t="s">
        <v>88</v>
      </c>
      <c r="B73">
        <v>77</v>
      </c>
      <c r="C73">
        <v>264.5</v>
      </c>
      <c r="D73" s="1" t="s">
        <v>1177</v>
      </c>
    </row>
    <row r="74" spans="1:4">
      <c r="A74" s="1" t="s">
        <v>89</v>
      </c>
      <c r="B74">
        <v>77</v>
      </c>
      <c r="C74">
        <v>379.49999999999994</v>
      </c>
      <c r="D74" s="1" t="s">
        <v>1175</v>
      </c>
    </row>
    <row r="75" spans="1:4">
      <c r="A75" s="1" t="s">
        <v>90</v>
      </c>
      <c r="B75">
        <v>77</v>
      </c>
      <c r="C75">
        <v>379.49999999999994</v>
      </c>
      <c r="D75" s="1" t="s">
        <v>1175</v>
      </c>
    </row>
    <row r="76" spans="1:4">
      <c r="A76" s="1" t="s">
        <v>91</v>
      </c>
      <c r="B76">
        <v>77</v>
      </c>
      <c r="C76">
        <v>413.99999999999994</v>
      </c>
      <c r="D76" s="1" t="s">
        <v>1175</v>
      </c>
    </row>
    <row r="77" spans="1:4">
      <c r="A77" s="1" t="s">
        <v>92</v>
      </c>
      <c r="B77">
        <v>77</v>
      </c>
      <c r="C77">
        <v>413.99999999999994</v>
      </c>
      <c r="D77" s="1" t="s">
        <v>1175</v>
      </c>
    </row>
    <row r="78" spans="1:4">
      <c r="A78" s="1" t="s">
        <v>93</v>
      </c>
      <c r="B78">
        <v>77</v>
      </c>
      <c r="C78">
        <v>264.5</v>
      </c>
      <c r="D78" s="1" t="s">
        <v>1175</v>
      </c>
    </row>
    <row r="79" spans="1:4">
      <c r="A79" s="1" t="s">
        <v>94</v>
      </c>
      <c r="B79">
        <v>77</v>
      </c>
      <c r="C79">
        <v>264.5</v>
      </c>
      <c r="D79" s="1" t="s">
        <v>1175</v>
      </c>
    </row>
    <row r="80" spans="1:4">
      <c r="A80" s="1" t="s">
        <v>95</v>
      </c>
      <c r="B80">
        <v>77</v>
      </c>
      <c r="C80">
        <v>379.49999999999994</v>
      </c>
      <c r="D80" s="1" t="s">
        <v>1175</v>
      </c>
    </row>
    <row r="81" spans="1:4">
      <c r="A81" s="1" t="s">
        <v>96</v>
      </c>
      <c r="B81">
        <v>77</v>
      </c>
      <c r="C81">
        <v>379.49999999999994</v>
      </c>
      <c r="D81" s="1" t="s">
        <v>1175</v>
      </c>
    </row>
    <row r="82" spans="1:4">
      <c r="A82" s="1" t="s">
        <v>97</v>
      </c>
      <c r="B82">
        <v>77</v>
      </c>
      <c r="C82">
        <v>413.99999999999994</v>
      </c>
      <c r="D82" s="1" t="s">
        <v>1175</v>
      </c>
    </row>
    <row r="83" spans="1:4">
      <c r="A83" s="1" t="s">
        <v>98</v>
      </c>
      <c r="B83">
        <v>77</v>
      </c>
      <c r="C83">
        <v>413.99999999999994</v>
      </c>
      <c r="D83" s="1" t="s">
        <v>1175</v>
      </c>
    </row>
    <row r="84" spans="1:4">
      <c r="A84" s="1" t="s">
        <v>99</v>
      </c>
      <c r="B84">
        <v>77</v>
      </c>
      <c r="C84">
        <v>413.99999999999994</v>
      </c>
      <c r="D84" s="1" t="s">
        <v>1175</v>
      </c>
    </row>
    <row r="85" spans="1:4">
      <c r="A85" s="1" t="s">
        <v>100</v>
      </c>
      <c r="B85">
        <v>77</v>
      </c>
      <c r="C85">
        <v>529</v>
      </c>
      <c r="D85" s="1" t="s">
        <v>1175</v>
      </c>
    </row>
    <row r="86" spans="1:4">
      <c r="A86" s="1" t="s">
        <v>101</v>
      </c>
      <c r="B86">
        <v>77</v>
      </c>
      <c r="C86">
        <v>264.5</v>
      </c>
      <c r="D86" s="1" t="s">
        <v>1175</v>
      </c>
    </row>
    <row r="87" spans="1:4">
      <c r="A87" s="1" t="s">
        <v>102</v>
      </c>
      <c r="B87">
        <v>77</v>
      </c>
      <c r="C87">
        <v>379.49999999999994</v>
      </c>
      <c r="D87" s="1" t="s">
        <v>1176</v>
      </c>
    </row>
    <row r="88" spans="1:4">
      <c r="A88" s="1" t="s">
        <v>103</v>
      </c>
      <c r="B88">
        <v>77</v>
      </c>
      <c r="C88">
        <v>379.49999999999994</v>
      </c>
      <c r="D88" s="1" t="s">
        <v>1176</v>
      </c>
    </row>
    <row r="89" spans="1:4">
      <c r="A89" s="1" t="s">
        <v>104</v>
      </c>
      <c r="B89">
        <v>77</v>
      </c>
      <c r="C89">
        <v>413.99999999999994</v>
      </c>
      <c r="D89" s="1" t="s">
        <v>1176</v>
      </c>
    </row>
    <row r="90" spans="1:4">
      <c r="A90" s="1" t="s">
        <v>105</v>
      </c>
      <c r="B90">
        <v>77</v>
      </c>
      <c r="C90">
        <v>413.99999999999994</v>
      </c>
      <c r="D90" s="1" t="s">
        <v>1176</v>
      </c>
    </row>
    <row r="91" spans="1:4">
      <c r="A91" s="1" t="s">
        <v>106</v>
      </c>
      <c r="B91">
        <v>77</v>
      </c>
      <c r="C91">
        <v>529</v>
      </c>
      <c r="D91" s="1" t="s">
        <v>1176</v>
      </c>
    </row>
    <row r="92" spans="1:4">
      <c r="A92" s="1" t="s">
        <v>107</v>
      </c>
      <c r="B92">
        <v>77</v>
      </c>
      <c r="C92">
        <v>529</v>
      </c>
      <c r="D92" s="1" t="s">
        <v>1176</v>
      </c>
    </row>
    <row r="93" spans="1:4">
      <c r="A93" s="1" t="s">
        <v>108</v>
      </c>
      <c r="B93">
        <v>77</v>
      </c>
      <c r="C93">
        <v>379.49999999999994</v>
      </c>
      <c r="D93" s="1" t="s">
        <v>1176</v>
      </c>
    </row>
    <row r="94" spans="1:4">
      <c r="A94" s="1" t="s">
        <v>109</v>
      </c>
      <c r="B94">
        <v>77</v>
      </c>
      <c r="C94">
        <v>379.49999999999994</v>
      </c>
      <c r="D94" s="1" t="s">
        <v>1176</v>
      </c>
    </row>
    <row r="95" spans="1:4">
      <c r="A95" s="1" t="s">
        <v>110</v>
      </c>
      <c r="B95">
        <v>77</v>
      </c>
      <c r="C95">
        <v>413.99999999999994</v>
      </c>
      <c r="D95" s="1" t="s">
        <v>1176</v>
      </c>
    </row>
    <row r="96" spans="1:4">
      <c r="A96" s="1" t="s">
        <v>111</v>
      </c>
      <c r="B96">
        <v>77</v>
      </c>
      <c r="C96">
        <v>413.99999999999994</v>
      </c>
      <c r="D96" s="1" t="s">
        <v>1176</v>
      </c>
    </row>
    <row r="97" spans="1:4">
      <c r="A97" s="1" t="s">
        <v>112</v>
      </c>
      <c r="B97">
        <v>77</v>
      </c>
      <c r="C97">
        <v>529</v>
      </c>
      <c r="D97" s="1" t="s">
        <v>1176</v>
      </c>
    </row>
    <row r="98" spans="1:4">
      <c r="A98" s="1" t="s">
        <v>113</v>
      </c>
      <c r="B98">
        <v>77</v>
      </c>
      <c r="C98">
        <v>529</v>
      </c>
      <c r="D98" s="1" t="s">
        <v>1177</v>
      </c>
    </row>
    <row r="99" spans="1:4">
      <c r="A99" s="1" t="s">
        <v>114</v>
      </c>
      <c r="B99">
        <v>77</v>
      </c>
      <c r="C99">
        <v>379.49999999999994</v>
      </c>
      <c r="D99" s="1" t="s">
        <v>1177</v>
      </c>
    </row>
    <row r="100" spans="1:4">
      <c r="A100" s="1" t="s">
        <v>115</v>
      </c>
      <c r="B100">
        <v>77</v>
      </c>
      <c r="C100">
        <v>379.49999999999994</v>
      </c>
      <c r="D100" s="1" t="s">
        <v>1177</v>
      </c>
    </row>
    <row r="101" spans="1:4">
      <c r="A101" s="1" t="s">
        <v>116</v>
      </c>
      <c r="B101">
        <v>77</v>
      </c>
      <c r="C101">
        <v>413.99999999999994</v>
      </c>
      <c r="D101" s="1" t="s">
        <v>1177</v>
      </c>
    </row>
    <row r="102" spans="1:4">
      <c r="A102" s="1" t="s">
        <v>117</v>
      </c>
      <c r="B102">
        <v>77</v>
      </c>
      <c r="C102">
        <v>413.99999999999994</v>
      </c>
      <c r="D102" s="1" t="s">
        <v>1177</v>
      </c>
    </row>
    <row r="103" spans="1:4">
      <c r="A103" s="1" t="s">
        <v>118</v>
      </c>
      <c r="B103">
        <v>77</v>
      </c>
      <c r="C103">
        <v>529</v>
      </c>
      <c r="D103" s="1" t="s">
        <v>1177</v>
      </c>
    </row>
    <row r="104" spans="1:4">
      <c r="A104" s="1" t="s">
        <v>119</v>
      </c>
      <c r="B104">
        <v>77</v>
      </c>
      <c r="C104">
        <v>529</v>
      </c>
      <c r="D104" s="1" t="s">
        <v>1177</v>
      </c>
    </row>
    <row r="105" spans="1:4">
      <c r="A105" s="1" t="s">
        <v>120</v>
      </c>
      <c r="B105">
        <v>77</v>
      </c>
      <c r="C105">
        <v>379.49999999999994</v>
      </c>
      <c r="D105" s="1" t="s">
        <v>1177</v>
      </c>
    </row>
    <row r="106" spans="1:4">
      <c r="A106" s="1" t="s">
        <v>121</v>
      </c>
      <c r="B106">
        <v>77</v>
      </c>
      <c r="C106">
        <v>379.49999999999994</v>
      </c>
      <c r="D106" s="1" t="s">
        <v>1177</v>
      </c>
    </row>
    <row r="107" spans="1:4">
      <c r="A107" s="1" t="s">
        <v>122</v>
      </c>
      <c r="B107">
        <v>77</v>
      </c>
      <c r="C107">
        <v>379.49999999999994</v>
      </c>
      <c r="D107" s="1" t="s">
        <v>1177</v>
      </c>
    </row>
    <row r="108" spans="1:4">
      <c r="A108" s="1" t="s">
        <v>123</v>
      </c>
      <c r="B108">
        <v>77</v>
      </c>
      <c r="C108">
        <v>494.49999999999994</v>
      </c>
      <c r="D108" s="1" t="s">
        <v>1177</v>
      </c>
    </row>
    <row r="109" spans="1:4">
      <c r="A109" s="1" t="s">
        <v>124</v>
      </c>
      <c r="B109">
        <v>77</v>
      </c>
      <c r="C109">
        <v>413.99999999999994</v>
      </c>
      <c r="D109" s="1" t="s">
        <v>1177</v>
      </c>
    </row>
    <row r="110" spans="1:4">
      <c r="A110" s="1" t="s">
        <v>125</v>
      </c>
      <c r="B110">
        <v>77</v>
      </c>
      <c r="C110">
        <v>529</v>
      </c>
      <c r="D110" s="1" t="s">
        <v>1175</v>
      </c>
    </row>
    <row r="111" spans="1:4">
      <c r="A111" s="1" t="s">
        <v>126</v>
      </c>
      <c r="B111">
        <v>77</v>
      </c>
      <c r="C111">
        <v>529</v>
      </c>
      <c r="D111" s="1" t="s">
        <v>1175</v>
      </c>
    </row>
    <row r="112" spans="1:4">
      <c r="A112" s="1" t="s">
        <v>127</v>
      </c>
      <c r="B112">
        <v>77</v>
      </c>
      <c r="C112">
        <v>379.49999999999994</v>
      </c>
      <c r="D112" s="1" t="s">
        <v>1175</v>
      </c>
    </row>
    <row r="113" spans="1:4">
      <c r="A113" s="1" t="s">
        <v>128</v>
      </c>
      <c r="B113">
        <v>77</v>
      </c>
      <c r="C113">
        <v>379.49999999999994</v>
      </c>
      <c r="D113" s="1" t="s">
        <v>1175</v>
      </c>
    </row>
    <row r="114" spans="1:4">
      <c r="A114" s="1" t="s">
        <v>129</v>
      </c>
      <c r="B114">
        <v>77</v>
      </c>
      <c r="C114">
        <v>494.49999999999994</v>
      </c>
      <c r="D114" s="1" t="s">
        <v>1175</v>
      </c>
    </row>
    <row r="115" spans="1:4">
      <c r="A115" s="1" t="s">
        <v>130</v>
      </c>
      <c r="B115">
        <v>77</v>
      </c>
      <c r="C115">
        <v>494.49999999999994</v>
      </c>
      <c r="D115" s="1" t="s">
        <v>1175</v>
      </c>
    </row>
    <row r="116" spans="1:4">
      <c r="A116" s="1" t="s">
        <v>131</v>
      </c>
      <c r="B116">
        <v>77</v>
      </c>
      <c r="C116">
        <v>529</v>
      </c>
      <c r="D116" s="1" t="s">
        <v>1175</v>
      </c>
    </row>
    <row r="117" spans="1:4">
      <c r="A117" s="1" t="s">
        <v>132</v>
      </c>
      <c r="B117">
        <v>77</v>
      </c>
      <c r="C117">
        <v>529</v>
      </c>
      <c r="D117" s="1" t="s">
        <v>1175</v>
      </c>
    </row>
    <row r="118" spans="1:4">
      <c r="A118" s="1" t="s">
        <v>133</v>
      </c>
      <c r="B118">
        <v>77</v>
      </c>
      <c r="C118">
        <v>379.49999999999994</v>
      </c>
      <c r="D118" s="1" t="s">
        <v>1175</v>
      </c>
    </row>
    <row r="119" spans="1:4">
      <c r="A119" s="1" t="s">
        <v>134</v>
      </c>
      <c r="B119">
        <v>77</v>
      </c>
      <c r="C119">
        <v>379.49999999999994</v>
      </c>
      <c r="D119" s="1" t="s">
        <v>1175</v>
      </c>
    </row>
    <row r="120" spans="1:4">
      <c r="A120" s="1" t="s">
        <v>135</v>
      </c>
      <c r="B120">
        <v>77</v>
      </c>
      <c r="C120">
        <v>494.49999999999994</v>
      </c>
      <c r="D120" s="1" t="s">
        <v>1175</v>
      </c>
    </row>
    <row r="121" spans="1:4">
      <c r="A121" s="1" t="s">
        <v>136</v>
      </c>
      <c r="B121">
        <v>77</v>
      </c>
      <c r="C121">
        <v>494.49999999999994</v>
      </c>
      <c r="D121" s="1" t="s">
        <v>1175</v>
      </c>
    </row>
    <row r="122" spans="1:4">
      <c r="A122" s="1" t="s">
        <v>137</v>
      </c>
      <c r="B122">
        <v>77</v>
      </c>
      <c r="C122">
        <v>529</v>
      </c>
      <c r="D122" s="1" t="s">
        <v>1175</v>
      </c>
    </row>
    <row r="123" spans="1:4">
      <c r="A123" s="1" t="s">
        <v>138</v>
      </c>
      <c r="B123">
        <v>77</v>
      </c>
      <c r="C123">
        <v>529</v>
      </c>
      <c r="D123" s="1" t="s">
        <v>1176</v>
      </c>
    </row>
    <row r="124" spans="1:4">
      <c r="A124" s="1" t="s">
        <v>139</v>
      </c>
      <c r="B124">
        <v>77</v>
      </c>
      <c r="C124">
        <v>379.49999999999994</v>
      </c>
      <c r="D124" s="1" t="s">
        <v>1176</v>
      </c>
    </row>
    <row r="125" spans="1:4">
      <c r="A125" s="1" t="s">
        <v>140</v>
      </c>
      <c r="B125">
        <v>77</v>
      </c>
      <c r="C125">
        <v>379.49999999999994</v>
      </c>
      <c r="D125" s="1" t="s">
        <v>1176</v>
      </c>
    </row>
    <row r="126" spans="1:4">
      <c r="A126" s="1" t="s">
        <v>141</v>
      </c>
      <c r="B126">
        <v>77</v>
      </c>
      <c r="C126">
        <v>494.49999999999994</v>
      </c>
      <c r="D126" s="1" t="s">
        <v>1176</v>
      </c>
    </row>
    <row r="127" spans="1:4">
      <c r="A127" s="1" t="s">
        <v>142</v>
      </c>
      <c r="B127">
        <v>77</v>
      </c>
      <c r="C127">
        <v>494.49999999999994</v>
      </c>
      <c r="D127" s="1" t="s">
        <v>1176</v>
      </c>
    </row>
    <row r="128" spans="1:4">
      <c r="A128" s="1" t="s">
        <v>143</v>
      </c>
      <c r="B128">
        <v>77</v>
      </c>
      <c r="C128">
        <v>529</v>
      </c>
      <c r="D128" s="1" t="s">
        <v>1176</v>
      </c>
    </row>
    <row r="129" spans="1:4">
      <c r="A129" s="1" t="s">
        <v>144</v>
      </c>
      <c r="B129">
        <v>77</v>
      </c>
      <c r="C129">
        <v>529</v>
      </c>
      <c r="D129" s="1" t="s">
        <v>1176</v>
      </c>
    </row>
    <row r="130" spans="1:4">
      <c r="A130" s="1" t="s">
        <v>145</v>
      </c>
      <c r="B130">
        <v>77</v>
      </c>
      <c r="C130">
        <v>529</v>
      </c>
      <c r="D130" s="1" t="s">
        <v>1176</v>
      </c>
    </row>
    <row r="131" spans="1:4">
      <c r="A131" s="1" t="s">
        <v>146</v>
      </c>
      <c r="B131">
        <v>77</v>
      </c>
      <c r="C131">
        <v>644</v>
      </c>
      <c r="D131" s="1" t="s">
        <v>1176</v>
      </c>
    </row>
    <row r="132" spans="1:4">
      <c r="A132" s="1" t="s">
        <v>147</v>
      </c>
      <c r="B132">
        <v>77</v>
      </c>
      <c r="C132">
        <v>379.49999999999994</v>
      </c>
      <c r="D132" s="1" t="s">
        <v>1176</v>
      </c>
    </row>
    <row r="133" spans="1:4">
      <c r="A133" s="1" t="s">
        <v>148</v>
      </c>
      <c r="B133">
        <v>77</v>
      </c>
      <c r="C133">
        <v>494.49999999999994</v>
      </c>
      <c r="D133" s="1" t="s">
        <v>1176</v>
      </c>
    </row>
    <row r="134" spans="1:4">
      <c r="A134" s="1" t="s">
        <v>149</v>
      </c>
      <c r="B134">
        <v>77</v>
      </c>
      <c r="C134">
        <v>494.49999999999994</v>
      </c>
      <c r="D134" s="1" t="s">
        <v>1177</v>
      </c>
    </row>
    <row r="135" spans="1:4">
      <c r="A135" s="1" t="s">
        <v>150</v>
      </c>
      <c r="B135">
        <v>77</v>
      </c>
      <c r="C135">
        <v>529</v>
      </c>
      <c r="D135" s="1" t="s">
        <v>1177</v>
      </c>
    </row>
    <row r="136" spans="1:4">
      <c r="A136" s="1" t="s">
        <v>151</v>
      </c>
      <c r="B136">
        <v>77</v>
      </c>
      <c r="C136">
        <v>529</v>
      </c>
      <c r="D136" s="1" t="s">
        <v>1177</v>
      </c>
    </row>
    <row r="137" spans="1:4">
      <c r="A137" s="1" t="s">
        <v>152</v>
      </c>
      <c r="B137">
        <v>77</v>
      </c>
      <c r="C137">
        <v>644</v>
      </c>
      <c r="D137" s="1" t="s">
        <v>1177</v>
      </c>
    </row>
    <row r="138" spans="1:4">
      <c r="A138" s="1" t="s">
        <v>153</v>
      </c>
      <c r="B138">
        <v>77</v>
      </c>
      <c r="C138">
        <v>644</v>
      </c>
      <c r="D138" s="1" t="s">
        <v>1177</v>
      </c>
    </row>
    <row r="139" spans="1:4">
      <c r="A139" s="1" t="s">
        <v>154</v>
      </c>
      <c r="B139">
        <v>77</v>
      </c>
      <c r="C139">
        <v>494.49999999999994</v>
      </c>
      <c r="D139" s="1" t="s">
        <v>1177</v>
      </c>
    </row>
    <row r="140" spans="1:4">
      <c r="A140" s="1" t="s">
        <v>155</v>
      </c>
      <c r="B140">
        <v>77</v>
      </c>
      <c r="C140">
        <v>494.49999999999994</v>
      </c>
      <c r="D140" s="1" t="s">
        <v>1177</v>
      </c>
    </row>
    <row r="141" spans="1:4">
      <c r="A141" s="1" t="s">
        <v>156</v>
      </c>
      <c r="B141">
        <v>77</v>
      </c>
      <c r="C141">
        <v>529</v>
      </c>
      <c r="D141" s="1" t="s">
        <v>1177</v>
      </c>
    </row>
    <row r="142" spans="1:4">
      <c r="A142" s="1" t="s">
        <v>157</v>
      </c>
      <c r="B142">
        <v>77</v>
      </c>
      <c r="C142">
        <v>529</v>
      </c>
      <c r="D142" s="1" t="s">
        <v>1177</v>
      </c>
    </row>
    <row r="143" spans="1:4">
      <c r="A143" s="1" t="s">
        <v>158</v>
      </c>
      <c r="B143">
        <v>77</v>
      </c>
      <c r="C143">
        <v>644</v>
      </c>
      <c r="D143" s="1" t="s">
        <v>1177</v>
      </c>
    </row>
    <row r="144" spans="1:4">
      <c r="A144" s="1" t="s">
        <v>159</v>
      </c>
      <c r="B144">
        <v>77</v>
      </c>
      <c r="C144">
        <v>644</v>
      </c>
      <c r="D144" s="1" t="s">
        <v>1177</v>
      </c>
    </row>
    <row r="145" spans="1:4">
      <c r="A145" s="1" t="s">
        <v>160</v>
      </c>
      <c r="B145">
        <v>77</v>
      </c>
      <c r="C145">
        <v>494.49999999999994</v>
      </c>
      <c r="D145" s="1" t="s">
        <v>1177</v>
      </c>
    </row>
    <row r="146" spans="1:4">
      <c r="A146" s="1" t="s">
        <v>161</v>
      </c>
      <c r="B146">
        <v>77</v>
      </c>
      <c r="C146">
        <v>494.49999999999994</v>
      </c>
      <c r="D146" s="1" t="s">
        <v>1175</v>
      </c>
    </row>
    <row r="147" spans="1:4">
      <c r="A147" s="1" t="s">
        <v>162</v>
      </c>
      <c r="B147">
        <v>77</v>
      </c>
      <c r="C147">
        <v>529</v>
      </c>
      <c r="D147" s="1" t="s">
        <v>1175</v>
      </c>
    </row>
    <row r="148" spans="1:4">
      <c r="A148" s="1" t="s">
        <v>163</v>
      </c>
      <c r="B148">
        <v>77</v>
      </c>
      <c r="C148">
        <v>529</v>
      </c>
      <c r="D148" s="1" t="s">
        <v>1175</v>
      </c>
    </row>
    <row r="149" spans="1:4">
      <c r="A149" s="1" t="s">
        <v>164</v>
      </c>
      <c r="B149">
        <v>77</v>
      </c>
      <c r="C149">
        <v>644</v>
      </c>
      <c r="D149" s="1" t="s">
        <v>1175</v>
      </c>
    </row>
    <row r="150" spans="1:4">
      <c r="A150" s="1" t="s">
        <v>165</v>
      </c>
      <c r="B150">
        <v>77</v>
      </c>
      <c r="C150">
        <v>644</v>
      </c>
      <c r="D150" s="1" t="s">
        <v>1175</v>
      </c>
    </row>
    <row r="151" spans="1:4">
      <c r="A151" s="1" t="s">
        <v>166</v>
      </c>
      <c r="B151">
        <v>77</v>
      </c>
      <c r="C151">
        <v>494.49999999999994</v>
      </c>
      <c r="D151" s="1" t="s">
        <v>1175</v>
      </c>
    </row>
    <row r="152" spans="1:4">
      <c r="A152" s="1" t="s">
        <v>167</v>
      </c>
      <c r="B152">
        <v>77</v>
      </c>
      <c r="C152">
        <v>494.49999999999994</v>
      </c>
      <c r="D152" s="1" t="s">
        <v>1175</v>
      </c>
    </row>
    <row r="153" spans="1:4">
      <c r="A153" s="1" t="s">
        <v>168</v>
      </c>
      <c r="B153">
        <v>77</v>
      </c>
      <c r="C153">
        <v>494.49999999999994</v>
      </c>
      <c r="D153" s="1" t="s">
        <v>1175</v>
      </c>
    </row>
    <row r="154" spans="1:4">
      <c r="A154" s="1" t="s">
        <v>169</v>
      </c>
      <c r="B154">
        <v>77</v>
      </c>
      <c r="C154">
        <v>609.5</v>
      </c>
      <c r="D154" s="1" t="s">
        <v>1175</v>
      </c>
    </row>
    <row r="155" spans="1:4">
      <c r="A155" s="1" t="s">
        <v>170</v>
      </c>
      <c r="B155">
        <v>77</v>
      </c>
      <c r="C155">
        <v>529</v>
      </c>
      <c r="D155" s="1" t="s">
        <v>1175</v>
      </c>
    </row>
    <row r="156" spans="1:4">
      <c r="A156" s="1" t="s">
        <v>171</v>
      </c>
      <c r="B156">
        <v>77</v>
      </c>
      <c r="C156">
        <v>644</v>
      </c>
      <c r="D156" s="1" t="s">
        <v>1175</v>
      </c>
    </row>
    <row r="157" spans="1:4">
      <c r="A157" s="1" t="s">
        <v>172</v>
      </c>
      <c r="B157">
        <v>77</v>
      </c>
      <c r="C157">
        <v>644</v>
      </c>
      <c r="D157" s="1" t="s">
        <v>1175</v>
      </c>
    </row>
    <row r="158" spans="1:4">
      <c r="A158" s="1" t="s">
        <v>173</v>
      </c>
      <c r="B158">
        <v>77</v>
      </c>
      <c r="C158">
        <v>494.49999999999994</v>
      </c>
      <c r="D158" s="1" t="s">
        <v>1175</v>
      </c>
    </row>
    <row r="159" spans="1:4">
      <c r="A159" s="1" t="s">
        <v>174</v>
      </c>
      <c r="B159">
        <v>77</v>
      </c>
      <c r="C159">
        <v>494.49999999999994</v>
      </c>
      <c r="D159" s="1" t="s">
        <v>1176</v>
      </c>
    </row>
    <row r="160" spans="1:4">
      <c r="A160" s="1" t="s">
        <v>175</v>
      </c>
      <c r="B160">
        <v>77</v>
      </c>
      <c r="C160">
        <v>609.5</v>
      </c>
      <c r="D160" s="1" t="s">
        <v>1176</v>
      </c>
    </row>
    <row r="161" spans="1:4">
      <c r="A161" s="1" t="s">
        <v>176</v>
      </c>
      <c r="B161">
        <v>77</v>
      </c>
      <c r="C161">
        <v>609.5</v>
      </c>
      <c r="D161" s="1" t="s">
        <v>1176</v>
      </c>
    </row>
    <row r="162" spans="1:4">
      <c r="A162" s="1" t="s">
        <v>177</v>
      </c>
      <c r="B162">
        <v>77</v>
      </c>
      <c r="C162">
        <v>644</v>
      </c>
      <c r="D162" s="1" t="s">
        <v>1176</v>
      </c>
    </row>
    <row r="163" spans="1:4">
      <c r="A163" s="1" t="s">
        <v>178</v>
      </c>
      <c r="B163">
        <v>77</v>
      </c>
      <c r="C163">
        <v>644</v>
      </c>
      <c r="D163" s="1" t="s">
        <v>1176</v>
      </c>
    </row>
    <row r="164" spans="1:4">
      <c r="A164" s="1" t="s">
        <v>179</v>
      </c>
      <c r="B164">
        <v>77</v>
      </c>
      <c r="C164">
        <v>494.49999999999994</v>
      </c>
      <c r="D164" s="1" t="s">
        <v>1176</v>
      </c>
    </row>
    <row r="165" spans="1:4">
      <c r="A165" s="1" t="s">
        <v>180</v>
      </c>
      <c r="B165">
        <v>77</v>
      </c>
      <c r="C165">
        <v>494.49999999999994</v>
      </c>
      <c r="D165" s="1" t="s">
        <v>1176</v>
      </c>
    </row>
    <row r="166" spans="1:4">
      <c r="A166" s="1" t="s">
        <v>181</v>
      </c>
      <c r="B166">
        <v>77</v>
      </c>
      <c r="C166">
        <v>609.5</v>
      </c>
      <c r="D166" s="1" t="s">
        <v>1176</v>
      </c>
    </row>
    <row r="167" spans="1:4">
      <c r="A167" s="1" t="s">
        <v>182</v>
      </c>
      <c r="B167">
        <v>77</v>
      </c>
      <c r="C167">
        <v>609.5</v>
      </c>
      <c r="D167" s="1" t="s">
        <v>1176</v>
      </c>
    </row>
    <row r="168" spans="1:4">
      <c r="A168" s="1" t="s">
        <v>183</v>
      </c>
      <c r="B168">
        <v>77</v>
      </c>
      <c r="C168">
        <v>644</v>
      </c>
      <c r="D168" s="1" t="s">
        <v>1176</v>
      </c>
    </row>
    <row r="169" spans="1:4">
      <c r="A169" s="1" t="s">
        <v>184</v>
      </c>
      <c r="B169">
        <v>77</v>
      </c>
      <c r="C169">
        <v>644</v>
      </c>
      <c r="D169" s="1" t="s">
        <v>1176</v>
      </c>
    </row>
    <row r="170" spans="1:4">
      <c r="A170" s="1" t="s">
        <v>185</v>
      </c>
      <c r="B170">
        <v>77</v>
      </c>
      <c r="C170">
        <v>494.49999999999994</v>
      </c>
      <c r="D170" s="1" t="s">
        <v>1177</v>
      </c>
    </row>
    <row r="171" spans="1:4">
      <c r="A171" s="1" t="s">
        <v>186</v>
      </c>
      <c r="B171">
        <v>77</v>
      </c>
      <c r="C171">
        <v>494.49999999999994</v>
      </c>
      <c r="D171" s="1" t="s">
        <v>1177</v>
      </c>
    </row>
    <row r="172" spans="1:4">
      <c r="A172" s="1" t="s">
        <v>187</v>
      </c>
      <c r="B172">
        <v>77</v>
      </c>
      <c r="C172">
        <v>609.5</v>
      </c>
      <c r="D172" s="1" t="s">
        <v>1177</v>
      </c>
    </row>
    <row r="173" spans="1:4">
      <c r="A173" s="1" t="s">
        <v>188</v>
      </c>
      <c r="B173">
        <v>77</v>
      </c>
      <c r="C173">
        <v>609.5</v>
      </c>
      <c r="D173" s="1" t="s">
        <v>1177</v>
      </c>
    </row>
    <row r="174" spans="1:4">
      <c r="A174" s="1" t="s">
        <v>189</v>
      </c>
      <c r="B174">
        <v>77</v>
      </c>
      <c r="C174">
        <v>644</v>
      </c>
      <c r="D174" s="1" t="s">
        <v>1177</v>
      </c>
    </row>
    <row r="175" spans="1:4">
      <c r="A175" s="1" t="s">
        <v>190</v>
      </c>
      <c r="B175">
        <v>77</v>
      </c>
      <c r="C175">
        <v>644</v>
      </c>
      <c r="D175" s="1" t="s">
        <v>1177</v>
      </c>
    </row>
    <row r="176" spans="1:4">
      <c r="A176" s="1" t="s">
        <v>191</v>
      </c>
      <c r="B176">
        <v>77</v>
      </c>
      <c r="C176">
        <v>644</v>
      </c>
      <c r="D176" s="1" t="s">
        <v>1177</v>
      </c>
    </row>
    <row r="177" spans="1:4">
      <c r="A177" s="1" t="s">
        <v>192</v>
      </c>
      <c r="B177">
        <v>77</v>
      </c>
      <c r="C177">
        <v>758.99999999999989</v>
      </c>
      <c r="D177" s="1" t="s">
        <v>1177</v>
      </c>
    </row>
    <row r="178" spans="1:4">
      <c r="A178" s="1" t="s">
        <v>193</v>
      </c>
      <c r="B178">
        <v>77</v>
      </c>
      <c r="C178">
        <v>494.49999999999994</v>
      </c>
      <c r="D178" s="1" t="s">
        <v>1177</v>
      </c>
    </row>
    <row r="179" spans="1:4">
      <c r="A179" s="1" t="s">
        <v>194</v>
      </c>
      <c r="B179">
        <v>77</v>
      </c>
      <c r="C179">
        <v>609.5</v>
      </c>
      <c r="D179" s="1" t="s">
        <v>1177</v>
      </c>
    </row>
    <row r="180" spans="1:4">
      <c r="A180" s="1" t="s">
        <v>195</v>
      </c>
      <c r="B180">
        <v>77</v>
      </c>
      <c r="C180">
        <v>609.5</v>
      </c>
      <c r="D180" s="1" t="s">
        <v>1177</v>
      </c>
    </row>
    <row r="181" spans="1:4">
      <c r="A181" s="1" t="s">
        <v>196</v>
      </c>
      <c r="B181">
        <v>77</v>
      </c>
      <c r="C181">
        <v>644</v>
      </c>
      <c r="D181" s="1" t="s">
        <v>1177</v>
      </c>
    </row>
    <row r="182" spans="1:4">
      <c r="A182" s="1" t="s">
        <v>197</v>
      </c>
      <c r="B182">
        <v>77</v>
      </c>
      <c r="C182">
        <v>644</v>
      </c>
      <c r="D182" s="1" t="s">
        <v>1175</v>
      </c>
    </row>
    <row r="183" spans="1:4">
      <c r="A183" s="1" t="s">
        <v>198</v>
      </c>
      <c r="B183">
        <v>77</v>
      </c>
      <c r="C183">
        <v>758.99999999999989</v>
      </c>
      <c r="D183" s="1" t="s">
        <v>1175</v>
      </c>
    </row>
    <row r="184" spans="1:4">
      <c r="A184" s="1" t="s">
        <v>199</v>
      </c>
      <c r="B184">
        <v>77</v>
      </c>
      <c r="C184">
        <v>758.99999999999989</v>
      </c>
      <c r="D184" s="1" t="s">
        <v>1175</v>
      </c>
    </row>
    <row r="185" spans="1:4">
      <c r="A185" s="1" t="s">
        <v>200</v>
      </c>
      <c r="B185">
        <v>77</v>
      </c>
      <c r="C185">
        <v>609.5</v>
      </c>
      <c r="D185" s="1" t="s">
        <v>1175</v>
      </c>
    </row>
    <row r="186" spans="1:4">
      <c r="A186" s="1" t="s">
        <v>201</v>
      </c>
      <c r="B186">
        <v>77</v>
      </c>
      <c r="C186">
        <v>609.5</v>
      </c>
      <c r="D186" s="1" t="s">
        <v>1175</v>
      </c>
    </row>
    <row r="187" spans="1:4">
      <c r="A187" s="1" t="s">
        <v>202</v>
      </c>
      <c r="B187">
        <v>77</v>
      </c>
      <c r="C187">
        <v>644</v>
      </c>
      <c r="D187" s="1" t="s">
        <v>1175</v>
      </c>
    </row>
    <row r="188" spans="1:4">
      <c r="A188" s="1" t="s">
        <v>203</v>
      </c>
      <c r="B188">
        <v>77</v>
      </c>
      <c r="C188">
        <v>644</v>
      </c>
      <c r="D188" s="1" t="s">
        <v>1175</v>
      </c>
    </row>
    <row r="189" spans="1:4">
      <c r="A189" s="1" t="s">
        <v>204</v>
      </c>
      <c r="B189">
        <v>77</v>
      </c>
      <c r="C189">
        <v>758.99999999999989</v>
      </c>
      <c r="D189" s="1" t="s">
        <v>1175</v>
      </c>
    </row>
    <row r="190" spans="1:4">
      <c r="A190" s="1" t="s">
        <v>205</v>
      </c>
      <c r="B190">
        <v>77</v>
      </c>
      <c r="C190">
        <v>758.99999999999989</v>
      </c>
      <c r="D190" s="1" t="s">
        <v>1175</v>
      </c>
    </row>
    <row r="191" spans="1:4">
      <c r="A191" s="1" t="s">
        <v>206</v>
      </c>
      <c r="B191">
        <v>77</v>
      </c>
      <c r="C191">
        <v>609.5</v>
      </c>
      <c r="D191" s="1" t="s">
        <v>1175</v>
      </c>
    </row>
    <row r="192" spans="1:4">
      <c r="A192" s="1" t="s">
        <v>207</v>
      </c>
      <c r="B192">
        <v>77</v>
      </c>
      <c r="C192">
        <v>609.5</v>
      </c>
      <c r="D192" s="1" t="s">
        <v>1175</v>
      </c>
    </row>
    <row r="193" spans="1:4">
      <c r="A193" s="1" t="s">
        <v>208</v>
      </c>
      <c r="B193">
        <v>77</v>
      </c>
      <c r="C193">
        <v>644</v>
      </c>
      <c r="D193" s="1" t="s">
        <v>1175</v>
      </c>
    </row>
    <row r="194" spans="1:4">
      <c r="A194" s="1" t="s">
        <v>209</v>
      </c>
      <c r="B194">
        <v>77</v>
      </c>
      <c r="C194">
        <v>644</v>
      </c>
      <c r="D194" s="1" t="s">
        <v>1175</v>
      </c>
    </row>
    <row r="195" spans="1:4">
      <c r="A195" s="1" t="s">
        <v>210</v>
      </c>
      <c r="B195">
        <v>77</v>
      </c>
      <c r="C195">
        <v>758.99999999999989</v>
      </c>
      <c r="D195" s="1" t="s">
        <v>1176</v>
      </c>
    </row>
    <row r="196" spans="1:4">
      <c r="A196" s="1" t="s">
        <v>211</v>
      </c>
      <c r="B196">
        <v>77</v>
      </c>
      <c r="C196">
        <v>758.99999999999989</v>
      </c>
      <c r="D196" s="1" t="s">
        <v>1176</v>
      </c>
    </row>
    <row r="197" spans="1:4">
      <c r="A197" s="1" t="s">
        <v>212</v>
      </c>
      <c r="B197">
        <v>77</v>
      </c>
      <c r="C197">
        <v>609.5</v>
      </c>
      <c r="D197" s="1" t="s">
        <v>1176</v>
      </c>
    </row>
    <row r="198" spans="1:4">
      <c r="A198" s="1" t="s">
        <v>213</v>
      </c>
      <c r="B198">
        <v>77</v>
      </c>
      <c r="C198">
        <v>609.5</v>
      </c>
      <c r="D198" s="1" t="s">
        <v>1176</v>
      </c>
    </row>
    <row r="199" spans="1:4">
      <c r="A199" s="1" t="s">
        <v>214</v>
      </c>
      <c r="B199">
        <v>77</v>
      </c>
      <c r="C199">
        <v>609.5</v>
      </c>
      <c r="D199" s="1" t="s">
        <v>1176</v>
      </c>
    </row>
    <row r="200" spans="1:4">
      <c r="A200" s="1" t="s">
        <v>215</v>
      </c>
      <c r="B200">
        <v>77</v>
      </c>
      <c r="C200">
        <v>724.5</v>
      </c>
      <c r="D200" s="1" t="s">
        <v>1176</v>
      </c>
    </row>
    <row r="201" spans="1:4">
      <c r="A201" s="1" t="s">
        <v>216</v>
      </c>
      <c r="B201">
        <v>77</v>
      </c>
      <c r="C201">
        <v>644</v>
      </c>
      <c r="D201" s="1" t="s">
        <v>1176</v>
      </c>
    </row>
    <row r="202" spans="1:4">
      <c r="A202" s="1" t="s">
        <v>217</v>
      </c>
      <c r="B202">
        <v>77</v>
      </c>
      <c r="C202">
        <v>758.99999999999989</v>
      </c>
      <c r="D202" s="1" t="s">
        <v>1176</v>
      </c>
    </row>
    <row r="203" spans="1:4">
      <c r="A203" s="1" t="s">
        <v>218</v>
      </c>
      <c r="B203">
        <v>77</v>
      </c>
      <c r="C203">
        <v>758.99999999999989</v>
      </c>
      <c r="D203" s="1" t="s">
        <v>1176</v>
      </c>
    </row>
    <row r="204" spans="1:4">
      <c r="A204" s="1" t="s">
        <v>219</v>
      </c>
      <c r="B204">
        <v>77</v>
      </c>
      <c r="C204">
        <v>609.5</v>
      </c>
      <c r="D204" s="1" t="s">
        <v>1176</v>
      </c>
    </row>
    <row r="205" spans="1:4">
      <c r="A205" s="1" t="s">
        <v>220</v>
      </c>
      <c r="B205">
        <v>77</v>
      </c>
      <c r="C205">
        <v>609.5</v>
      </c>
      <c r="D205" s="1" t="s">
        <v>1176</v>
      </c>
    </row>
    <row r="206" spans="1:4">
      <c r="A206" s="1" t="s">
        <v>221</v>
      </c>
      <c r="B206">
        <v>77</v>
      </c>
      <c r="C206">
        <v>724.5</v>
      </c>
      <c r="D206" s="1" t="s">
        <v>1175</v>
      </c>
    </row>
    <row r="207" spans="1:4">
      <c r="A207" s="1" t="s">
        <v>222</v>
      </c>
      <c r="B207">
        <v>77</v>
      </c>
      <c r="C207">
        <v>724.5</v>
      </c>
      <c r="D207" s="1" t="s">
        <v>1175</v>
      </c>
    </row>
    <row r="208" spans="1:4">
      <c r="A208" s="1" t="s">
        <v>223</v>
      </c>
      <c r="B208">
        <v>77</v>
      </c>
      <c r="C208">
        <v>758.99999999999989</v>
      </c>
      <c r="D208" s="1" t="s">
        <v>1175</v>
      </c>
    </row>
    <row r="209" spans="1:4">
      <c r="A209" s="1" t="s">
        <v>224</v>
      </c>
      <c r="B209">
        <v>77</v>
      </c>
      <c r="C209">
        <v>758.99999999999989</v>
      </c>
      <c r="D209" s="1" t="s">
        <v>1175</v>
      </c>
    </row>
    <row r="210" spans="1:4">
      <c r="A210" s="1" t="s">
        <v>225</v>
      </c>
      <c r="B210">
        <v>77</v>
      </c>
      <c r="C210">
        <v>609.5</v>
      </c>
      <c r="D210" s="1" t="s">
        <v>1175</v>
      </c>
    </row>
    <row r="211" spans="1:4">
      <c r="A211" s="1" t="s">
        <v>226</v>
      </c>
      <c r="B211">
        <v>77</v>
      </c>
      <c r="C211">
        <v>609.5</v>
      </c>
      <c r="D211" s="1" t="s">
        <v>1175</v>
      </c>
    </row>
    <row r="212" spans="1:4">
      <c r="A212" s="1" t="s">
        <v>227</v>
      </c>
      <c r="B212">
        <v>77</v>
      </c>
      <c r="C212">
        <v>724.5</v>
      </c>
      <c r="D212" s="1" t="s">
        <v>1175</v>
      </c>
    </row>
    <row r="213" spans="1:4">
      <c r="A213" s="1" t="s">
        <v>228</v>
      </c>
      <c r="B213">
        <v>77</v>
      </c>
      <c r="C213">
        <v>724.5</v>
      </c>
      <c r="D213" s="1" t="s">
        <v>1175</v>
      </c>
    </row>
    <row r="214" spans="1:4">
      <c r="A214" s="1" t="s">
        <v>229</v>
      </c>
      <c r="B214">
        <v>77</v>
      </c>
      <c r="C214">
        <v>758.99999999999989</v>
      </c>
      <c r="D214" s="1" t="s">
        <v>1175</v>
      </c>
    </row>
    <row r="215" spans="1:4">
      <c r="A215" s="1" t="s">
        <v>230</v>
      </c>
      <c r="B215">
        <v>77</v>
      </c>
      <c r="C215">
        <v>758.99999999999989</v>
      </c>
      <c r="D215" s="1" t="s">
        <v>1175</v>
      </c>
    </row>
    <row r="216" spans="1:4">
      <c r="A216" s="1" t="s">
        <v>231</v>
      </c>
      <c r="B216">
        <v>77</v>
      </c>
      <c r="C216">
        <v>609.5</v>
      </c>
      <c r="D216" s="1" t="s">
        <v>1175</v>
      </c>
    </row>
    <row r="217" spans="1:4">
      <c r="A217" s="1" t="s">
        <v>232</v>
      </c>
      <c r="B217">
        <v>77</v>
      </c>
      <c r="C217">
        <v>609.5</v>
      </c>
      <c r="D217" s="1" t="s">
        <v>1175</v>
      </c>
    </row>
    <row r="218" spans="1:4">
      <c r="A218" s="1" t="s">
        <v>233</v>
      </c>
      <c r="B218">
        <v>77</v>
      </c>
      <c r="C218">
        <v>724.5</v>
      </c>
      <c r="D218" s="1" t="s">
        <v>1175</v>
      </c>
    </row>
    <row r="219" spans="1:4">
      <c r="A219" s="1" t="s">
        <v>234</v>
      </c>
      <c r="B219">
        <v>77</v>
      </c>
      <c r="C219">
        <v>724.5</v>
      </c>
      <c r="D219" s="1" t="s">
        <v>1175</v>
      </c>
    </row>
    <row r="220" spans="1:4">
      <c r="A220" s="1" t="s">
        <v>235</v>
      </c>
      <c r="B220">
        <v>77</v>
      </c>
      <c r="C220">
        <v>758.99999999999989</v>
      </c>
      <c r="D220" s="1" t="s">
        <v>1175</v>
      </c>
    </row>
    <row r="221" spans="1:4">
      <c r="A221" s="1" t="s">
        <v>236</v>
      </c>
      <c r="B221">
        <v>77</v>
      </c>
      <c r="C221">
        <v>758.99999999999989</v>
      </c>
      <c r="D221" s="1" t="s">
        <v>1175</v>
      </c>
    </row>
    <row r="222" spans="1:4">
      <c r="A222" s="1" t="s">
        <v>237</v>
      </c>
      <c r="B222">
        <v>660</v>
      </c>
      <c r="C222">
        <v>758.99999999999989</v>
      </c>
      <c r="D222" s="1" t="s">
        <v>1175</v>
      </c>
    </row>
    <row r="223" spans="1:4">
      <c r="A223" s="1" t="s">
        <v>238</v>
      </c>
      <c r="B223">
        <v>760</v>
      </c>
      <c r="C223">
        <v>873.99999999999989</v>
      </c>
      <c r="D223" s="1" t="s">
        <v>1175</v>
      </c>
    </row>
    <row r="224" spans="1:4">
      <c r="A224" s="1" t="s">
        <v>239</v>
      </c>
      <c r="B224">
        <v>530</v>
      </c>
      <c r="C224">
        <v>609.5</v>
      </c>
      <c r="D224" s="1" t="s">
        <v>1175</v>
      </c>
    </row>
    <row r="225" spans="1:4">
      <c r="A225" s="1" t="s">
        <v>240</v>
      </c>
      <c r="B225">
        <v>630</v>
      </c>
      <c r="C225">
        <v>724.5</v>
      </c>
      <c r="D225" s="1" t="s">
        <v>1175</v>
      </c>
    </row>
    <row r="226" spans="1:4">
      <c r="A226" s="1" t="s">
        <v>241</v>
      </c>
      <c r="B226">
        <v>630</v>
      </c>
      <c r="C226">
        <v>724.5</v>
      </c>
      <c r="D226" s="1" t="s">
        <v>1175</v>
      </c>
    </row>
    <row r="227" spans="1:4">
      <c r="A227" s="1" t="s">
        <v>242</v>
      </c>
      <c r="B227">
        <v>660</v>
      </c>
      <c r="C227">
        <v>758.99999999999989</v>
      </c>
      <c r="D227" s="1" t="s">
        <v>1175</v>
      </c>
    </row>
    <row r="228" spans="1:4">
      <c r="A228" s="1" t="s">
        <v>243</v>
      </c>
      <c r="B228">
        <v>660</v>
      </c>
      <c r="C228">
        <v>758.99999999999989</v>
      </c>
      <c r="D228" s="1" t="s">
        <v>1175</v>
      </c>
    </row>
    <row r="229" spans="1:4">
      <c r="A229" s="1" t="s">
        <v>244</v>
      </c>
      <c r="B229">
        <v>760</v>
      </c>
      <c r="C229">
        <v>873.99999999999989</v>
      </c>
      <c r="D229" s="1" t="s">
        <v>1175</v>
      </c>
    </row>
    <row r="230" spans="1:4">
      <c r="A230" s="1" t="s">
        <v>245</v>
      </c>
      <c r="B230">
        <v>760</v>
      </c>
      <c r="C230">
        <v>873.99999999999989</v>
      </c>
      <c r="D230" s="1" t="s">
        <v>1175</v>
      </c>
    </row>
    <row r="231" spans="1:4">
      <c r="A231" s="1" t="s">
        <v>246</v>
      </c>
      <c r="B231">
        <v>630</v>
      </c>
      <c r="C231">
        <v>724.5</v>
      </c>
      <c r="D231" s="1" t="s">
        <v>1176</v>
      </c>
    </row>
    <row r="232" spans="1:4">
      <c r="A232" s="1" t="s">
        <v>247</v>
      </c>
      <c r="B232">
        <v>630</v>
      </c>
      <c r="C232">
        <v>724.5</v>
      </c>
      <c r="D232" s="1" t="s">
        <v>1176</v>
      </c>
    </row>
    <row r="233" spans="1:4">
      <c r="A233" s="1" t="s">
        <v>248</v>
      </c>
      <c r="B233">
        <v>660</v>
      </c>
      <c r="C233">
        <v>758.99999999999989</v>
      </c>
      <c r="D233" s="1" t="s">
        <v>1176</v>
      </c>
    </row>
    <row r="234" spans="1:4">
      <c r="A234" s="1" t="s">
        <v>249</v>
      </c>
      <c r="B234">
        <v>660</v>
      </c>
      <c r="C234">
        <v>758.99999999999989</v>
      </c>
      <c r="D234" s="1" t="s">
        <v>1176</v>
      </c>
    </row>
    <row r="235" spans="1:4">
      <c r="A235" s="1" t="s">
        <v>250</v>
      </c>
      <c r="B235">
        <v>760</v>
      </c>
      <c r="C235">
        <v>873.99999999999989</v>
      </c>
      <c r="D235" s="1" t="s">
        <v>1176</v>
      </c>
    </row>
    <row r="236" spans="1:4">
      <c r="A236" s="1" t="s">
        <v>251</v>
      </c>
      <c r="B236">
        <v>760</v>
      </c>
      <c r="C236">
        <v>873.99999999999989</v>
      </c>
      <c r="D236" s="1" t="s">
        <v>1176</v>
      </c>
    </row>
    <row r="237" spans="1:4">
      <c r="A237" s="1" t="s">
        <v>252</v>
      </c>
      <c r="B237">
        <v>630</v>
      </c>
      <c r="C237">
        <v>724.5</v>
      </c>
      <c r="D237" s="1" t="s">
        <v>1176</v>
      </c>
    </row>
    <row r="238" spans="1:4">
      <c r="A238" s="1" t="s">
        <v>253</v>
      </c>
      <c r="B238">
        <v>630</v>
      </c>
      <c r="C238">
        <v>724.5</v>
      </c>
      <c r="D238" s="1" t="s">
        <v>1176</v>
      </c>
    </row>
    <row r="239" spans="1:4">
      <c r="A239" s="1" t="s">
        <v>254</v>
      </c>
      <c r="B239">
        <v>660</v>
      </c>
      <c r="C239">
        <v>758.99999999999989</v>
      </c>
      <c r="D239" s="1" t="s">
        <v>1176</v>
      </c>
    </row>
    <row r="240" spans="1:4">
      <c r="A240" s="1" t="s">
        <v>255</v>
      </c>
      <c r="B240">
        <v>660</v>
      </c>
      <c r="C240">
        <v>758.99999999999989</v>
      </c>
      <c r="D240" s="1" t="s">
        <v>1176</v>
      </c>
    </row>
    <row r="241" spans="1:4">
      <c r="A241" s="1" t="s">
        <v>256</v>
      </c>
      <c r="B241">
        <v>760</v>
      </c>
      <c r="C241">
        <v>873.99999999999989</v>
      </c>
      <c r="D241" s="1" t="s">
        <v>1176</v>
      </c>
    </row>
    <row r="242" spans="1:4">
      <c r="A242" s="1" t="s">
        <v>257</v>
      </c>
      <c r="B242">
        <v>760</v>
      </c>
      <c r="C242">
        <v>873.99999999999989</v>
      </c>
      <c r="D242" s="1" t="s">
        <v>1175</v>
      </c>
    </row>
    <row r="243" spans="1:4">
      <c r="A243" s="1" t="s">
        <v>258</v>
      </c>
      <c r="B243">
        <v>630</v>
      </c>
      <c r="C243">
        <v>724.5</v>
      </c>
      <c r="D243" s="1" t="s">
        <v>1175</v>
      </c>
    </row>
    <row r="244" spans="1:4">
      <c r="A244" s="1" t="s">
        <v>259</v>
      </c>
      <c r="B244">
        <v>630</v>
      </c>
      <c r="C244">
        <v>724.5</v>
      </c>
      <c r="D244" s="1" t="s">
        <v>1175</v>
      </c>
    </row>
    <row r="245" spans="1:4">
      <c r="A245" s="1" t="s">
        <v>260</v>
      </c>
      <c r="B245">
        <v>630</v>
      </c>
      <c r="C245">
        <v>724.5</v>
      </c>
      <c r="D245" s="1" t="s">
        <v>1175</v>
      </c>
    </row>
    <row r="246" spans="1:4">
      <c r="A246" s="1" t="s">
        <v>261</v>
      </c>
      <c r="B246">
        <v>730</v>
      </c>
      <c r="C246">
        <v>839.49999999999989</v>
      </c>
      <c r="D246" s="1" t="s">
        <v>1175</v>
      </c>
    </row>
    <row r="247" spans="1:4">
      <c r="A247" s="1" t="s">
        <v>262</v>
      </c>
      <c r="B247">
        <v>660</v>
      </c>
      <c r="C247">
        <v>758.99999999999989</v>
      </c>
      <c r="D247" s="1" t="s">
        <v>1175</v>
      </c>
    </row>
    <row r="248" spans="1:4">
      <c r="A248" s="1" t="s">
        <v>263</v>
      </c>
      <c r="B248">
        <v>760</v>
      </c>
      <c r="C248">
        <v>873.99999999999989</v>
      </c>
      <c r="D248" s="1" t="s">
        <v>1175</v>
      </c>
    </row>
    <row r="249" spans="1:4">
      <c r="A249" s="1" t="s">
        <v>264</v>
      </c>
      <c r="B249">
        <v>760</v>
      </c>
      <c r="C249">
        <v>873.99999999999989</v>
      </c>
      <c r="D249" s="1" t="s">
        <v>1175</v>
      </c>
    </row>
    <row r="250" spans="1:4">
      <c r="A250" s="1" t="s">
        <v>265</v>
      </c>
      <c r="B250">
        <v>630</v>
      </c>
      <c r="C250">
        <v>724.5</v>
      </c>
      <c r="D250" s="1" t="s">
        <v>1175</v>
      </c>
    </row>
    <row r="251" spans="1:4">
      <c r="A251" s="1" t="s">
        <v>266</v>
      </c>
      <c r="B251">
        <v>630</v>
      </c>
      <c r="C251">
        <v>724.5</v>
      </c>
      <c r="D251" s="1" t="s">
        <v>1175</v>
      </c>
    </row>
    <row r="252" spans="1:4">
      <c r="A252" s="1" t="s">
        <v>267</v>
      </c>
      <c r="B252">
        <v>730</v>
      </c>
      <c r="C252">
        <v>839.49999999999989</v>
      </c>
      <c r="D252" s="1" t="s">
        <v>1175</v>
      </c>
    </row>
    <row r="253" spans="1:4">
      <c r="A253" s="1" t="s">
        <v>268</v>
      </c>
      <c r="B253">
        <v>730</v>
      </c>
      <c r="C253">
        <v>839.49999999999989</v>
      </c>
      <c r="D253" s="1" t="s">
        <v>1175</v>
      </c>
    </row>
    <row r="254" spans="1:4">
      <c r="A254" s="1" t="s">
        <v>269</v>
      </c>
      <c r="B254">
        <v>760</v>
      </c>
      <c r="C254">
        <v>873.99999999999989</v>
      </c>
      <c r="D254" s="1" t="s">
        <v>1175</v>
      </c>
    </row>
    <row r="255" spans="1:4">
      <c r="A255" s="1" t="s">
        <v>270</v>
      </c>
      <c r="B255">
        <v>760</v>
      </c>
      <c r="C255">
        <v>873.99999999999989</v>
      </c>
      <c r="D255" s="1" t="s">
        <v>1175</v>
      </c>
    </row>
    <row r="256" spans="1:4">
      <c r="A256" s="1" t="s">
        <v>271</v>
      </c>
      <c r="B256">
        <v>630</v>
      </c>
      <c r="C256">
        <v>724.5</v>
      </c>
      <c r="D256" s="1" t="s">
        <v>1175</v>
      </c>
    </row>
    <row r="257" spans="1:4">
      <c r="A257" s="1" t="s">
        <v>272</v>
      </c>
      <c r="B257">
        <v>630</v>
      </c>
      <c r="C257">
        <v>724.5</v>
      </c>
      <c r="D257" s="1" t="s">
        <v>1175</v>
      </c>
    </row>
    <row r="258" spans="1:4">
      <c r="A258" s="1" t="s">
        <v>273</v>
      </c>
      <c r="B258">
        <v>730</v>
      </c>
      <c r="C258">
        <v>839.49999999999989</v>
      </c>
      <c r="D258" s="1" t="s">
        <v>1175</v>
      </c>
    </row>
    <row r="259" spans="1:4">
      <c r="A259" s="1" t="s">
        <v>274</v>
      </c>
      <c r="B259">
        <v>730</v>
      </c>
      <c r="C259">
        <v>839.49999999999989</v>
      </c>
      <c r="D259" s="1" t="s">
        <v>1175</v>
      </c>
    </row>
    <row r="260" spans="1:4">
      <c r="A260" s="1" t="s">
        <v>275</v>
      </c>
      <c r="B260">
        <v>760</v>
      </c>
      <c r="C260">
        <v>873.99999999999989</v>
      </c>
      <c r="D260" s="1" t="s">
        <v>1175</v>
      </c>
    </row>
    <row r="261" spans="1:4">
      <c r="A261" s="1" t="s">
        <v>276</v>
      </c>
      <c r="B261">
        <v>760</v>
      </c>
      <c r="C261">
        <v>873.99999999999989</v>
      </c>
      <c r="D261" s="1" t="s">
        <v>1175</v>
      </c>
    </row>
    <row r="262" spans="1:4">
      <c r="A262" s="1" t="s">
        <v>277</v>
      </c>
      <c r="B262">
        <v>630</v>
      </c>
      <c r="C262">
        <v>724.5</v>
      </c>
      <c r="D262" s="1" t="s">
        <v>1175</v>
      </c>
    </row>
    <row r="263" spans="1:4">
      <c r="A263" s="1" t="s">
        <v>278</v>
      </c>
      <c r="B263">
        <v>630</v>
      </c>
      <c r="C263">
        <v>724.5</v>
      </c>
      <c r="D263" s="1" t="s">
        <v>1175</v>
      </c>
    </row>
    <row r="264" spans="1:4">
      <c r="A264" s="1" t="s">
        <v>279</v>
      </c>
      <c r="B264">
        <v>730</v>
      </c>
      <c r="C264">
        <v>839.49999999999989</v>
      </c>
      <c r="D264" s="1" t="s">
        <v>1175</v>
      </c>
    </row>
    <row r="265" spans="1:4">
      <c r="A265" s="1" t="s">
        <v>280</v>
      </c>
      <c r="B265">
        <v>730</v>
      </c>
      <c r="C265">
        <v>839.49999999999989</v>
      </c>
      <c r="D265" s="1" t="s">
        <v>1175</v>
      </c>
    </row>
    <row r="266" spans="1:4">
      <c r="A266" s="1" t="s">
        <v>281</v>
      </c>
      <c r="B266">
        <v>760</v>
      </c>
      <c r="C266">
        <v>873.99999999999989</v>
      </c>
      <c r="D266" s="1" t="s">
        <v>1175</v>
      </c>
    </row>
    <row r="267" spans="1:4">
      <c r="A267" s="1" t="s">
        <v>282</v>
      </c>
      <c r="B267">
        <v>760</v>
      </c>
      <c r="C267">
        <v>873.99999999999989</v>
      </c>
      <c r="D267" s="1" t="s">
        <v>1176</v>
      </c>
    </row>
    <row r="268" spans="1:4">
      <c r="A268" s="1" t="s">
        <v>283</v>
      </c>
      <c r="B268">
        <v>760</v>
      </c>
      <c r="C268">
        <v>873.99999999999989</v>
      </c>
      <c r="D268" s="1" t="s">
        <v>1176</v>
      </c>
    </row>
    <row r="269" spans="1:4">
      <c r="A269" s="1" t="s">
        <v>284</v>
      </c>
      <c r="B269">
        <v>860</v>
      </c>
      <c r="C269">
        <v>988.99999999999989</v>
      </c>
      <c r="D269" s="1" t="s">
        <v>1176</v>
      </c>
    </row>
    <row r="270" spans="1:4">
      <c r="A270" s="1" t="s">
        <v>285</v>
      </c>
      <c r="B270">
        <v>630</v>
      </c>
      <c r="C270">
        <v>724.5</v>
      </c>
      <c r="D270" s="1" t="s">
        <v>1176</v>
      </c>
    </row>
    <row r="271" spans="1:4">
      <c r="A271" s="1" t="s">
        <v>286</v>
      </c>
      <c r="B271">
        <v>730</v>
      </c>
      <c r="C271">
        <v>839.49999999999989</v>
      </c>
      <c r="D271" s="1" t="s">
        <v>1176</v>
      </c>
    </row>
    <row r="272" spans="1:4">
      <c r="A272" s="1" t="s">
        <v>287</v>
      </c>
      <c r="B272">
        <v>730</v>
      </c>
      <c r="C272">
        <v>839.49999999999989</v>
      </c>
      <c r="D272" s="1" t="s">
        <v>1176</v>
      </c>
    </row>
    <row r="273" spans="1:4">
      <c r="A273" s="1" t="s">
        <v>288</v>
      </c>
      <c r="B273">
        <v>760</v>
      </c>
      <c r="C273">
        <v>873.99999999999989</v>
      </c>
      <c r="D273" s="1" t="s">
        <v>1176</v>
      </c>
    </row>
    <row r="274" spans="1:4">
      <c r="A274" s="1" t="s">
        <v>289</v>
      </c>
      <c r="B274">
        <v>760</v>
      </c>
      <c r="C274">
        <v>873.99999999999989</v>
      </c>
      <c r="D274" s="1" t="s">
        <v>1176</v>
      </c>
    </row>
    <row r="275" spans="1:4">
      <c r="A275" s="1" t="s">
        <v>290</v>
      </c>
      <c r="B275">
        <v>860</v>
      </c>
      <c r="C275">
        <v>988.99999999999989</v>
      </c>
      <c r="D275" s="1" t="s">
        <v>1176</v>
      </c>
    </row>
    <row r="276" spans="1:4">
      <c r="A276" s="1" t="s">
        <v>291</v>
      </c>
      <c r="B276">
        <v>860</v>
      </c>
      <c r="C276">
        <v>988.99999999999989</v>
      </c>
      <c r="D276" s="1" t="s">
        <v>1176</v>
      </c>
    </row>
    <row r="277" spans="1:4">
      <c r="A277" s="1" t="s">
        <v>292</v>
      </c>
      <c r="B277">
        <v>730</v>
      </c>
      <c r="C277">
        <v>839.49999999999989</v>
      </c>
      <c r="D277" s="1" t="s">
        <v>1176</v>
      </c>
    </row>
    <row r="278" spans="1:4">
      <c r="A278" s="1" t="s">
        <v>293</v>
      </c>
      <c r="B278">
        <v>730</v>
      </c>
      <c r="C278">
        <v>839.49999999999989</v>
      </c>
      <c r="D278" s="1" t="s">
        <v>1175</v>
      </c>
    </row>
    <row r="279" spans="1:4">
      <c r="A279" s="1" t="s">
        <v>294</v>
      </c>
      <c r="B279">
        <v>760</v>
      </c>
      <c r="C279">
        <v>873.99999999999989</v>
      </c>
      <c r="D279" s="1" t="s">
        <v>1175</v>
      </c>
    </row>
    <row r="280" spans="1:4">
      <c r="A280" s="1" t="s">
        <v>295</v>
      </c>
      <c r="B280">
        <v>760</v>
      </c>
      <c r="C280">
        <v>873.99999999999989</v>
      </c>
      <c r="D280" s="1" t="s">
        <v>1175</v>
      </c>
    </row>
    <row r="281" spans="1:4">
      <c r="A281" s="1" t="s">
        <v>296</v>
      </c>
      <c r="B281">
        <v>860</v>
      </c>
      <c r="C281">
        <v>988.99999999999989</v>
      </c>
      <c r="D281" s="1" t="s">
        <v>1175</v>
      </c>
    </row>
    <row r="282" spans="1:4">
      <c r="A282" s="1" t="s">
        <v>297</v>
      </c>
      <c r="B282">
        <v>860</v>
      </c>
      <c r="C282">
        <v>988.99999999999989</v>
      </c>
      <c r="D282" s="1" t="s">
        <v>1175</v>
      </c>
    </row>
    <row r="283" spans="1:4">
      <c r="A283" s="1" t="s">
        <v>298</v>
      </c>
      <c r="B283">
        <v>730</v>
      </c>
      <c r="C283">
        <v>839.49999999999989</v>
      </c>
      <c r="D283" s="1" t="s">
        <v>1175</v>
      </c>
    </row>
    <row r="284" spans="1:4">
      <c r="A284" s="1" t="s">
        <v>299</v>
      </c>
      <c r="B284">
        <v>730</v>
      </c>
      <c r="C284">
        <v>839.49999999999989</v>
      </c>
      <c r="D284" s="1" t="s">
        <v>1175</v>
      </c>
    </row>
    <row r="285" spans="1:4">
      <c r="A285" s="1" t="s">
        <v>300</v>
      </c>
      <c r="B285">
        <v>760</v>
      </c>
      <c r="C285">
        <v>873.99999999999989</v>
      </c>
      <c r="D285" s="1" t="s">
        <v>1175</v>
      </c>
    </row>
    <row r="286" spans="1:4">
      <c r="A286" s="1" t="s">
        <v>301</v>
      </c>
      <c r="B286">
        <v>760</v>
      </c>
      <c r="C286">
        <v>873.99999999999989</v>
      </c>
      <c r="D286" s="1" t="s">
        <v>1175</v>
      </c>
    </row>
    <row r="287" spans="1:4">
      <c r="A287" s="1" t="s">
        <v>302</v>
      </c>
      <c r="B287">
        <v>860</v>
      </c>
      <c r="C287">
        <v>988.99999999999989</v>
      </c>
      <c r="D287" s="1" t="s">
        <v>1175</v>
      </c>
    </row>
    <row r="288" spans="1:4">
      <c r="A288" s="1" t="s">
        <v>303</v>
      </c>
      <c r="B288">
        <v>860</v>
      </c>
      <c r="C288">
        <v>988.99999999999989</v>
      </c>
      <c r="D288" s="1" t="s">
        <v>1175</v>
      </c>
    </row>
    <row r="289" spans="1:4">
      <c r="A289" s="1" t="s">
        <v>304</v>
      </c>
      <c r="B289">
        <v>730</v>
      </c>
      <c r="C289">
        <v>839.49999999999989</v>
      </c>
      <c r="D289" s="1" t="s">
        <v>1175</v>
      </c>
    </row>
    <row r="290" spans="1:4">
      <c r="A290" s="1" t="s">
        <v>305</v>
      </c>
      <c r="B290">
        <v>120</v>
      </c>
      <c r="C290">
        <v>149.5</v>
      </c>
      <c r="D290" s="1" t="s">
        <v>1175</v>
      </c>
    </row>
    <row r="291" spans="1:4">
      <c r="A291" s="1" t="s">
        <v>306</v>
      </c>
      <c r="B291">
        <v>260</v>
      </c>
      <c r="C291">
        <v>299</v>
      </c>
      <c r="D291" s="1" t="s">
        <v>1175</v>
      </c>
    </row>
    <row r="292" spans="1:4">
      <c r="A292" s="1" t="s">
        <v>307</v>
      </c>
      <c r="B292">
        <v>260</v>
      </c>
      <c r="C292">
        <v>299</v>
      </c>
      <c r="D292" s="1" t="s">
        <v>1175</v>
      </c>
    </row>
    <row r="293" spans="1:4">
      <c r="A293" s="1" t="s">
        <v>308</v>
      </c>
      <c r="B293">
        <v>260</v>
      </c>
      <c r="C293">
        <v>299</v>
      </c>
      <c r="D293" s="1" t="s">
        <v>1175</v>
      </c>
    </row>
    <row r="294" spans="1:4">
      <c r="A294" s="1" t="s">
        <v>309</v>
      </c>
      <c r="B294">
        <v>260</v>
      </c>
      <c r="C294">
        <v>299</v>
      </c>
      <c r="D294" s="1" t="s">
        <v>1175</v>
      </c>
    </row>
    <row r="295" spans="1:4">
      <c r="A295" s="1" t="s">
        <v>310</v>
      </c>
      <c r="B295">
        <v>300</v>
      </c>
      <c r="C295">
        <v>149.5</v>
      </c>
      <c r="D295" s="1" t="s">
        <v>1175</v>
      </c>
    </row>
    <row r="296" spans="1:4">
      <c r="A296" s="1" t="s">
        <v>311</v>
      </c>
      <c r="B296">
        <v>130</v>
      </c>
      <c r="C296">
        <v>149.5</v>
      </c>
      <c r="D296" s="1" t="s">
        <v>1175</v>
      </c>
    </row>
    <row r="297" spans="1:4">
      <c r="A297" s="1" t="s">
        <v>312</v>
      </c>
      <c r="B297">
        <v>130</v>
      </c>
      <c r="C297">
        <v>149.5</v>
      </c>
      <c r="D297" s="1" t="s">
        <v>1175</v>
      </c>
    </row>
    <row r="298" spans="1:4">
      <c r="A298" s="1" t="s">
        <v>313</v>
      </c>
      <c r="B298">
        <v>130</v>
      </c>
      <c r="C298">
        <v>149.5</v>
      </c>
      <c r="D298" s="1" t="s">
        <v>1175</v>
      </c>
    </row>
    <row r="299" spans="1:4">
      <c r="A299" s="1" t="s">
        <v>314</v>
      </c>
      <c r="B299">
        <v>260</v>
      </c>
      <c r="C299">
        <v>299</v>
      </c>
      <c r="D299" s="1" t="s">
        <v>1175</v>
      </c>
    </row>
    <row r="300" spans="1:4">
      <c r="A300" s="1" t="s">
        <v>315</v>
      </c>
      <c r="B300">
        <v>260</v>
      </c>
      <c r="C300">
        <v>299</v>
      </c>
      <c r="D300" s="1" t="s">
        <v>1175</v>
      </c>
    </row>
    <row r="301" spans="1:4">
      <c r="A301" s="1" t="s">
        <v>316</v>
      </c>
      <c r="B301">
        <v>260</v>
      </c>
      <c r="C301">
        <v>299</v>
      </c>
      <c r="D301" s="1" t="s">
        <v>1175</v>
      </c>
    </row>
    <row r="302" spans="1:4">
      <c r="A302" s="1" t="s">
        <v>317</v>
      </c>
      <c r="B302">
        <v>260</v>
      </c>
      <c r="C302">
        <v>299</v>
      </c>
      <c r="D302" s="1" t="s">
        <v>1175</v>
      </c>
    </row>
    <row r="303" spans="1:4">
      <c r="A303" s="1" t="s">
        <v>318</v>
      </c>
      <c r="B303">
        <v>130</v>
      </c>
      <c r="C303">
        <v>149.5</v>
      </c>
      <c r="D303" s="1" t="s">
        <v>1176</v>
      </c>
    </row>
    <row r="304" spans="1:4">
      <c r="A304" s="1" t="s">
        <v>319</v>
      </c>
      <c r="B304">
        <v>230</v>
      </c>
      <c r="C304">
        <v>264.5</v>
      </c>
      <c r="D304" s="1" t="s">
        <v>1176</v>
      </c>
    </row>
    <row r="305" spans="1:4">
      <c r="A305" s="1" t="s">
        <v>320</v>
      </c>
      <c r="B305">
        <v>130</v>
      </c>
      <c r="C305">
        <v>149.5</v>
      </c>
      <c r="D305" s="1" t="s">
        <v>1176</v>
      </c>
    </row>
    <row r="306" spans="1:4">
      <c r="A306" s="1" t="s">
        <v>321</v>
      </c>
      <c r="B306">
        <v>260</v>
      </c>
      <c r="C306">
        <v>299</v>
      </c>
      <c r="D306" s="1" t="s">
        <v>1176</v>
      </c>
    </row>
    <row r="307" spans="1:4">
      <c r="A307" s="1" t="s">
        <v>322</v>
      </c>
      <c r="B307">
        <v>260</v>
      </c>
      <c r="C307">
        <v>299</v>
      </c>
      <c r="D307" s="1" t="s">
        <v>1176</v>
      </c>
    </row>
    <row r="308" spans="1:4">
      <c r="A308" s="1" t="s">
        <v>323</v>
      </c>
      <c r="B308">
        <v>260</v>
      </c>
      <c r="C308">
        <v>299</v>
      </c>
      <c r="D308" s="1" t="s">
        <v>1176</v>
      </c>
    </row>
    <row r="309" spans="1:4">
      <c r="A309" s="1" t="s">
        <v>324</v>
      </c>
      <c r="B309">
        <v>260</v>
      </c>
      <c r="C309">
        <v>299</v>
      </c>
      <c r="D309" s="1" t="s">
        <v>1176</v>
      </c>
    </row>
    <row r="310" spans="1:4">
      <c r="A310" s="1" t="s">
        <v>325</v>
      </c>
      <c r="B310">
        <v>230</v>
      </c>
      <c r="C310">
        <v>264.5</v>
      </c>
      <c r="D310" s="1" t="s">
        <v>1176</v>
      </c>
    </row>
    <row r="311" spans="1:4">
      <c r="A311" s="1" t="s">
        <v>326</v>
      </c>
      <c r="B311">
        <v>230</v>
      </c>
      <c r="C311">
        <v>264.5</v>
      </c>
      <c r="D311" s="1" t="s">
        <v>1176</v>
      </c>
    </row>
    <row r="312" spans="1:4">
      <c r="A312" s="1" t="s">
        <v>327</v>
      </c>
      <c r="B312">
        <v>260</v>
      </c>
      <c r="C312">
        <v>299</v>
      </c>
      <c r="D312" s="1" t="s">
        <v>1176</v>
      </c>
    </row>
    <row r="313" spans="1:4">
      <c r="A313" s="1" t="s">
        <v>328</v>
      </c>
      <c r="B313">
        <v>260</v>
      </c>
      <c r="C313">
        <v>299</v>
      </c>
      <c r="D313" s="1" t="s">
        <v>1176</v>
      </c>
    </row>
    <row r="314" spans="1:4">
      <c r="A314" s="1" t="s">
        <v>329</v>
      </c>
      <c r="B314">
        <v>260</v>
      </c>
      <c r="C314">
        <v>299</v>
      </c>
      <c r="D314" s="1" t="s">
        <v>1177</v>
      </c>
    </row>
    <row r="315" spans="1:4">
      <c r="A315" s="1" t="s">
        <v>330</v>
      </c>
      <c r="B315">
        <v>260</v>
      </c>
      <c r="C315">
        <v>299</v>
      </c>
      <c r="D315" s="1" t="s">
        <v>1177</v>
      </c>
    </row>
    <row r="316" spans="1:4">
      <c r="A316" s="1" t="s">
        <v>331</v>
      </c>
      <c r="B316">
        <v>230</v>
      </c>
      <c r="C316">
        <v>264.5</v>
      </c>
      <c r="D316" s="1" t="s">
        <v>1177</v>
      </c>
    </row>
    <row r="317" spans="1:4">
      <c r="A317" s="1" t="s">
        <v>332</v>
      </c>
      <c r="B317">
        <v>230</v>
      </c>
      <c r="C317">
        <v>264.5</v>
      </c>
      <c r="D317" s="1" t="s">
        <v>1177</v>
      </c>
    </row>
    <row r="318" spans="1:4">
      <c r="A318" s="1" t="s">
        <v>333</v>
      </c>
      <c r="B318">
        <v>260</v>
      </c>
      <c r="C318">
        <v>299</v>
      </c>
      <c r="D318" s="1" t="s">
        <v>1177</v>
      </c>
    </row>
    <row r="319" spans="1:4">
      <c r="A319" s="1" t="s">
        <v>334</v>
      </c>
      <c r="B319">
        <v>260</v>
      </c>
      <c r="C319">
        <v>299</v>
      </c>
      <c r="D319" s="1" t="s">
        <v>1177</v>
      </c>
    </row>
    <row r="320" spans="1:4">
      <c r="A320" s="1" t="s">
        <v>335</v>
      </c>
      <c r="B320">
        <v>260</v>
      </c>
      <c r="C320">
        <v>299</v>
      </c>
      <c r="D320" s="1" t="s">
        <v>1177</v>
      </c>
    </row>
    <row r="321" spans="1:4">
      <c r="A321" s="1" t="s">
        <v>336</v>
      </c>
      <c r="B321">
        <v>260</v>
      </c>
      <c r="C321">
        <v>299</v>
      </c>
      <c r="D321" s="1" t="s">
        <v>1177</v>
      </c>
    </row>
    <row r="322" spans="1:4">
      <c r="A322" s="1" t="s">
        <v>337</v>
      </c>
      <c r="B322">
        <v>230</v>
      </c>
      <c r="C322">
        <v>264.5</v>
      </c>
      <c r="D322" s="1" t="s">
        <v>1177</v>
      </c>
    </row>
    <row r="323" spans="1:4">
      <c r="A323" s="1" t="s">
        <v>338</v>
      </c>
      <c r="B323">
        <v>230</v>
      </c>
      <c r="C323">
        <v>264.5</v>
      </c>
      <c r="D323" s="1" t="s">
        <v>1177</v>
      </c>
    </row>
    <row r="324" spans="1:4">
      <c r="A324" s="1" t="s">
        <v>339</v>
      </c>
      <c r="B324">
        <v>260</v>
      </c>
      <c r="C324">
        <v>299</v>
      </c>
      <c r="D324" s="1" t="s">
        <v>1177</v>
      </c>
    </row>
    <row r="325" spans="1:4">
      <c r="A325" s="1" t="s">
        <v>340</v>
      </c>
      <c r="B325">
        <v>260</v>
      </c>
      <c r="C325">
        <v>299</v>
      </c>
      <c r="D325" s="1" t="s">
        <v>1177</v>
      </c>
    </row>
    <row r="326" spans="1:4">
      <c r="A326" s="1" t="s">
        <v>341</v>
      </c>
      <c r="B326">
        <v>260</v>
      </c>
      <c r="C326">
        <v>299</v>
      </c>
      <c r="D326" s="1" t="s">
        <v>1175</v>
      </c>
    </row>
    <row r="327" spans="1:4">
      <c r="A327" s="1" t="s">
        <v>342</v>
      </c>
      <c r="B327">
        <v>360</v>
      </c>
      <c r="C327">
        <v>413.99999999999994</v>
      </c>
      <c r="D327" s="1" t="s">
        <v>1175</v>
      </c>
    </row>
    <row r="328" spans="1:4">
      <c r="A328" s="1" t="s">
        <v>343</v>
      </c>
      <c r="B328">
        <v>260</v>
      </c>
      <c r="C328">
        <v>299</v>
      </c>
      <c r="D328" s="1" t="s">
        <v>1175</v>
      </c>
    </row>
    <row r="329" spans="1:4">
      <c r="A329" s="1" t="s">
        <v>344</v>
      </c>
      <c r="B329">
        <v>230</v>
      </c>
      <c r="C329">
        <v>264.5</v>
      </c>
      <c r="D329" s="1" t="s">
        <v>1175</v>
      </c>
    </row>
    <row r="330" spans="1:4">
      <c r="A330" s="1" t="s">
        <v>345</v>
      </c>
      <c r="B330">
        <v>230</v>
      </c>
      <c r="C330">
        <v>264.5</v>
      </c>
      <c r="D330" s="1" t="s">
        <v>1175</v>
      </c>
    </row>
    <row r="331" spans="1:4">
      <c r="A331" s="1" t="s">
        <v>346</v>
      </c>
      <c r="B331">
        <v>260</v>
      </c>
      <c r="C331">
        <v>299</v>
      </c>
      <c r="D331" s="1" t="s">
        <v>1175</v>
      </c>
    </row>
    <row r="332" spans="1:4">
      <c r="A332" s="1" t="s">
        <v>347</v>
      </c>
      <c r="B332">
        <v>260</v>
      </c>
      <c r="C332">
        <v>299</v>
      </c>
      <c r="D332" s="1" t="s">
        <v>1175</v>
      </c>
    </row>
    <row r="333" spans="1:4">
      <c r="A333" s="1" t="s">
        <v>348</v>
      </c>
      <c r="B333">
        <v>360</v>
      </c>
      <c r="C333">
        <v>413.99999999999994</v>
      </c>
      <c r="D333" s="1" t="s">
        <v>1175</v>
      </c>
    </row>
    <row r="334" spans="1:4">
      <c r="A334" s="1" t="s">
        <v>349</v>
      </c>
      <c r="B334">
        <v>360</v>
      </c>
      <c r="C334">
        <v>413.99999999999994</v>
      </c>
      <c r="D334" s="1" t="s">
        <v>1175</v>
      </c>
    </row>
    <row r="335" spans="1:4">
      <c r="A335" s="1" t="s">
        <v>350</v>
      </c>
      <c r="B335">
        <v>230</v>
      </c>
      <c r="C335">
        <v>264.5</v>
      </c>
      <c r="D335" s="1" t="s">
        <v>1175</v>
      </c>
    </row>
    <row r="336" spans="1:4">
      <c r="A336" s="1" t="s">
        <v>351</v>
      </c>
      <c r="B336">
        <v>230</v>
      </c>
      <c r="C336">
        <v>264.5</v>
      </c>
      <c r="D336" s="1" t="s">
        <v>1175</v>
      </c>
    </row>
    <row r="337" spans="1:4">
      <c r="A337" s="1" t="s">
        <v>352</v>
      </c>
      <c r="B337">
        <v>260</v>
      </c>
      <c r="C337">
        <v>299</v>
      </c>
      <c r="D337" s="1" t="s">
        <v>1175</v>
      </c>
    </row>
    <row r="338" spans="1:4">
      <c r="A338" s="1" t="s">
        <v>353</v>
      </c>
      <c r="B338">
        <v>260</v>
      </c>
      <c r="C338">
        <v>299</v>
      </c>
      <c r="D338" s="1" t="s">
        <v>1175</v>
      </c>
    </row>
    <row r="339" spans="1:4">
      <c r="A339" s="1" t="s">
        <v>354</v>
      </c>
      <c r="B339">
        <v>360</v>
      </c>
      <c r="C339">
        <v>413.99999999999994</v>
      </c>
      <c r="D339" s="1" t="s">
        <v>1176</v>
      </c>
    </row>
    <row r="340" spans="1:4">
      <c r="A340" s="1" t="s">
        <v>355</v>
      </c>
      <c r="B340">
        <v>360</v>
      </c>
      <c r="C340">
        <v>413.99999999999994</v>
      </c>
      <c r="D340" s="1" t="s">
        <v>1176</v>
      </c>
    </row>
    <row r="341" spans="1:4">
      <c r="A341" s="1" t="s">
        <v>356</v>
      </c>
      <c r="B341">
        <v>230</v>
      </c>
      <c r="C341">
        <v>264.5</v>
      </c>
      <c r="D341" s="1" t="s">
        <v>1176</v>
      </c>
    </row>
    <row r="342" spans="1:4">
      <c r="A342" s="1" t="s">
        <v>357</v>
      </c>
      <c r="B342">
        <v>230</v>
      </c>
      <c r="C342">
        <v>264.5</v>
      </c>
      <c r="D342" s="1" t="s">
        <v>1176</v>
      </c>
    </row>
    <row r="343" spans="1:4">
      <c r="A343" s="1" t="s">
        <v>358</v>
      </c>
      <c r="B343">
        <v>260</v>
      </c>
      <c r="C343">
        <v>299</v>
      </c>
      <c r="D343" s="1" t="s">
        <v>1176</v>
      </c>
    </row>
    <row r="344" spans="1:4">
      <c r="A344" s="1" t="s">
        <v>359</v>
      </c>
      <c r="B344">
        <v>260</v>
      </c>
      <c r="C344">
        <v>299</v>
      </c>
      <c r="D344" s="1" t="s">
        <v>1176</v>
      </c>
    </row>
    <row r="345" spans="1:4">
      <c r="A345" s="1" t="s">
        <v>360</v>
      </c>
      <c r="B345">
        <v>360</v>
      </c>
      <c r="C345">
        <v>413.99999999999994</v>
      </c>
      <c r="D345" s="1" t="s">
        <v>1176</v>
      </c>
    </row>
    <row r="346" spans="1:4">
      <c r="A346" s="1" t="s">
        <v>361</v>
      </c>
      <c r="B346">
        <v>360</v>
      </c>
      <c r="C346">
        <v>413.99999999999994</v>
      </c>
      <c r="D346" s="1" t="s">
        <v>1176</v>
      </c>
    </row>
    <row r="347" spans="1:4">
      <c r="A347" s="1" t="s">
        <v>362</v>
      </c>
      <c r="B347">
        <v>230</v>
      </c>
      <c r="C347">
        <v>264.5</v>
      </c>
      <c r="D347" s="1" t="s">
        <v>1176</v>
      </c>
    </row>
    <row r="348" spans="1:4">
      <c r="A348" s="1" t="s">
        <v>363</v>
      </c>
      <c r="B348">
        <v>230</v>
      </c>
      <c r="C348">
        <v>264.5</v>
      </c>
      <c r="D348" s="1" t="s">
        <v>1176</v>
      </c>
    </row>
    <row r="349" spans="1:4">
      <c r="A349" s="1" t="s">
        <v>364</v>
      </c>
      <c r="B349">
        <v>230</v>
      </c>
      <c r="C349">
        <v>264.5</v>
      </c>
      <c r="D349" s="1" t="s">
        <v>1176</v>
      </c>
    </row>
    <row r="350" spans="1:4">
      <c r="A350" s="1" t="s">
        <v>365</v>
      </c>
      <c r="B350">
        <v>330</v>
      </c>
      <c r="C350">
        <v>379.49999999999994</v>
      </c>
      <c r="D350" s="1" t="s">
        <v>1177</v>
      </c>
    </row>
    <row r="351" spans="1:4">
      <c r="A351" s="1" t="s">
        <v>366</v>
      </c>
      <c r="B351">
        <v>260</v>
      </c>
      <c r="C351">
        <v>299</v>
      </c>
      <c r="D351" s="1" t="s">
        <v>1177</v>
      </c>
    </row>
    <row r="352" spans="1:4">
      <c r="A352" s="1" t="s">
        <v>367</v>
      </c>
      <c r="B352">
        <v>360</v>
      </c>
      <c r="C352">
        <v>413.99999999999994</v>
      </c>
      <c r="D352" s="1" t="s">
        <v>1177</v>
      </c>
    </row>
    <row r="353" spans="1:4">
      <c r="A353" s="1" t="s">
        <v>368</v>
      </c>
      <c r="B353">
        <v>360</v>
      </c>
      <c r="C353">
        <v>413.99999999999994</v>
      </c>
      <c r="D353" s="1" t="s">
        <v>1177</v>
      </c>
    </row>
    <row r="354" spans="1:4">
      <c r="A354" s="1" t="s">
        <v>369</v>
      </c>
      <c r="B354">
        <v>230</v>
      </c>
      <c r="C354">
        <v>264.5</v>
      </c>
      <c r="D354" s="1" t="s">
        <v>1177</v>
      </c>
    </row>
    <row r="355" spans="1:4">
      <c r="A355" s="1" t="s">
        <v>370</v>
      </c>
      <c r="B355">
        <v>230</v>
      </c>
      <c r="C355">
        <v>264.5</v>
      </c>
      <c r="D355" s="1" t="s">
        <v>1177</v>
      </c>
    </row>
    <row r="356" spans="1:4">
      <c r="A356" s="1" t="s">
        <v>371</v>
      </c>
      <c r="B356">
        <v>330</v>
      </c>
      <c r="C356">
        <v>379.49999999999994</v>
      </c>
      <c r="D356" s="1" t="s">
        <v>1177</v>
      </c>
    </row>
    <row r="357" spans="1:4">
      <c r="A357" s="1" t="s">
        <v>372</v>
      </c>
      <c r="B357">
        <v>330</v>
      </c>
      <c r="C357">
        <v>379.49999999999994</v>
      </c>
      <c r="D357" s="1" t="s">
        <v>1177</v>
      </c>
    </row>
    <row r="358" spans="1:4">
      <c r="A358" s="1" t="s">
        <v>373</v>
      </c>
      <c r="B358">
        <v>360</v>
      </c>
      <c r="C358">
        <v>413.99999999999994</v>
      </c>
      <c r="D358" s="1" t="s">
        <v>1177</v>
      </c>
    </row>
    <row r="359" spans="1:4">
      <c r="A359" s="1" t="s">
        <v>374</v>
      </c>
      <c r="B359">
        <v>360</v>
      </c>
      <c r="C359">
        <v>413.99999999999994</v>
      </c>
      <c r="D359" s="1" t="s">
        <v>1177</v>
      </c>
    </row>
    <row r="360" spans="1:4">
      <c r="A360" s="1" t="s">
        <v>375</v>
      </c>
      <c r="B360">
        <v>230</v>
      </c>
      <c r="C360">
        <v>264.5</v>
      </c>
      <c r="D360" s="1" t="s">
        <v>1177</v>
      </c>
    </row>
    <row r="361" spans="1:4">
      <c r="A361" s="1" t="s">
        <v>376</v>
      </c>
      <c r="B361">
        <v>230</v>
      </c>
      <c r="C361">
        <v>264.5</v>
      </c>
      <c r="D361" s="1" t="s">
        <v>1177</v>
      </c>
    </row>
    <row r="362" spans="1:4">
      <c r="A362" s="1" t="s">
        <v>377</v>
      </c>
      <c r="B362">
        <v>330</v>
      </c>
      <c r="C362">
        <v>379.49999999999994</v>
      </c>
      <c r="D362" s="1" t="s">
        <v>1175</v>
      </c>
    </row>
    <row r="363" spans="1:4">
      <c r="A363" s="1" t="s">
        <v>378</v>
      </c>
      <c r="B363">
        <v>330</v>
      </c>
      <c r="C363">
        <v>379.49999999999994</v>
      </c>
      <c r="D363" s="1" t="s">
        <v>1175</v>
      </c>
    </row>
    <row r="364" spans="1:4">
      <c r="A364" s="1" t="s">
        <v>379</v>
      </c>
      <c r="B364">
        <v>360</v>
      </c>
      <c r="C364">
        <v>413.99999999999994</v>
      </c>
      <c r="D364" s="1" t="s">
        <v>1175</v>
      </c>
    </row>
    <row r="365" spans="1:4">
      <c r="A365" s="1" t="s">
        <v>380</v>
      </c>
      <c r="B365">
        <v>360</v>
      </c>
      <c r="C365">
        <v>413.99999999999994</v>
      </c>
      <c r="D365" s="1" t="s">
        <v>1175</v>
      </c>
    </row>
    <row r="366" spans="1:4">
      <c r="A366" s="1" t="s">
        <v>381</v>
      </c>
      <c r="B366">
        <v>230</v>
      </c>
      <c r="C366">
        <v>264.5</v>
      </c>
      <c r="D366" s="1" t="s">
        <v>1175</v>
      </c>
    </row>
    <row r="367" spans="1:4">
      <c r="A367" s="1" t="s">
        <v>382</v>
      </c>
      <c r="B367">
        <v>230</v>
      </c>
      <c r="C367">
        <v>264.5</v>
      </c>
      <c r="D367" s="1" t="s">
        <v>1175</v>
      </c>
    </row>
    <row r="368" spans="1:4">
      <c r="A368" s="1" t="s">
        <v>383</v>
      </c>
      <c r="B368">
        <v>330</v>
      </c>
      <c r="C368">
        <v>379.49999999999994</v>
      </c>
      <c r="D368" s="1" t="s">
        <v>1175</v>
      </c>
    </row>
    <row r="369" spans="1:4">
      <c r="A369" s="1" t="s">
        <v>384</v>
      </c>
      <c r="B369">
        <v>330</v>
      </c>
      <c r="C369">
        <v>379.49999999999994</v>
      </c>
      <c r="D369" s="1" t="s">
        <v>1175</v>
      </c>
    </row>
    <row r="370" spans="1:4">
      <c r="A370" s="1" t="s">
        <v>385</v>
      </c>
      <c r="B370">
        <v>360</v>
      </c>
      <c r="C370">
        <v>413.99999999999994</v>
      </c>
      <c r="D370" s="1" t="s">
        <v>1175</v>
      </c>
    </row>
    <row r="371" spans="1:4">
      <c r="A371" s="1" t="s">
        <v>386</v>
      </c>
      <c r="B371">
        <v>360</v>
      </c>
      <c r="C371">
        <v>413.99999999999994</v>
      </c>
      <c r="D371" s="1" t="s">
        <v>1175</v>
      </c>
    </row>
    <row r="372" spans="1:4">
      <c r="A372" s="1" t="s">
        <v>387</v>
      </c>
      <c r="B372">
        <v>360</v>
      </c>
      <c r="C372">
        <v>413.99999999999994</v>
      </c>
      <c r="D372" s="1" t="s">
        <v>1175</v>
      </c>
    </row>
    <row r="373" spans="1:4">
      <c r="A373" s="1" t="s">
        <v>388</v>
      </c>
      <c r="B373">
        <v>460</v>
      </c>
      <c r="C373">
        <v>529</v>
      </c>
      <c r="D373" s="1" t="s">
        <v>1175</v>
      </c>
    </row>
    <row r="374" spans="1:4">
      <c r="A374" s="1" t="s">
        <v>389</v>
      </c>
      <c r="B374">
        <v>230</v>
      </c>
      <c r="C374">
        <v>264.5</v>
      </c>
      <c r="D374" s="1" t="s">
        <v>1175</v>
      </c>
    </row>
    <row r="375" spans="1:4">
      <c r="A375" s="1" t="s">
        <v>390</v>
      </c>
      <c r="B375">
        <v>330</v>
      </c>
      <c r="C375">
        <v>379.49999999999994</v>
      </c>
      <c r="D375" s="1" t="s">
        <v>1176</v>
      </c>
    </row>
    <row r="376" spans="1:4">
      <c r="A376" s="1" t="s">
        <v>391</v>
      </c>
      <c r="B376">
        <v>330</v>
      </c>
      <c r="C376">
        <v>379.49999999999994</v>
      </c>
      <c r="D376" s="1" t="s">
        <v>1176</v>
      </c>
    </row>
    <row r="377" spans="1:4">
      <c r="A377" s="1" t="s">
        <v>392</v>
      </c>
      <c r="B377">
        <v>360</v>
      </c>
      <c r="C377">
        <v>413.99999999999994</v>
      </c>
      <c r="D377" s="1" t="s">
        <v>1176</v>
      </c>
    </row>
    <row r="378" spans="1:4">
      <c r="A378" s="1" t="s">
        <v>393</v>
      </c>
      <c r="B378">
        <v>360</v>
      </c>
      <c r="C378">
        <v>413.99999999999994</v>
      </c>
      <c r="D378" s="1" t="s">
        <v>1176</v>
      </c>
    </row>
    <row r="379" spans="1:4">
      <c r="A379" s="1" t="s">
        <v>394</v>
      </c>
      <c r="B379">
        <v>460</v>
      </c>
      <c r="C379">
        <v>529</v>
      </c>
      <c r="D379" s="1" t="s">
        <v>1176</v>
      </c>
    </row>
    <row r="380" spans="1:4">
      <c r="A380" s="1" t="s">
        <v>395</v>
      </c>
      <c r="B380">
        <v>460</v>
      </c>
      <c r="C380">
        <v>529</v>
      </c>
      <c r="D380" s="1" t="s">
        <v>1176</v>
      </c>
    </row>
    <row r="381" spans="1:4">
      <c r="A381" s="1" t="s">
        <v>396</v>
      </c>
      <c r="B381">
        <v>330</v>
      </c>
      <c r="C381">
        <v>379.49999999999994</v>
      </c>
      <c r="D381" s="1" t="s">
        <v>1176</v>
      </c>
    </row>
    <row r="382" spans="1:4">
      <c r="A382" s="1" t="s">
        <v>397</v>
      </c>
      <c r="B382">
        <v>330</v>
      </c>
      <c r="C382">
        <v>379.49999999999994</v>
      </c>
      <c r="D382" s="1" t="s">
        <v>1176</v>
      </c>
    </row>
    <row r="383" spans="1:4">
      <c r="A383" s="1" t="s">
        <v>398</v>
      </c>
      <c r="B383">
        <v>360</v>
      </c>
      <c r="C383">
        <v>413.99999999999994</v>
      </c>
      <c r="D383" s="1" t="s">
        <v>1176</v>
      </c>
    </row>
    <row r="384" spans="1:4">
      <c r="A384" s="1" t="s">
        <v>399</v>
      </c>
      <c r="B384">
        <v>360</v>
      </c>
      <c r="C384">
        <v>413.99999999999994</v>
      </c>
      <c r="D384" s="1" t="s">
        <v>1176</v>
      </c>
    </row>
    <row r="385" spans="1:4">
      <c r="A385" s="1" t="s">
        <v>400</v>
      </c>
      <c r="B385">
        <v>460</v>
      </c>
      <c r="C385">
        <v>529</v>
      </c>
      <c r="D385" s="1" t="s">
        <v>1176</v>
      </c>
    </row>
    <row r="386" spans="1:4">
      <c r="A386" s="1" t="s">
        <v>401</v>
      </c>
      <c r="B386">
        <v>460</v>
      </c>
      <c r="C386">
        <v>529</v>
      </c>
      <c r="D386" s="1" t="s">
        <v>1177</v>
      </c>
    </row>
    <row r="387" spans="1:4">
      <c r="A387" s="1" t="s">
        <v>402</v>
      </c>
      <c r="B387">
        <v>330</v>
      </c>
      <c r="C387">
        <v>379.49999999999994</v>
      </c>
      <c r="D387" s="1" t="s">
        <v>1177</v>
      </c>
    </row>
    <row r="388" spans="1:4">
      <c r="A388" s="1" t="s">
        <v>403</v>
      </c>
      <c r="B388">
        <v>330</v>
      </c>
      <c r="C388">
        <v>379.49999999999994</v>
      </c>
      <c r="D388" s="1" t="s">
        <v>1177</v>
      </c>
    </row>
    <row r="389" spans="1:4">
      <c r="A389" s="1" t="s">
        <v>404</v>
      </c>
      <c r="B389">
        <v>360</v>
      </c>
      <c r="C389">
        <v>413.99999999999994</v>
      </c>
      <c r="D389" s="1" t="s">
        <v>1177</v>
      </c>
    </row>
    <row r="390" spans="1:4">
      <c r="A390" s="1" t="s">
        <v>405</v>
      </c>
      <c r="B390">
        <v>360</v>
      </c>
      <c r="C390">
        <v>413.99999999999994</v>
      </c>
      <c r="D390" s="1" t="s">
        <v>1177</v>
      </c>
    </row>
    <row r="391" spans="1:4">
      <c r="A391" s="1" t="s">
        <v>406</v>
      </c>
      <c r="B391">
        <v>460</v>
      </c>
      <c r="C391">
        <v>529</v>
      </c>
      <c r="D391" s="1" t="s">
        <v>1177</v>
      </c>
    </row>
    <row r="392" spans="1:4">
      <c r="A392" s="1" t="s">
        <v>407</v>
      </c>
      <c r="B392">
        <v>460</v>
      </c>
      <c r="C392">
        <v>529</v>
      </c>
      <c r="D392" s="1" t="s">
        <v>1177</v>
      </c>
    </row>
    <row r="393" spans="1:4">
      <c r="A393" s="1" t="s">
        <v>408</v>
      </c>
      <c r="B393">
        <v>330</v>
      </c>
      <c r="C393">
        <v>379.49999999999994</v>
      </c>
      <c r="D393" s="1" t="s">
        <v>1177</v>
      </c>
    </row>
    <row r="394" spans="1:4">
      <c r="A394" s="1" t="s">
        <v>409</v>
      </c>
      <c r="B394">
        <v>330</v>
      </c>
      <c r="C394">
        <v>379.49999999999994</v>
      </c>
      <c r="D394" s="1" t="s">
        <v>1177</v>
      </c>
    </row>
    <row r="395" spans="1:4">
      <c r="A395" s="1" t="s">
        <v>410</v>
      </c>
      <c r="B395">
        <v>330</v>
      </c>
      <c r="C395">
        <v>379.49999999999994</v>
      </c>
      <c r="D395" s="1" t="s">
        <v>1177</v>
      </c>
    </row>
    <row r="396" spans="1:4">
      <c r="A396" s="1" t="s">
        <v>411</v>
      </c>
      <c r="B396">
        <v>430</v>
      </c>
      <c r="C396">
        <v>494.49999999999994</v>
      </c>
      <c r="D396" s="1" t="s">
        <v>1177</v>
      </c>
    </row>
    <row r="397" spans="1:4">
      <c r="A397" s="1" t="s">
        <v>412</v>
      </c>
      <c r="B397">
        <v>360</v>
      </c>
      <c r="C397">
        <v>413.99999999999994</v>
      </c>
      <c r="D397" s="1" t="s">
        <v>1177</v>
      </c>
    </row>
    <row r="398" spans="1:4">
      <c r="A398" s="1" t="s">
        <v>413</v>
      </c>
      <c r="B398">
        <v>460</v>
      </c>
      <c r="C398">
        <v>529</v>
      </c>
      <c r="D398" s="1" t="s">
        <v>1175</v>
      </c>
    </row>
    <row r="399" spans="1:4">
      <c r="A399" s="1" t="s">
        <v>414</v>
      </c>
      <c r="B399">
        <v>460</v>
      </c>
      <c r="C399">
        <v>529</v>
      </c>
      <c r="D399" s="1" t="s">
        <v>1175</v>
      </c>
    </row>
    <row r="400" spans="1:4">
      <c r="A400" s="1" t="s">
        <v>415</v>
      </c>
      <c r="B400">
        <v>330</v>
      </c>
      <c r="C400">
        <v>379.49999999999994</v>
      </c>
      <c r="D400" s="1" t="s">
        <v>1175</v>
      </c>
    </row>
    <row r="401" spans="1:4">
      <c r="A401" s="1" t="s">
        <v>416</v>
      </c>
      <c r="B401">
        <v>330</v>
      </c>
      <c r="C401">
        <v>379.49999999999994</v>
      </c>
      <c r="D401" s="1" t="s">
        <v>1175</v>
      </c>
    </row>
    <row r="402" spans="1:4">
      <c r="A402" s="1" t="s">
        <v>417</v>
      </c>
      <c r="B402">
        <v>430</v>
      </c>
      <c r="C402">
        <v>494.49999999999994</v>
      </c>
      <c r="D402" s="1" t="s">
        <v>1175</v>
      </c>
    </row>
    <row r="403" spans="1:4">
      <c r="A403" s="1" t="s">
        <v>418</v>
      </c>
      <c r="B403">
        <v>430</v>
      </c>
      <c r="C403">
        <v>494.49999999999994</v>
      </c>
      <c r="D403" s="1" t="s">
        <v>1175</v>
      </c>
    </row>
    <row r="404" spans="1:4">
      <c r="A404" s="1" t="s">
        <v>419</v>
      </c>
      <c r="B404">
        <v>460</v>
      </c>
      <c r="C404">
        <v>529</v>
      </c>
      <c r="D404" s="1" t="s">
        <v>1175</v>
      </c>
    </row>
    <row r="405" spans="1:4">
      <c r="A405" s="1" t="s">
        <v>420</v>
      </c>
      <c r="B405">
        <v>460</v>
      </c>
      <c r="C405">
        <v>529</v>
      </c>
      <c r="D405" s="1" t="s">
        <v>1175</v>
      </c>
    </row>
    <row r="406" spans="1:4">
      <c r="A406" s="1" t="s">
        <v>421</v>
      </c>
      <c r="B406">
        <v>330</v>
      </c>
      <c r="C406">
        <v>379.49999999999994</v>
      </c>
      <c r="D406" s="1" t="s">
        <v>1175</v>
      </c>
    </row>
    <row r="407" spans="1:4">
      <c r="A407" s="1" t="s">
        <v>422</v>
      </c>
      <c r="B407">
        <v>330</v>
      </c>
      <c r="C407">
        <v>379.49999999999994</v>
      </c>
      <c r="D407" s="1" t="s">
        <v>1175</v>
      </c>
    </row>
    <row r="408" spans="1:4">
      <c r="A408" s="1" t="s">
        <v>423</v>
      </c>
      <c r="B408">
        <v>430</v>
      </c>
      <c r="C408">
        <v>494.49999999999994</v>
      </c>
      <c r="D408" s="1" t="s">
        <v>1175</v>
      </c>
    </row>
    <row r="409" spans="1:4">
      <c r="A409" s="1" t="s">
        <v>424</v>
      </c>
      <c r="B409">
        <v>430</v>
      </c>
      <c r="C409">
        <v>494.49999999999994</v>
      </c>
      <c r="D409" s="1" t="s">
        <v>1175</v>
      </c>
    </row>
    <row r="410" spans="1:4">
      <c r="A410" s="1" t="s">
        <v>425</v>
      </c>
      <c r="B410">
        <v>460</v>
      </c>
      <c r="C410">
        <v>529</v>
      </c>
      <c r="D410" s="1" t="s">
        <v>1175</v>
      </c>
    </row>
    <row r="411" spans="1:4">
      <c r="A411" s="1" t="s">
        <v>426</v>
      </c>
      <c r="B411">
        <v>460</v>
      </c>
      <c r="C411">
        <v>529</v>
      </c>
      <c r="D411" s="1" t="s">
        <v>1176</v>
      </c>
    </row>
    <row r="412" spans="1:4">
      <c r="A412" s="1" t="s">
        <v>427</v>
      </c>
      <c r="B412">
        <v>330</v>
      </c>
      <c r="C412">
        <v>379.49999999999994</v>
      </c>
      <c r="D412" s="1" t="s">
        <v>1176</v>
      </c>
    </row>
    <row r="413" spans="1:4">
      <c r="A413" s="1" t="s">
        <v>428</v>
      </c>
      <c r="B413">
        <v>330</v>
      </c>
      <c r="C413">
        <v>379.49999999999994</v>
      </c>
      <c r="D413" s="1" t="s">
        <v>1176</v>
      </c>
    </row>
    <row r="414" spans="1:4">
      <c r="A414" s="1" t="s">
        <v>429</v>
      </c>
      <c r="B414">
        <v>430</v>
      </c>
      <c r="C414">
        <v>494.49999999999994</v>
      </c>
      <c r="D414" s="1" t="s">
        <v>1176</v>
      </c>
    </row>
    <row r="415" spans="1:4">
      <c r="A415" s="1" t="s">
        <v>430</v>
      </c>
      <c r="B415">
        <v>430</v>
      </c>
      <c r="C415">
        <v>494.49999999999994</v>
      </c>
      <c r="D415" s="1" t="s">
        <v>1176</v>
      </c>
    </row>
    <row r="416" spans="1:4">
      <c r="A416" s="1" t="s">
        <v>431</v>
      </c>
      <c r="B416">
        <v>460</v>
      </c>
      <c r="C416">
        <v>529</v>
      </c>
      <c r="D416" s="1" t="s">
        <v>1176</v>
      </c>
    </row>
    <row r="417" spans="1:4">
      <c r="A417" s="1" t="s">
        <v>432</v>
      </c>
      <c r="B417">
        <v>460</v>
      </c>
      <c r="C417">
        <v>529</v>
      </c>
      <c r="D417" s="1" t="s">
        <v>1176</v>
      </c>
    </row>
    <row r="418" spans="1:4">
      <c r="A418" s="1" t="s">
        <v>433</v>
      </c>
      <c r="B418">
        <v>460</v>
      </c>
      <c r="C418">
        <v>529</v>
      </c>
      <c r="D418" s="1" t="s">
        <v>1176</v>
      </c>
    </row>
    <row r="419" spans="1:4">
      <c r="A419" s="1" t="s">
        <v>434</v>
      </c>
      <c r="B419">
        <v>560</v>
      </c>
      <c r="C419">
        <v>644</v>
      </c>
      <c r="D419" s="1" t="s">
        <v>1176</v>
      </c>
    </row>
    <row r="420" spans="1:4">
      <c r="A420" s="1" t="s">
        <v>435</v>
      </c>
      <c r="B420">
        <v>330</v>
      </c>
      <c r="C420">
        <v>379.49999999999994</v>
      </c>
      <c r="D420" s="1" t="s">
        <v>1176</v>
      </c>
    </row>
    <row r="421" spans="1:4">
      <c r="A421" s="1" t="s">
        <v>436</v>
      </c>
      <c r="B421">
        <v>430</v>
      </c>
      <c r="C421">
        <v>494.49999999999994</v>
      </c>
      <c r="D421" s="1" t="s">
        <v>1176</v>
      </c>
    </row>
    <row r="422" spans="1:4">
      <c r="A422" s="1" t="s">
        <v>437</v>
      </c>
      <c r="B422">
        <v>430</v>
      </c>
      <c r="C422">
        <v>494.49999999999994</v>
      </c>
      <c r="D422" s="1" t="s">
        <v>1177</v>
      </c>
    </row>
    <row r="423" spans="1:4">
      <c r="A423" s="1" t="s">
        <v>438</v>
      </c>
      <c r="B423">
        <v>460</v>
      </c>
      <c r="C423">
        <v>529</v>
      </c>
      <c r="D423" s="1" t="s">
        <v>1177</v>
      </c>
    </row>
    <row r="424" spans="1:4">
      <c r="A424" s="1" t="s">
        <v>439</v>
      </c>
      <c r="B424">
        <v>460</v>
      </c>
      <c r="C424">
        <v>529</v>
      </c>
      <c r="D424" s="1" t="s">
        <v>1177</v>
      </c>
    </row>
    <row r="425" spans="1:4">
      <c r="A425" s="1" t="s">
        <v>440</v>
      </c>
      <c r="B425">
        <v>560</v>
      </c>
      <c r="C425">
        <v>644</v>
      </c>
      <c r="D425" s="1" t="s">
        <v>1177</v>
      </c>
    </row>
    <row r="426" spans="1:4">
      <c r="A426" s="1" t="s">
        <v>441</v>
      </c>
      <c r="B426">
        <v>560</v>
      </c>
      <c r="C426">
        <v>644</v>
      </c>
      <c r="D426" s="1" t="s">
        <v>1177</v>
      </c>
    </row>
    <row r="427" spans="1:4">
      <c r="A427" s="1" t="s">
        <v>442</v>
      </c>
      <c r="B427">
        <v>430</v>
      </c>
      <c r="C427">
        <v>494.49999999999994</v>
      </c>
      <c r="D427" s="1" t="s">
        <v>1177</v>
      </c>
    </row>
    <row r="428" spans="1:4">
      <c r="A428" s="1" t="s">
        <v>443</v>
      </c>
      <c r="B428">
        <v>430</v>
      </c>
      <c r="C428">
        <v>494.49999999999994</v>
      </c>
      <c r="D428" s="1" t="s">
        <v>1177</v>
      </c>
    </row>
    <row r="429" spans="1:4">
      <c r="A429" s="1" t="s">
        <v>444</v>
      </c>
      <c r="B429">
        <v>460</v>
      </c>
      <c r="C429">
        <v>529</v>
      </c>
      <c r="D429" s="1" t="s">
        <v>1177</v>
      </c>
    </row>
    <row r="430" spans="1:4">
      <c r="A430" s="1" t="s">
        <v>445</v>
      </c>
      <c r="B430">
        <v>460</v>
      </c>
      <c r="C430">
        <v>529</v>
      </c>
      <c r="D430" s="1" t="s">
        <v>1177</v>
      </c>
    </row>
    <row r="431" spans="1:4">
      <c r="A431" s="1" t="s">
        <v>446</v>
      </c>
      <c r="B431">
        <v>560</v>
      </c>
      <c r="C431">
        <v>644</v>
      </c>
      <c r="D431" s="1" t="s">
        <v>1177</v>
      </c>
    </row>
    <row r="432" spans="1:4">
      <c r="A432" s="1" t="s">
        <v>447</v>
      </c>
      <c r="B432">
        <v>560</v>
      </c>
      <c r="C432">
        <v>644</v>
      </c>
      <c r="D432" s="1" t="s">
        <v>1177</v>
      </c>
    </row>
    <row r="433" spans="1:4">
      <c r="A433" s="1" t="s">
        <v>448</v>
      </c>
      <c r="B433">
        <v>430</v>
      </c>
      <c r="C433">
        <v>494.49999999999994</v>
      </c>
      <c r="D433" s="1" t="s">
        <v>1177</v>
      </c>
    </row>
    <row r="434" spans="1:4">
      <c r="A434" s="1" t="s">
        <v>449</v>
      </c>
      <c r="B434">
        <v>430</v>
      </c>
      <c r="C434">
        <v>494.49999999999994</v>
      </c>
      <c r="D434" s="1" t="s">
        <v>1175</v>
      </c>
    </row>
    <row r="435" spans="1:4">
      <c r="A435" s="1" t="s">
        <v>450</v>
      </c>
      <c r="B435">
        <v>460</v>
      </c>
      <c r="C435">
        <v>529</v>
      </c>
      <c r="D435" s="1" t="s">
        <v>1175</v>
      </c>
    </row>
    <row r="436" spans="1:4">
      <c r="A436" s="1" t="s">
        <v>451</v>
      </c>
      <c r="B436">
        <v>460</v>
      </c>
      <c r="C436">
        <v>529</v>
      </c>
      <c r="D436" s="1" t="s">
        <v>1175</v>
      </c>
    </row>
    <row r="437" spans="1:4">
      <c r="A437" s="1" t="s">
        <v>452</v>
      </c>
      <c r="B437">
        <v>560</v>
      </c>
      <c r="C437">
        <v>644</v>
      </c>
      <c r="D437" s="1" t="s">
        <v>1175</v>
      </c>
    </row>
    <row r="438" spans="1:4">
      <c r="A438" s="1" t="s">
        <v>453</v>
      </c>
      <c r="B438">
        <v>560</v>
      </c>
      <c r="C438">
        <v>644</v>
      </c>
      <c r="D438" s="1" t="s">
        <v>1175</v>
      </c>
    </row>
    <row r="439" spans="1:4">
      <c r="A439" s="1" t="s">
        <v>454</v>
      </c>
      <c r="B439">
        <v>430</v>
      </c>
      <c r="C439">
        <v>494.49999999999994</v>
      </c>
      <c r="D439" s="1" t="s">
        <v>1175</v>
      </c>
    </row>
    <row r="440" spans="1:4">
      <c r="A440" s="1" t="s">
        <v>455</v>
      </c>
      <c r="B440">
        <v>430</v>
      </c>
      <c r="C440">
        <v>494.49999999999994</v>
      </c>
      <c r="D440" s="1" t="s">
        <v>1175</v>
      </c>
    </row>
    <row r="441" spans="1:4">
      <c r="A441" s="1" t="s">
        <v>456</v>
      </c>
      <c r="B441">
        <v>430</v>
      </c>
      <c r="C441">
        <v>494.49999999999994</v>
      </c>
      <c r="D441" s="1" t="s">
        <v>1175</v>
      </c>
    </row>
    <row r="442" spans="1:4">
      <c r="A442" s="1" t="s">
        <v>457</v>
      </c>
      <c r="B442">
        <v>530</v>
      </c>
      <c r="C442">
        <v>609.5</v>
      </c>
      <c r="D442" s="1" t="s">
        <v>1175</v>
      </c>
    </row>
    <row r="443" spans="1:4">
      <c r="A443" s="1" t="s">
        <v>458</v>
      </c>
      <c r="B443">
        <v>460</v>
      </c>
      <c r="C443">
        <v>529</v>
      </c>
      <c r="D443" s="1" t="s">
        <v>1175</v>
      </c>
    </row>
    <row r="444" spans="1:4">
      <c r="A444" s="1" t="s">
        <v>459</v>
      </c>
      <c r="B444">
        <v>560</v>
      </c>
      <c r="C444">
        <v>644</v>
      </c>
      <c r="D444" s="1" t="s">
        <v>1175</v>
      </c>
    </row>
    <row r="445" spans="1:4">
      <c r="A445" s="1" t="s">
        <v>460</v>
      </c>
      <c r="B445">
        <v>560</v>
      </c>
      <c r="C445">
        <v>644</v>
      </c>
      <c r="D445" s="1" t="s">
        <v>1175</v>
      </c>
    </row>
    <row r="446" spans="1:4">
      <c r="A446" s="1" t="s">
        <v>461</v>
      </c>
      <c r="B446">
        <v>430</v>
      </c>
      <c r="C446">
        <v>494.49999999999994</v>
      </c>
      <c r="D446" s="1" t="s">
        <v>1175</v>
      </c>
    </row>
    <row r="447" spans="1:4">
      <c r="A447" s="1" t="s">
        <v>462</v>
      </c>
      <c r="B447">
        <v>430</v>
      </c>
      <c r="C447">
        <v>494.49999999999994</v>
      </c>
      <c r="D447" s="1" t="s">
        <v>1176</v>
      </c>
    </row>
    <row r="448" spans="1:4">
      <c r="A448" s="1" t="s">
        <v>463</v>
      </c>
      <c r="B448">
        <v>530</v>
      </c>
      <c r="C448">
        <v>609.5</v>
      </c>
      <c r="D448" s="1" t="s">
        <v>1176</v>
      </c>
    </row>
    <row r="449" spans="1:4">
      <c r="A449" s="1" t="s">
        <v>464</v>
      </c>
      <c r="B449">
        <v>530</v>
      </c>
      <c r="C449">
        <v>609.5</v>
      </c>
      <c r="D449" s="1" t="s">
        <v>1176</v>
      </c>
    </row>
    <row r="450" spans="1:4">
      <c r="A450" s="1" t="s">
        <v>465</v>
      </c>
      <c r="B450">
        <v>560</v>
      </c>
      <c r="C450">
        <v>644</v>
      </c>
      <c r="D450" s="1" t="s">
        <v>1176</v>
      </c>
    </row>
    <row r="451" spans="1:4">
      <c r="A451" s="1" t="s">
        <v>466</v>
      </c>
      <c r="B451">
        <v>560</v>
      </c>
      <c r="C451">
        <v>644</v>
      </c>
      <c r="D451" s="1" t="s">
        <v>1176</v>
      </c>
    </row>
    <row r="452" spans="1:4">
      <c r="A452" s="1" t="s">
        <v>467</v>
      </c>
      <c r="B452">
        <v>430</v>
      </c>
      <c r="C452">
        <v>494.49999999999994</v>
      </c>
      <c r="D452" s="1" t="s">
        <v>1176</v>
      </c>
    </row>
    <row r="453" spans="1:4">
      <c r="A453" s="1" t="s">
        <v>468</v>
      </c>
      <c r="B453">
        <v>430</v>
      </c>
      <c r="C453">
        <v>494.49999999999994</v>
      </c>
      <c r="D453" s="1" t="s">
        <v>1176</v>
      </c>
    </row>
    <row r="454" spans="1:4">
      <c r="A454" s="1" t="s">
        <v>469</v>
      </c>
      <c r="B454">
        <v>530</v>
      </c>
      <c r="C454">
        <v>609.5</v>
      </c>
      <c r="D454" s="1" t="s">
        <v>1176</v>
      </c>
    </row>
    <row r="455" spans="1:4">
      <c r="A455" s="1" t="s">
        <v>470</v>
      </c>
      <c r="B455">
        <v>530</v>
      </c>
      <c r="C455">
        <v>609.5</v>
      </c>
      <c r="D455" s="1" t="s">
        <v>1176</v>
      </c>
    </row>
    <row r="456" spans="1:4">
      <c r="A456" s="1" t="s">
        <v>471</v>
      </c>
      <c r="B456">
        <v>560</v>
      </c>
      <c r="C456">
        <v>644</v>
      </c>
      <c r="D456" s="1" t="s">
        <v>1176</v>
      </c>
    </row>
    <row r="457" spans="1:4">
      <c r="A457" s="1" t="s">
        <v>472</v>
      </c>
      <c r="B457">
        <v>560</v>
      </c>
      <c r="C457">
        <v>644</v>
      </c>
      <c r="D457" s="1" t="s">
        <v>1176</v>
      </c>
    </row>
    <row r="458" spans="1:4">
      <c r="A458" s="1" t="s">
        <v>473</v>
      </c>
      <c r="B458">
        <v>430</v>
      </c>
      <c r="C458">
        <v>494.49999999999994</v>
      </c>
      <c r="D458" s="1" t="s">
        <v>1177</v>
      </c>
    </row>
    <row r="459" spans="1:4">
      <c r="A459" s="1" t="s">
        <v>474</v>
      </c>
      <c r="B459">
        <v>430</v>
      </c>
      <c r="C459">
        <v>494.49999999999994</v>
      </c>
      <c r="D459" s="1" t="s">
        <v>1177</v>
      </c>
    </row>
    <row r="460" spans="1:4">
      <c r="A460" s="1" t="s">
        <v>475</v>
      </c>
      <c r="B460">
        <v>530</v>
      </c>
      <c r="C460">
        <v>609.5</v>
      </c>
      <c r="D460" s="1" t="s">
        <v>1177</v>
      </c>
    </row>
    <row r="461" spans="1:4">
      <c r="A461" s="1" t="s">
        <v>476</v>
      </c>
      <c r="B461">
        <v>530</v>
      </c>
      <c r="C461">
        <v>609.5</v>
      </c>
      <c r="D461" s="1" t="s">
        <v>1177</v>
      </c>
    </row>
    <row r="462" spans="1:4">
      <c r="A462" s="1" t="s">
        <v>477</v>
      </c>
      <c r="B462">
        <v>560</v>
      </c>
      <c r="C462">
        <v>644</v>
      </c>
      <c r="D462" s="1" t="s">
        <v>1177</v>
      </c>
    </row>
    <row r="463" spans="1:4">
      <c r="A463" s="1" t="s">
        <v>478</v>
      </c>
      <c r="B463">
        <v>560</v>
      </c>
      <c r="C463">
        <v>644</v>
      </c>
      <c r="D463" s="1" t="s">
        <v>1177</v>
      </c>
    </row>
    <row r="464" spans="1:4">
      <c r="A464" s="1" t="s">
        <v>479</v>
      </c>
      <c r="B464">
        <v>560</v>
      </c>
      <c r="C464">
        <v>644</v>
      </c>
      <c r="D464" s="1" t="s">
        <v>1177</v>
      </c>
    </row>
    <row r="465" spans="1:4">
      <c r="A465" s="1" t="s">
        <v>480</v>
      </c>
      <c r="B465">
        <v>660</v>
      </c>
      <c r="C465">
        <v>758.99999999999989</v>
      </c>
      <c r="D465" s="1" t="s">
        <v>1177</v>
      </c>
    </row>
    <row r="466" spans="1:4">
      <c r="A466" s="1" t="s">
        <v>481</v>
      </c>
      <c r="B466">
        <v>430</v>
      </c>
      <c r="C466">
        <v>494.49999999999994</v>
      </c>
      <c r="D466" s="1" t="s">
        <v>1177</v>
      </c>
    </row>
    <row r="467" spans="1:4">
      <c r="A467" s="1" t="s">
        <v>482</v>
      </c>
      <c r="B467">
        <v>530</v>
      </c>
      <c r="C467">
        <v>609.5</v>
      </c>
      <c r="D467" s="1" t="s">
        <v>1177</v>
      </c>
    </row>
    <row r="468" spans="1:4">
      <c r="A468" s="1" t="s">
        <v>483</v>
      </c>
      <c r="B468">
        <v>530</v>
      </c>
      <c r="C468">
        <v>609.5</v>
      </c>
      <c r="D468" s="1" t="s">
        <v>1177</v>
      </c>
    </row>
    <row r="469" spans="1:4">
      <c r="A469" s="1" t="s">
        <v>484</v>
      </c>
      <c r="B469">
        <v>560</v>
      </c>
      <c r="C469">
        <v>644</v>
      </c>
      <c r="D469" s="1" t="s">
        <v>1177</v>
      </c>
    </row>
    <row r="470" spans="1:4">
      <c r="A470" s="1" t="s">
        <v>485</v>
      </c>
      <c r="B470">
        <v>560</v>
      </c>
      <c r="C470">
        <v>644</v>
      </c>
      <c r="D470" s="1" t="s">
        <v>1175</v>
      </c>
    </row>
    <row r="471" spans="1:4">
      <c r="A471" s="1" t="s">
        <v>486</v>
      </c>
      <c r="B471">
        <v>660</v>
      </c>
      <c r="C471">
        <v>758.99999999999989</v>
      </c>
      <c r="D471" s="1" t="s">
        <v>1175</v>
      </c>
    </row>
    <row r="472" spans="1:4">
      <c r="A472" s="1" t="s">
        <v>487</v>
      </c>
      <c r="B472">
        <v>660</v>
      </c>
      <c r="C472">
        <v>758.99999999999989</v>
      </c>
      <c r="D472" s="1" t="s">
        <v>1175</v>
      </c>
    </row>
    <row r="473" spans="1:4">
      <c r="A473" s="1" t="s">
        <v>488</v>
      </c>
      <c r="B473">
        <v>530</v>
      </c>
      <c r="C473">
        <v>609.5</v>
      </c>
      <c r="D473" s="1" t="s">
        <v>1175</v>
      </c>
    </row>
    <row r="474" spans="1:4">
      <c r="A474" s="1" t="s">
        <v>489</v>
      </c>
      <c r="B474">
        <v>530</v>
      </c>
      <c r="C474">
        <v>609.5</v>
      </c>
      <c r="D474" s="1" t="s">
        <v>1175</v>
      </c>
    </row>
    <row r="475" spans="1:4">
      <c r="A475" s="1" t="s">
        <v>490</v>
      </c>
      <c r="B475">
        <v>560</v>
      </c>
      <c r="C475">
        <v>644</v>
      </c>
      <c r="D475" s="1" t="s">
        <v>1175</v>
      </c>
    </row>
    <row r="476" spans="1:4">
      <c r="A476" s="1" t="s">
        <v>491</v>
      </c>
      <c r="B476">
        <v>560</v>
      </c>
      <c r="C476">
        <v>644</v>
      </c>
      <c r="D476" s="1" t="s">
        <v>1175</v>
      </c>
    </row>
    <row r="477" spans="1:4">
      <c r="A477" s="1" t="s">
        <v>492</v>
      </c>
      <c r="B477">
        <v>660</v>
      </c>
      <c r="C477">
        <v>758.99999999999989</v>
      </c>
      <c r="D477" s="1" t="s">
        <v>1175</v>
      </c>
    </row>
    <row r="478" spans="1:4">
      <c r="A478" s="1" t="s">
        <v>493</v>
      </c>
      <c r="B478">
        <v>660</v>
      </c>
      <c r="C478">
        <v>758.99999999999989</v>
      </c>
      <c r="D478" s="1" t="s">
        <v>1175</v>
      </c>
    </row>
    <row r="479" spans="1:4">
      <c r="A479" s="1" t="s">
        <v>494</v>
      </c>
      <c r="B479">
        <v>530</v>
      </c>
      <c r="C479">
        <v>609.5</v>
      </c>
      <c r="D479" s="1" t="s">
        <v>1175</v>
      </c>
    </row>
    <row r="480" spans="1:4">
      <c r="A480" s="1" t="s">
        <v>495</v>
      </c>
      <c r="B480">
        <v>530</v>
      </c>
      <c r="C480">
        <v>609.5</v>
      </c>
      <c r="D480" s="1" t="s">
        <v>1175</v>
      </c>
    </row>
    <row r="481" spans="1:4">
      <c r="A481" s="1" t="s">
        <v>496</v>
      </c>
      <c r="B481">
        <v>560</v>
      </c>
      <c r="C481">
        <v>644</v>
      </c>
      <c r="D481" s="1" t="s">
        <v>1175</v>
      </c>
    </row>
    <row r="482" spans="1:4">
      <c r="A482" s="1" t="s">
        <v>497</v>
      </c>
      <c r="B482">
        <v>560</v>
      </c>
      <c r="C482">
        <v>644</v>
      </c>
      <c r="D482" s="1" t="s">
        <v>1175</v>
      </c>
    </row>
    <row r="483" spans="1:4">
      <c r="A483" s="1" t="s">
        <v>498</v>
      </c>
      <c r="B483">
        <v>660</v>
      </c>
      <c r="C483">
        <v>758.99999999999989</v>
      </c>
      <c r="D483" s="1" t="s">
        <v>1176</v>
      </c>
    </row>
    <row r="484" spans="1:4">
      <c r="A484" s="1" t="s">
        <v>499</v>
      </c>
      <c r="B484">
        <v>660</v>
      </c>
      <c r="C484">
        <v>758.99999999999989</v>
      </c>
      <c r="D484" s="1" t="s">
        <v>1176</v>
      </c>
    </row>
    <row r="485" spans="1:4">
      <c r="A485" s="1" t="s">
        <v>500</v>
      </c>
      <c r="B485">
        <v>530</v>
      </c>
      <c r="C485">
        <v>609.5</v>
      </c>
      <c r="D485" s="1" t="s">
        <v>1176</v>
      </c>
    </row>
    <row r="486" spans="1:4">
      <c r="A486" s="1" t="s">
        <v>501</v>
      </c>
      <c r="B486">
        <v>530</v>
      </c>
      <c r="C486">
        <v>609.5</v>
      </c>
      <c r="D486" s="1" t="s">
        <v>1176</v>
      </c>
    </row>
    <row r="487" spans="1:4">
      <c r="A487" s="1" t="s">
        <v>502</v>
      </c>
      <c r="B487">
        <v>530</v>
      </c>
      <c r="C487">
        <v>609.5</v>
      </c>
      <c r="D487" s="1" t="s">
        <v>1176</v>
      </c>
    </row>
    <row r="488" spans="1:4">
      <c r="A488" s="1" t="s">
        <v>503</v>
      </c>
      <c r="B488">
        <v>630</v>
      </c>
      <c r="C488">
        <v>724.5</v>
      </c>
      <c r="D488" s="1" t="s">
        <v>1176</v>
      </c>
    </row>
    <row r="489" spans="1:4">
      <c r="A489" s="1" t="s">
        <v>504</v>
      </c>
      <c r="B489">
        <v>560</v>
      </c>
      <c r="C489">
        <v>644</v>
      </c>
      <c r="D489" s="1" t="s">
        <v>1176</v>
      </c>
    </row>
    <row r="490" spans="1:4">
      <c r="A490" s="1" t="s">
        <v>505</v>
      </c>
      <c r="B490">
        <v>660</v>
      </c>
      <c r="C490">
        <v>758.99999999999989</v>
      </c>
      <c r="D490" s="1" t="s">
        <v>1176</v>
      </c>
    </row>
    <row r="491" spans="1:4">
      <c r="A491" s="1" t="s">
        <v>506</v>
      </c>
      <c r="B491">
        <v>660</v>
      </c>
      <c r="C491">
        <v>758.99999999999989</v>
      </c>
      <c r="D491" s="1" t="s">
        <v>1176</v>
      </c>
    </row>
    <row r="492" spans="1:4">
      <c r="A492" s="1" t="s">
        <v>507</v>
      </c>
      <c r="B492">
        <v>530</v>
      </c>
      <c r="C492">
        <v>609.5</v>
      </c>
      <c r="D492" s="1" t="s">
        <v>1176</v>
      </c>
    </row>
    <row r="493" spans="1:4">
      <c r="A493" s="1" t="s">
        <v>508</v>
      </c>
      <c r="B493">
        <v>530</v>
      </c>
      <c r="C493">
        <v>609.5</v>
      </c>
      <c r="D493" s="1" t="s">
        <v>1176</v>
      </c>
    </row>
    <row r="494" spans="1:4">
      <c r="A494" s="1" t="s">
        <v>509</v>
      </c>
      <c r="B494">
        <v>630</v>
      </c>
      <c r="C494">
        <v>724.5</v>
      </c>
      <c r="D494" s="1" t="s">
        <v>1175</v>
      </c>
    </row>
    <row r="495" spans="1:4">
      <c r="A495" s="1" t="s">
        <v>510</v>
      </c>
      <c r="B495">
        <v>630</v>
      </c>
      <c r="C495">
        <v>724.5</v>
      </c>
      <c r="D495" s="1" t="s">
        <v>1175</v>
      </c>
    </row>
    <row r="496" spans="1:4">
      <c r="A496" s="1" t="s">
        <v>511</v>
      </c>
      <c r="B496">
        <v>660</v>
      </c>
      <c r="C496">
        <v>758.99999999999989</v>
      </c>
      <c r="D496" s="1" t="s">
        <v>1175</v>
      </c>
    </row>
    <row r="497" spans="1:4">
      <c r="A497" s="1" t="s">
        <v>512</v>
      </c>
      <c r="B497">
        <v>660</v>
      </c>
      <c r="C497">
        <v>758.99999999999989</v>
      </c>
      <c r="D497" s="1" t="s">
        <v>1175</v>
      </c>
    </row>
    <row r="498" spans="1:4">
      <c r="A498" s="1" t="s">
        <v>513</v>
      </c>
      <c r="B498">
        <v>530</v>
      </c>
      <c r="C498">
        <v>609.5</v>
      </c>
      <c r="D498" s="1" t="s">
        <v>1175</v>
      </c>
    </row>
    <row r="499" spans="1:4">
      <c r="A499" s="1" t="s">
        <v>514</v>
      </c>
      <c r="B499">
        <v>530</v>
      </c>
      <c r="C499">
        <v>609.5</v>
      </c>
      <c r="D499" s="1" t="s">
        <v>1175</v>
      </c>
    </row>
    <row r="500" spans="1:4">
      <c r="A500" s="1" t="s">
        <v>515</v>
      </c>
      <c r="B500">
        <v>630</v>
      </c>
      <c r="C500">
        <v>724.5</v>
      </c>
      <c r="D500" s="1" t="s">
        <v>1175</v>
      </c>
    </row>
    <row r="501" spans="1:4">
      <c r="A501" s="1" t="s">
        <v>516</v>
      </c>
      <c r="B501">
        <v>630</v>
      </c>
      <c r="C501">
        <v>724.5</v>
      </c>
      <c r="D501" s="1" t="s">
        <v>1175</v>
      </c>
    </row>
    <row r="502" spans="1:4">
      <c r="A502" s="1" t="s">
        <v>517</v>
      </c>
      <c r="B502">
        <v>660</v>
      </c>
      <c r="C502">
        <v>758.99999999999989</v>
      </c>
      <c r="D502" s="1" t="s">
        <v>1175</v>
      </c>
    </row>
    <row r="503" spans="1:4">
      <c r="A503" s="1" t="s">
        <v>518</v>
      </c>
      <c r="B503">
        <v>660</v>
      </c>
      <c r="C503">
        <v>758.99999999999989</v>
      </c>
      <c r="D503" s="1" t="s">
        <v>1175</v>
      </c>
    </row>
    <row r="504" spans="1:4">
      <c r="A504" s="1" t="s">
        <v>519</v>
      </c>
      <c r="B504">
        <v>530</v>
      </c>
      <c r="C504">
        <v>609.5</v>
      </c>
      <c r="D504" s="1" t="s">
        <v>1175</v>
      </c>
    </row>
    <row r="505" spans="1:4">
      <c r="A505" s="1" t="s">
        <v>520</v>
      </c>
      <c r="B505">
        <v>530</v>
      </c>
      <c r="C505">
        <v>609.5</v>
      </c>
      <c r="D505" s="1" t="s">
        <v>1175</v>
      </c>
    </row>
    <row r="506" spans="1:4">
      <c r="A506" s="1" t="s">
        <v>521</v>
      </c>
      <c r="B506">
        <v>630</v>
      </c>
      <c r="C506">
        <v>724.5</v>
      </c>
      <c r="D506" s="1" t="s">
        <v>1175</v>
      </c>
    </row>
    <row r="507" spans="1:4">
      <c r="A507" s="1" t="s">
        <v>522</v>
      </c>
      <c r="B507">
        <v>630</v>
      </c>
      <c r="C507">
        <v>724.5</v>
      </c>
      <c r="D507" s="1" t="s">
        <v>1175</v>
      </c>
    </row>
    <row r="508" spans="1:4">
      <c r="A508" s="1" t="s">
        <v>523</v>
      </c>
      <c r="B508">
        <v>660</v>
      </c>
      <c r="C508">
        <v>758.99999999999989</v>
      </c>
      <c r="D508" s="1" t="s">
        <v>1175</v>
      </c>
    </row>
    <row r="509" spans="1:4">
      <c r="A509" s="1" t="s">
        <v>524</v>
      </c>
      <c r="B509">
        <v>660</v>
      </c>
      <c r="C509">
        <v>758.99999999999989</v>
      </c>
      <c r="D509" s="1" t="s">
        <v>1175</v>
      </c>
    </row>
    <row r="510" spans="1:4">
      <c r="A510" s="1" t="s">
        <v>525</v>
      </c>
      <c r="B510">
        <v>660</v>
      </c>
      <c r="C510">
        <v>758.99999999999989</v>
      </c>
      <c r="D510" s="1" t="s">
        <v>1175</v>
      </c>
    </row>
    <row r="511" spans="1:4">
      <c r="A511" s="1" t="s">
        <v>526</v>
      </c>
      <c r="B511">
        <v>760</v>
      </c>
      <c r="C511">
        <v>873.99999999999989</v>
      </c>
      <c r="D511" s="1" t="s">
        <v>1175</v>
      </c>
    </row>
    <row r="512" spans="1:4">
      <c r="A512" s="1" t="s">
        <v>527</v>
      </c>
      <c r="B512">
        <v>530</v>
      </c>
      <c r="C512">
        <v>609.5</v>
      </c>
      <c r="D512" s="1" t="s">
        <v>1175</v>
      </c>
    </row>
    <row r="513" spans="1:4">
      <c r="A513" s="1" t="s">
        <v>528</v>
      </c>
      <c r="B513">
        <v>630</v>
      </c>
      <c r="C513">
        <v>724.5</v>
      </c>
      <c r="D513" s="1" t="s">
        <v>1175</v>
      </c>
    </row>
    <row r="514" spans="1:4">
      <c r="A514" s="1" t="s">
        <v>529</v>
      </c>
      <c r="B514">
        <v>630</v>
      </c>
      <c r="C514">
        <v>724.5</v>
      </c>
      <c r="D514" s="1" t="s">
        <v>1175</v>
      </c>
    </row>
    <row r="515" spans="1:4">
      <c r="A515" s="1" t="s">
        <v>530</v>
      </c>
      <c r="B515">
        <v>660</v>
      </c>
      <c r="C515">
        <v>758.99999999999989</v>
      </c>
      <c r="D515" s="1" t="s">
        <v>1175</v>
      </c>
    </row>
    <row r="516" spans="1:4">
      <c r="A516" s="1" t="s">
        <v>531</v>
      </c>
      <c r="B516">
        <v>660</v>
      </c>
      <c r="C516">
        <v>758.99999999999989</v>
      </c>
      <c r="D516" s="1" t="s">
        <v>1175</v>
      </c>
    </row>
    <row r="517" spans="1:4">
      <c r="A517" s="1" t="s">
        <v>532</v>
      </c>
      <c r="B517">
        <v>760</v>
      </c>
      <c r="C517">
        <v>873.99999999999989</v>
      </c>
      <c r="D517" s="1" t="s">
        <v>1175</v>
      </c>
    </row>
    <row r="518" spans="1:4">
      <c r="A518" s="1" t="s">
        <v>533</v>
      </c>
      <c r="B518">
        <v>760</v>
      </c>
      <c r="C518">
        <v>873.99999999999989</v>
      </c>
      <c r="D518" s="1" t="s">
        <v>1175</v>
      </c>
    </row>
    <row r="519" spans="1:4">
      <c r="A519" s="1" t="s">
        <v>534</v>
      </c>
      <c r="B519">
        <v>630</v>
      </c>
      <c r="C519">
        <v>724.5</v>
      </c>
      <c r="D519" s="1" t="s">
        <v>1176</v>
      </c>
    </row>
    <row r="520" spans="1:4">
      <c r="A520" s="1" t="s">
        <v>535</v>
      </c>
      <c r="B520">
        <v>630</v>
      </c>
      <c r="C520">
        <v>724.5</v>
      </c>
      <c r="D520" s="1" t="s">
        <v>1176</v>
      </c>
    </row>
    <row r="521" spans="1:4">
      <c r="A521" s="1" t="s">
        <v>536</v>
      </c>
      <c r="B521">
        <v>660</v>
      </c>
      <c r="C521">
        <v>758.99999999999989</v>
      </c>
      <c r="D521" s="1" t="s">
        <v>1176</v>
      </c>
    </row>
    <row r="522" spans="1:4">
      <c r="A522" s="1" t="s">
        <v>537</v>
      </c>
      <c r="B522">
        <v>660</v>
      </c>
      <c r="C522">
        <v>758.99999999999989</v>
      </c>
      <c r="D522" s="1" t="s">
        <v>1176</v>
      </c>
    </row>
    <row r="523" spans="1:4">
      <c r="A523" s="1" t="s">
        <v>538</v>
      </c>
      <c r="B523">
        <v>760</v>
      </c>
      <c r="C523">
        <v>873.99999999999989</v>
      </c>
      <c r="D523" s="1" t="s">
        <v>1176</v>
      </c>
    </row>
    <row r="524" spans="1:4">
      <c r="A524" s="1" t="s">
        <v>539</v>
      </c>
      <c r="B524">
        <v>760</v>
      </c>
      <c r="C524">
        <v>873.99999999999989</v>
      </c>
      <c r="D524" s="1" t="s">
        <v>1176</v>
      </c>
    </row>
    <row r="525" spans="1:4">
      <c r="A525" s="1" t="s">
        <v>540</v>
      </c>
      <c r="B525">
        <v>630</v>
      </c>
      <c r="C525">
        <v>724.5</v>
      </c>
      <c r="D525" s="1" t="s">
        <v>1176</v>
      </c>
    </row>
    <row r="526" spans="1:4">
      <c r="A526" s="1" t="s">
        <v>541</v>
      </c>
      <c r="B526">
        <v>630</v>
      </c>
      <c r="C526">
        <v>724.5</v>
      </c>
      <c r="D526" s="1" t="s">
        <v>1176</v>
      </c>
    </row>
    <row r="527" spans="1:4">
      <c r="A527" s="1" t="s">
        <v>542</v>
      </c>
      <c r="B527">
        <v>660</v>
      </c>
      <c r="C527">
        <v>758.99999999999989</v>
      </c>
      <c r="D527" s="1" t="s">
        <v>1176</v>
      </c>
    </row>
    <row r="528" spans="1:4">
      <c r="A528" s="1" t="s">
        <v>543</v>
      </c>
      <c r="B528">
        <v>660</v>
      </c>
      <c r="C528">
        <v>758.99999999999989</v>
      </c>
      <c r="D528" s="1" t="s">
        <v>1176</v>
      </c>
    </row>
    <row r="529" spans="1:4">
      <c r="A529" s="1" t="s">
        <v>544</v>
      </c>
      <c r="B529">
        <v>760</v>
      </c>
      <c r="C529">
        <v>873.99999999999989</v>
      </c>
      <c r="D529" s="1" t="s">
        <v>1176</v>
      </c>
    </row>
    <row r="530" spans="1:4">
      <c r="A530" s="1" t="s">
        <v>545</v>
      </c>
      <c r="B530">
        <v>760</v>
      </c>
      <c r="C530">
        <v>873.99999999999989</v>
      </c>
      <c r="D530" s="1" t="s">
        <v>1175</v>
      </c>
    </row>
    <row r="531" spans="1:4">
      <c r="A531" s="1" t="s">
        <v>546</v>
      </c>
      <c r="B531">
        <v>630</v>
      </c>
      <c r="C531">
        <v>724.5</v>
      </c>
      <c r="D531" s="1" t="s">
        <v>1175</v>
      </c>
    </row>
    <row r="532" spans="1:4">
      <c r="A532" s="1" t="s">
        <v>547</v>
      </c>
      <c r="B532">
        <v>630</v>
      </c>
      <c r="C532">
        <v>724.5</v>
      </c>
      <c r="D532" s="1" t="s">
        <v>1175</v>
      </c>
    </row>
    <row r="533" spans="1:4">
      <c r="A533" s="1" t="s">
        <v>548</v>
      </c>
      <c r="B533">
        <v>630</v>
      </c>
      <c r="C533">
        <v>724.5</v>
      </c>
      <c r="D533" s="1" t="s">
        <v>1175</v>
      </c>
    </row>
    <row r="534" spans="1:4">
      <c r="A534" s="1" t="s">
        <v>549</v>
      </c>
      <c r="B534">
        <v>730</v>
      </c>
      <c r="C534">
        <v>839.49999999999989</v>
      </c>
      <c r="D534" s="1" t="s">
        <v>1175</v>
      </c>
    </row>
    <row r="535" spans="1:4">
      <c r="A535" s="1" t="s">
        <v>550</v>
      </c>
      <c r="B535">
        <v>660</v>
      </c>
      <c r="C535">
        <v>758.99999999999989</v>
      </c>
      <c r="D535" s="1" t="s">
        <v>1175</v>
      </c>
    </row>
    <row r="536" spans="1:4">
      <c r="A536" s="1" t="s">
        <v>551</v>
      </c>
      <c r="B536">
        <v>760</v>
      </c>
      <c r="C536">
        <v>873.99999999999989</v>
      </c>
      <c r="D536" s="1" t="s">
        <v>1175</v>
      </c>
    </row>
    <row r="537" spans="1:4">
      <c r="A537" s="1" t="s">
        <v>552</v>
      </c>
      <c r="B537">
        <v>760</v>
      </c>
      <c r="C537">
        <v>873.99999999999989</v>
      </c>
      <c r="D537" s="1" t="s">
        <v>1175</v>
      </c>
    </row>
    <row r="538" spans="1:4">
      <c r="A538" s="1" t="s">
        <v>553</v>
      </c>
      <c r="B538">
        <v>630</v>
      </c>
      <c r="C538">
        <v>724.5</v>
      </c>
      <c r="D538" s="1" t="s">
        <v>1175</v>
      </c>
    </row>
    <row r="539" spans="1:4">
      <c r="A539" s="1" t="s">
        <v>554</v>
      </c>
      <c r="B539">
        <v>630</v>
      </c>
      <c r="C539">
        <v>724.5</v>
      </c>
      <c r="D539" s="1" t="s">
        <v>1175</v>
      </c>
    </row>
    <row r="540" spans="1:4">
      <c r="A540" s="1" t="s">
        <v>555</v>
      </c>
      <c r="B540">
        <v>730</v>
      </c>
      <c r="C540">
        <v>839.49999999999989</v>
      </c>
      <c r="D540" s="1" t="s">
        <v>1175</v>
      </c>
    </row>
    <row r="541" spans="1:4">
      <c r="A541" s="1" t="s">
        <v>556</v>
      </c>
      <c r="B541">
        <v>730</v>
      </c>
      <c r="C541">
        <v>839.49999999999989</v>
      </c>
      <c r="D541" s="1" t="s">
        <v>1175</v>
      </c>
    </row>
    <row r="542" spans="1:4">
      <c r="A542" s="1" t="s">
        <v>557</v>
      </c>
      <c r="B542">
        <v>760</v>
      </c>
      <c r="C542">
        <v>873.99999999999989</v>
      </c>
      <c r="D542" s="1" t="s">
        <v>1175</v>
      </c>
    </row>
    <row r="543" spans="1:4">
      <c r="A543" s="1" t="s">
        <v>558</v>
      </c>
      <c r="B543">
        <v>760</v>
      </c>
      <c r="C543">
        <v>873.99999999999989</v>
      </c>
      <c r="D543" s="1" t="s">
        <v>1175</v>
      </c>
    </row>
    <row r="544" spans="1:4">
      <c r="A544" s="1" t="s">
        <v>559</v>
      </c>
      <c r="B544">
        <v>630</v>
      </c>
      <c r="C544">
        <v>724.5</v>
      </c>
      <c r="D544" s="1" t="s">
        <v>1175</v>
      </c>
    </row>
    <row r="545" spans="1:4">
      <c r="A545" s="1" t="s">
        <v>560</v>
      </c>
      <c r="B545">
        <v>630</v>
      </c>
      <c r="C545">
        <v>724.5</v>
      </c>
      <c r="D545" s="1" t="s">
        <v>1175</v>
      </c>
    </row>
    <row r="546" spans="1:4">
      <c r="A546" s="1" t="s">
        <v>561</v>
      </c>
      <c r="B546">
        <v>730</v>
      </c>
      <c r="C546">
        <v>839.49999999999989</v>
      </c>
      <c r="D546" s="1" t="s">
        <v>1175</v>
      </c>
    </row>
    <row r="547" spans="1:4">
      <c r="A547" s="1" t="s">
        <v>562</v>
      </c>
      <c r="B547">
        <v>730</v>
      </c>
      <c r="C547">
        <v>839.49999999999989</v>
      </c>
      <c r="D547" s="1" t="s">
        <v>1175</v>
      </c>
    </row>
    <row r="548" spans="1:4">
      <c r="A548" s="1" t="s">
        <v>563</v>
      </c>
      <c r="B548">
        <v>760</v>
      </c>
      <c r="C548">
        <v>873.99999999999989</v>
      </c>
      <c r="D548" s="1" t="s">
        <v>1175</v>
      </c>
    </row>
    <row r="549" spans="1:4">
      <c r="A549" s="1" t="s">
        <v>564</v>
      </c>
      <c r="B549">
        <v>760</v>
      </c>
      <c r="C549">
        <v>873.99999999999989</v>
      </c>
      <c r="D549" s="1" t="s">
        <v>1175</v>
      </c>
    </row>
    <row r="550" spans="1:4">
      <c r="A550" s="1" t="s">
        <v>565</v>
      </c>
      <c r="B550">
        <v>630</v>
      </c>
      <c r="C550">
        <v>724.5</v>
      </c>
      <c r="D550" s="1" t="s">
        <v>1175</v>
      </c>
    </row>
    <row r="551" spans="1:4">
      <c r="A551" s="1" t="s">
        <v>566</v>
      </c>
      <c r="B551">
        <v>630</v>
      </c>
      <c r="C551">
        <v>724.5</v>
      </c>
      <c r="D551" s="1" t="s">
        <v>1175</v>
      </c>
    </row>
    <row r="552" spans="1:4">
      <c r="A552" s="1" t="s">
        <v>567</v>
      </c>
      <c r="B552">
        <v>730</v>
      </c>
      <c r="C552">
        <v>839.49999999999989</v>
      </c>
      <c r="D552" s="1" t="s">
        <v>1175</v>
      </c>
    </row>
    <row r="553" spans="1:4">
      <c r="A553" s="1" t="s">
        <v>568</v>
      </c>
      <c r="B553">
        <v>730</v>
      </c>
      <c r="C553">
        <v>839.49999999999989</v>
      </c>
      <c r="D553" s="1" t="s">
        <v>1175</v>
      </c>
    </row>
    <row r="554" spans="1:4">
      <c r="A554" s="1" t="s">
        <v>569</v>
      </c>
      <c r="B554">
        <v>760</v>
      </c>
      <c r="C554">
        <v>873.99999999999989</v>
      </c>
      <c r="D554" s="1" t="s">
        <v>1175</v>
      </c>
    </row>
    <row r="555" spans="1:4">
      <c r="A555" s="1" t="s">
        <v>570</v>
      </c>
      <c r="B555">
        <v>760</v>
      </c>
      <c r="C555">
        <v>873.99999999999989</v>
      </c>
      <c r="D555" s="1" t="s">
        <v>1176</v>
      </c>
    </row>
    <row r="556" spans="1:4">
      <c r="A556" s="1" t="s">
        <v>571</v>
      </c>
      <c r="B556">
        <v>760</v>
      </c>
      <c r="C556">
        <v>873.99999999999989</v>
      </c>
      <c r="D556" s="1" t="s">
        <v>1176</v>
      </c>
    </row>
    <row r="557" spans="1:4">
      <c r="A557" s="1" t="s">
        <v>572</v>
      </c>
      <c r="B557">
        <v>860</v>
      </c>
      <c r="C557">
        <v>988.99999999999989</v>
      </c>
      <c r="D557" s="1" t="s">
        <v>1176</v>
      </c>
    </row>
    <row r="558" spans="1:4">
      <c r="A558" s="1" t="s">
        <v>573</v>
      </c>
      <c r="B558">
        <v>630</v>
      </c>
      <c r="C558">
        <v>724.5</v>
      </c>
      <c r="D558" s="1" t="s">
        <v>1176</v>
      </c>
    </row>
    <row r="559" spans="1:4">
      <c r="A559" s="1" t="s">
        <v>574</v>
      </c>
      <c r="B559">
        <v>730</v>
      </c>
      <c r="C559">
        <v>839.49999999999989</v>
      </c>
      <c r="D559" s="1" t="s">
        <v>1176</v>
      </c>
    </row>
    <row r="560" spans="1:4">
      <c r="A560" s="1" t="s">
        <v>575</v>
      </c>
      <c r="B560">
        <v>730</v>
      </c>
      <c r="C560">
        <v>839.49999999999989</v>
      </c>
      <c r="D560" s="1" t="s">
        <v>1176</v>
      </c>
    </row>
    <row r="561" spans="1:4">
      <c r="A561" s="1" t="s">
        <v>576</v>
      </c>
      <c r="B561">
        <v>760</v>
      </c>
      <c r="C561">
        <v>873.99999999999989</v>
      </c>
      <c r="D561" s="1" t="s">
        <v>1176</v>
      </c>
    </row>
    <row r="562" spans="1:4">
      <c r="A562" s="1" t="s">
        <v>577</v>
      </c>
      <c r="B562">
        <v>760</v>
      </c>
      <c r="C562">
        <v>873.99999999999989</v>
      </c>
      <c r="D562" s="1" t="s">
        <v>1176</v>
      </c>
    </row>
    <row r="563" spans="1:4">
      <c r="A563" s="1" t="s">
        <v>578</v>
      </c>
      <c r="B563">
        <v>860</v>
      </c>
      <c r="C563">
        <v>988.99999999999989</v>
      </c>
      <c r="D563" s="1" t="s">
        <v>1176</v>
      </c>
    </row>
    <row r="564" spans="1:4">
      <c r="A564" s="1" t="s">
        <v>579</v>
      </c>
      <c r="B564">
        <v>860</v>
      </c>
      <c r="C564">
        <v>988.99999999999989</v>
      </c>
      <c r="D564" s="1" t="s">
        <v>1176</v>
      </c>
    </row>
    <row r="565" spans="1:4">
      <c r="A565" s="1" t="s">
        <v>580</v>
      </c>
      <c r="B565">
        <v>730</v>
      </c>
      <c r="C565">
        <v>839.49999999999989</v>
      </c>
      <c r="D565" s="1" t="s">
        <v>1176</v>
      </c>
    </row>
    <row r="566" spans="1:4">
      <c r="A566" s="1" t="s">
        <v>581</v>
      </c>
      <c r="B566">
        <v>730</v>
      </c>
      <c r="C566">
        <v>839.49999999999989</v>
      </c>
      <c r="D566" s="1" t="s">
        <v>1175</v>
      </c>
    </row>
    <row r="567" spans="1:4">
      <c r="A567" s="1" t="s">
        <v>582</v>
      </c>
      <c r="B567">
        <v>760</v>
      </c>
      <c r="C567">
        <v>873.99999999999989</v>
      </c>
      <c r="D567" s="1" t="s">
        <v>1175</v>
      </c>
    </row>
    <row r="568" spans="1:4">
      <c r="A568" s="1" t="s">
        <v>583</v>
      </c>
      <c r="B568">
        <v>760</v>
      </c>
      <c r="C568">
        <v>873.99999999999989</v>
      </c>
      <c r="D568" s="1" t="s">
        <v>1175</v>
      </c>
    </row>
    <row r="569" spans="1:4">
      <c r="A569" s="1" t="s">
        <v>584</v>
      </c>
      <c r="B569">
        <v>860</v>
      </c>
      <c r="C569">
        <v>988.99999999999989</v>
      </c>
      <c r="D569" s="1" t="s">
        <v>1175</v>
      </c>
    </row>
    <row r="570" spans="1:4">
      <c r="A570" s="1" t="s">
        <v>585</v>
      </c>
      <c r="B570">
        <v>860</v>
      </c>
      <c r="C570">
        <v>988.99999999999989</v>
      </c>
      <c r="D570" s="1" t="s">
        <v>1175</v>
      </c>
    </row>
    <row r="571" spans="1:4">
      <c r="A571" s="1" t="s">
        <v>586</v>
      </c>
      <c r="B571">
        <v>730</v>
      </c>
      <c r="C571">
        <v>839.49999999999989</v>
      </c>
      <c r="D571" s="1" t="s">
        <v>1175</v>
      </c>
    </row>
    <row r="572" spans="1:4">
      <c r="A572" s="1" t="s">
        <v>587</v>
      </c>
      <c r="B572">
        <v>730</v>
      </c>
      <c r="C572">
        <v>839.49999999999989</v>
      </c>
      <c r="D572" s="1" t="s">
        <v>1175</v>
      </c>
    </row>
    <row r="573" spans="1:4">
      <c r="A573" s="1" t="s">
        <v>588</v>
      </c>
      <c r="B573">
        <v>760</v>
      </c>
      <c r="C573">
        <v>873.99999999999989</v>
      </c>
      <c r="D573" s="1" t="s">
        <v>1175</v>
      </c>
    </row>
    <row r="574" spans="1:4">
      <c r="A574" s="1" t="s">
        <v>589</v>
      </c>
      <c r="B574">
        <v>760</v>
      </c>
      <c r="C574">
        <v>873.99999999999989</v>
      </c>
      <c r="D574" s="1" t="s">
        <v>1175</v>
      </c>
    </row>
    <row r="575" spans="1:4">
      <c r="A575" s="1" t="s">
        <v>590</v>
      </c>
      <c r="B575">
        <v>860</v>
      </c>
      <c r="C575">
        <v>988.99999999999989</v>
      </c>
      <c r="D575" s="1" t="s">
        <v>1175</v>
      </c>
    </row>
    <row r="576" spans="1:4">
      <c r="A576" s="1" t="s">
        <v>591</v>
      </c>
      <c r="B576">
        <v>860</v>
      </c>
      <c r="C576">
        <v>988.99999999999989</v>
      </c>
      <c r="D576" s="1" t="s">
        <v>1175</v>
      </c>
    </row>
    <row r="577" spans="1:4">
      <c r="A577" s="1" t="s">
        <v>592</v>
      </c>
      <c r="B577">
        <v>730</v>
      </c>
      <c r="C577">
        <v>839.49999999999989</v>
      </c>
      <c r="D577" s="1" t="s">
        <v>1175</v>
      </c>
    </row>
    <row r="578" spans="1:4">
      <c r="A578" s="1" t="s">
        <v>593</v>
      </c>
      <c r="B578">
        <v>120</v>
      </c>
      <c r="C578">
        <v>149.5</v>
      </c>
      <c r="D578" s="1" t="s">
        <v>1175</v>
      </c>
    </row>
    <row r="579" spans="1:4">
      <c r="A579" s="1" t="s">
        <v>594</v>
      </c>
      <c r="B579">
        <v>260</v>
      </c>
      <c r="C579">
        <v>299</v>
      </c>
      <c r="D579" s="1" t="s">
        <v>1175</v>
      </c>
    </row>
    <row r="580" spans="1:4">
      <c r="A580" s="1" t="s">
        <v>595</v>
      </c>
      <c r="B580">
        <v>260</v>
      </c>
      <c r="C580">
        <v>299</v>
      </c>
      <c r="D580" s="1" t="s">
        <v>1175</v>
      </c>
    </row>
    <row r="581" spans="1:4">
      <c r="A581" s="1" t="s">
        <v>596</v>
      </c>
      <c r="B581">
        <v>260</v>
      </c>
      <c r="C581">
        <v>299</v>
      </c>
      <c r="D581" s="1" t="s">
        <v>1175</v>
      </c>
    </row>
    <row r="582" spans="1:4">
      <c r="A582" s="1" t="s">
        <v>597</v>
      </c>
      <c r="B582">
        <v>260</v>
      </c>
      <c r="C582">
        <v>299</v>
      </c>
      <c r="D582" s="1" t="s">
        <v>1175</v>
      </c>
    </row>
    <row r="583" spans="1:4">
      <c r="A583" s="1" t="s">
        <v>598</v>
      </c>
      <c r="B583">
        <v>300</v>
      </c>
      <c r="C583">
        <v>149.5</v>
      </c>
      <c r="D583" s="1" t="s">
        <v>1175</v>
      </c>
    </row>
    <row r="584" spans="1:4">
      <c r="A584" s="1" t="s">
        <v>599</v>
      </c>
      <c r="B584">
        <v>130</v>
      </c>
      <c r="C584">
        <v>149.5</v>
      </c>
      <c r="D584" s="1" t="s">
        <v>1175</v>
      </c>
    </row>
    <row r="585" spans="1:4">
      <c r="A585" s="1" t="s">
        <v>600</v>
      </c>
      <c r="B585">
        <v>130</v>
      </c>
      <c r="C585">
        <v>149.5</v>
      </c>
      <c r="D585" s="1" t="s">
        <v>1175</v>
      </c>
    </row>
    <row r="586" spans="1:4">
      <c r="A586" s="1" t="s">
        <v>601</v>
      </c>
      <c r="B586">
        <v>130</v>
      </c>
      <c r="C586">
        <v>149.5</v>
      </c>
      <c r="D586" s="1" t="s">
        <v>1175</v>
      </c>
    </row>
    <row r="587" spans="1:4">
      <c r="A587" s="1" t="s">
        <v>602</v>
      </c>
      <c r="B587">
        <v>260</v>
      </c>
      <c r="C587">
        <v>299</v>
      </c>
      <c r="D587" s="1" t="s">
        <v>1175</v>
      </c>
    </row>
    <row r="588" spans="1:4">
      <c r="A588" s="1" t="s">
        <v>603</v>
      </c>
      <c r="B588">
        <v>260</v>
      </c>
      <c r="C588">
        <v>299</v>
      </c>
      <c r="D588" s="1" t="s">
        <v>1175</v>
      </c>
    </row>
    <row r="589" spans="1:4">
      <c r="A589" s="1" t="s">
        <v>604</v>
      </c>
      <c r="B589">
        <v>260</v>
      </c>
      <c r="C589">
        <v>299</v>
      </c>
      <c r="D589" s="1" t="s">
        <v>1175</v>
      </c>
    </row>
    <row r="590" spans="1:4">
      <c r="A590" s="1" t="s">
        <v>605</v>
      </c>
      <c r="B590">
        <v>260</v>
      </c>
      <c r="C590">
        <v>299</v>
      </c>
      <c r="D590" s="1" t="s">
        <v>1175</v>
      </c>
    </row>
    <row r="591" spans="1:4">
      <c r="A591" s="1" t="s">
        <v>606</v>
      </c>
      <c r="B591">
        <v>130</v>
      </c>
      <c r="C591">
        <v>149.5</v>
      </c>
      <c r="D591" s="1" t="s">
        <v>1176</v>
      </c>
    </row>
    <row r="592" spans="1:4">
      <c r="A592" s="1" t="s">
        <v>607</v>
      </c>
      <c r="B592">
        <v>230</v>
      </c>
      <c r="C592">
        <v>264.5</v>
      </c>
      <c r="D592" s="1" t="s">
        <v>1176</v>
      </c>
    </row>
    <row r="593" spans="1:4">
      <c r="A593" s="1" t="s">
        <v>608</v>
      </c>
      <c r="B593">
        <v>130</v>
      </c>
      <c r="C593">
        <v>149.5</v>
      </c>
      <c r="D593" s="1" t="s">
        <v>1176</v>
      </c>
    </row>
    <row r="594" spans="1:4">
      <c r="A594" s="1" t="s">
        <v>609</v>
      </c>
      <c r="B594">
        <v>260</v>
      </c>
      <c r="C594">
        <v>299</v>
      </c>
      <c r="D594" s="1" t="s">
        <v>1176</v>
      </c>
    </row>
    <row r="595" spans="1:4">
      <c r="A595" s="1" t="s">
        <v>610</v>
      </c>
      <c r="B595">
        <v>260</v>
      </c>
      <c r="C595">
        <v>299</v>
      </c>
      <c r="D595" s="1" t="s">
        <v>1176</v>
      </c>
    </row>
    <row r="596" spans="1:4">
      <c r="A596" s="1" t="s">
        <v>611</v>
      </c>
      <c r="B596">
        <v>260</v>
      </c>
      <c r="C596">
        <v>299</v>
      </c>
      <c r="D596" s="1" t="s">
        <v>1176</v>
      </c>
    </row>
    <row r="597" spans="1:4">
      <c r="A597" s="1" t="s">
        <v>612</v>
      </c>
      <c r="B597">
        <v>260</v>
      </c>
      <c r="C597">
        <v>299</v>
      </c>
      <c r="D597" s="1" t="s">
        <v>1176</v>
      </c>
    </row>
    <row r="598" spans="1:4">
      <c r="A598" s="1" t="s">
        <v>613</v>
      </c>
      <c r="B598">
        <v>230</v>
      </c>
      <c r="C598">
        <v>264.5</v>
      </c>
      <c r="D598" s="1" t="s">
        <v>1176</v>
      </c>
    </row>
    <row r="599" spans="1:4">
      <c r="A599" s="1" t="s">
        <v>614</v>
      </c>
      <c r="B599">
        <v>230</v>
      </c>
      <c r="C599">
        <v>264.5</v>
      </c>
      <c r="D599" s="1" t="s">
        <v>1176</v>
      </c>
    </row>
    <row r="600" spans="1:4">
      <c r="A600" s="1" t="s">
        <v>615</v>
      </c>
      <c r="B600">
        <v>260</v>
      </c>
      <c r="C600">
        <v>299</v>
      </c>
      <c r="D600" s="1" t="s">
        <v>1176</v>
      </c>
    </row>
    <row r="601" spans="1:4">
      <c r="A601" s="1" t="s">
        <v>616</v>
      </c>
      <c r="B601">
        <v>260</v>
      </c>
      <c r="C601">
        <v>299</v>
      </c>
      <c r="D601" s="1" t="s">
        <v>1176</v>
      </c>
    </row>
    <row r="602" spans="1:4">
      <c r="A602" s="1" t="s">
        <v>617</v>
      </c>
      <c r="B602">
        <v>260</v>
      </c>
      <c r="C602">
        <v>299</v>
      </c>
      <c r="D602" s="1" t="s">
        <v>1177</v>
      </c>
    </row>
    <row r="603" spans="1:4">
      <c r="A603" s="1" t="s">
        <v>618</v>
      </c>
      <c r="B603">
        <v>260</v>
      </c>
      <c r="C603">
        <v>299</v>
      </c>
      <c r="D603" s="1" t="s">
        <v>1177</v>
      </c>
    </row>
    <row r="604" spans="1:4">
      <c r="A604" s="1" t="s">
        <v>619</v>
      </c>
      <c r="B604">
        <v>230</v>
      </c>
      <c r="C604">
        <v>264.5</v>
      </c>
      <c r="D604" s="1" t="s">
        <v>1177</v>
      </c>
    </row>
    <row r="605" spans="1:4">
      <c r="A605" s="1" t="s">
        <v>620</v>
      </c>
      <c r="B605">
        <v>230</v>
      </c>
      <c r="C605">
        <v>264.5</v>
      </c>
      <c r="D605" s="1" t="s">
        <v>1177</v>
      </c>
    </row>
    <row r="606" spans="1:4">
      <c r="A606" s="1" t="s">
        <v>621</v>
      </c>
      <c r="B606">
        <v>260</v>
      </c>
      <c r="C606">
        <v>299</v>
      </c>
      <c r="D606" s="1" t="s">
        <v>1177</v>
      </c>
    </row>
    <row r="607" spans="1:4">
      <c r="A607" s="1" t="s">
        <v>622</v>
      </c>
      <c r="B607">
        <v>260</v>
      </c>
      <c r="C607">
        <v>299</v>
      </c>
      <c r="D607" s="1" t="s">
        <v>1177</v>
      </c>
    </row>
    <row r="608" spans="1:4">
      <c r="A608" s="1" t="s">
        <v>623</v>
      </c>
      <c r="B608">
        <v>260</v>
      </c>
      <c r="C608">
        <v>299</v>
      </c>
      <c r="D608" s="1" t="s">
        <v>1177</v>
      </c>
    </row>
    <row r="609" spans="1:4">
      <c r="A609" s="1" t="s">
        <v>624</v>
      </c>
      <c r="B609">
        <v>260</v>
      </c>
      <c r="C609">
        <v>299</v>
      </c>
      <c r="D609" s="1" t="s">
        <v>1177</v>
      </c>
    </row>
    <row r="610" spans="1:4">
      <c r="A610" s="1" t="s">
        <v>625</v>
      </c>
      <c r="B610">
        <v>230</v>
      </c>
      <c r="C610">
        <v>264.5</v>
      </c>
      <c r="D610" s="1" t="s">
        <v>1177</v>
      </c>
    </row>
    <row r="611" spans="1:4">
      <c r="A611" s="1" t="s">
        <v>626</v>
      </c>
      <c r="B611">
        <v>230</v>
      </c>
      <c r="C611">
        <v>264.5</v>
      </c>
      <c r="D611" s="1" t="s">
        <v>1177</v>
      </c>
    </row>
    <row r="612" spans="1:4">
      <c r="A612" s="1" t="s">
        <v>627</v>
      </c>
      <c r="B612">
        <v>260</v>
      </c>
      <c r="C612">
        <v>299</v>
      </c>
      <c r="D612" s="1" t="s">
        <v>1177</v>
      </c>
    </row>
    <row r="613" spans="1:4">
      <c r="A613" s="1" t="s">
        <v>628</v>
      </c>
      <c r="B613">
        <v>260</v>
      </c>
      <c r="C613">
        <v>299</v>
      </c>
      <c r="D613" s="1" t="s">
        <v>1177</v>
      </c>
    </row>
    <row r="614" spans="1:4">
      <c r="A614" s="1" t="s">
        <v>629</v>
      </c>
      <c r="B614">
        <v>260</v>
      </c>
      <c r="C614">
        <v>299</v>
      </c>
      <c r="D614" s="1" t="s">
        <v>1175</v>
      </c>
    </row>
    <row r="615" spans="1:4">
      <c r="A615" s="1" t="s">
        <v>630</v>
      </c>
      <c r="B615">
        <v>360</v>
      </c>
      <c r="C615">
        <v>413.99999999999994</v>
      </c>
      <c r="D615" s="1" t="s">
        <v>1175</v>
      </c>
    </row>
    <row r="616" spans="1:4">
      <c r="A616" s="1" t="s">
        <v>631</v>
      </c>
      <c r="B616">
        <v>260</v>
      </c>
      <c r="C616">
        <v>299</v>
      </c>
      <c r="D616" s="1" t="s">
        <v>1175</v>
      </c>
    </row>
    <row r="617" spans="1:4">
      <c r="A617" s="1" t="s">
        <v>632</v>
      </c>
      <c r="B617">
        <v>230</v>
      </c>
      <c r="C617">
        <v>264.5</v>
      </c>
      <c r="D617" s="1" t="s">
        <v>1175</v>
      </c>
    </row>
    <row r="618" spans="1:4">
      <c r="A618" s="1" t="s">
        <v>633</v>
      </c>
      <c r="B618">
        <v>230</v>
      </c>
      <c r="C618">
        <v>264.5</v>
      </c>
      <c r="D618" s="1" t="s">
        <v>1175</v>
      </c>
    </row>
    <row r="619" spans="1:4">
      <c r="A619" s="1" t="s">
        <v>634</v>
      </c>
      <c r="B619">
        <v>260</v>
      </c>
      <c r="C619">
        <v>299</v>
      </c>
      <c r="D619" s="1" t="s">
        <v>1175</v>
      </c>
    </row>
    <row r="620" spans="1:4">
      <c r="A620" s="1" t="s">
        <v>635</v>
      </c>
      <c r="B620">
        <v>260</v>
      </c>
      <c r="C620">
        <v>299</v>
      </c>
      <c r="D620" s="1" t="s">
        <v>1175</v>
      </c>
    </row>
    <row r="621" spans="1:4">
      <c r="A621" s="1" t="s">
        <v>636</v>
      </c>
      <c r="B621">
        <v>360</v>
      </c>
      <c r="C621">
        <v>413.99999999999994</v>
      </c>
      <c r="D621" s="1" t="s">
        <v>1175</v>
      </c>
    </row>
    <row r="622" spans="1:4">
      <c r="A622" s="1" t="s">
        <v>637</v>
      </c>
      <c r="B622">
        <v>360</v>
      </c>
      <c r="C622">
        <v>413.99999999999994</v>
      </c>
      <c r="D622" s="1" t="s">
        <v>1175</v>
      </c>
    </row>
    <row r="623" spans="1:4">
      <c r="A623" s="1" t="s">
        <v>638</v>
      </c>
      <c r="B623">
        <v>230</v>
      </c>
      <c r="C623">
        <v>264.5</v>
      </c>
      <c r="D623" s="1" t="s">
        <v>1175</v>
      </c>
    </row>
    <row r="624" spans="1:4">
      <c r="A624" s="1" t="s">
        <v>639</v>
      </c>
      <c r="B624">
        <v>230</v>
      </c>
      <c r="C624">
        <v>264.5</v>
      </c>
      <c r="D624" s="1" t="s">
        <v>1175</v>
      </c>
    </row>
    <row r="625" spans="1:4">
      <c r="A625" s="1" t="s">
        <v>640</v>
      </c>
      <c r="B625">
        <v>260</v>
      </c>
      <c r="C625">
        <v>299</v>
      </c>
      <c r="D625" s="1" t="s">
        <v>1175</v>
      </c>
    </row>
    <row r="626" spans="1:4">
      <c r="A626" s="1" t="s">
        <v>641</v>
      </c>
      <c r="B626">
        <v>260</v>
      </c>
      <c r="C626">
        <v>299</v>
      </c>
      <c r="D626" s="1" t="s">
        <v>1175</v>
      </c>
    </row>
    <row r="627" spans="1:4">
      <c r="A627" s="1" t="s">
        <v>642</v>
      </c>
      <c r="B627">
        <v>360</v>
      </c>
      <c r="C627">
        <v>413.99999999999994</v>
      </c>
      <c r="D627" s="1" t="s">
        <v>1176</v>
      </c>
    </row>
    <row r="628" spans="1:4">
      <c r="A628" s="1" t="s">
        <v>643</v>
      </c>
      <c r="B628">
        <v>360</v>
      </c>
      <c r="C628">
        <v>413.99999999999994</v>
      </c>
      <c r="D628" s="1" t="s">
        <v>1176</v>
      </c>
    </row>
    <row r="629" spans="1:4">
      <c r="A629" s="1" t="s">
        <v>644</v>
      </c>
      <c r="B629">
        <v>230</v>
      </c>
      <c r="C629">
        <v>264.5</v>
      </c>
      <c r="D629" s="1" t="s">
        <v>1176</v>
      </c>
    </row>
    <row r="630" spans="1:4">
      <c r="A630" s="1" t="s">
        <v>645</v>
      </c>
      <c r="B630">
        <v>230</v>
      </c>
      <c r="C630">
        <v>264.5</v>
      </c>
      <c r="D630" s="1" t="s">
        <v>1176</v>
      </c>
    </row>
    <row r="631" spans="1:4">
      <c r="A631" s="1" t="s">
        <v>646</v>
      </c>
      <c r="B631">
        <v>260</v>
      </c>
      <c r="C631">
        <v>299</v>
      </c>
      <c r="D631" s="1" t="s">
        <v>1176</v>
      </c>
    </row>
    <row r="632" spans="1:4">
      <c r="A632" s="1" t="s">
        <v>647</v>
      </c>
      <c r="B632">
        <v>260</v>
      </c>
      <c r="C632">
        <v>299</v>
      </c>
      <c r="D632" s="1" t="s">
        <v>1176</v>
      </c>
    </row>
    <row r="633" spans="1:4">
      <c r="A633" s="1" t="s">
        <v>648</v>
      </c>
      <c r="B633">
        <v>360</v>
      </c>
      <c r="C633">
        <v>413.99999999999994</v>
      </c>
      <c r="D633" s="1" t="s">
        <v>1176</v>
      </c>
    </row>
    <row r="634" spans="1:4">
      <c r="A634" s="1" t="s">
        <v>649</v>
      </c>
      <c r="B634">
        <v>360</v>
      </c>
      <c r="C634">
        <v>413.99999999999994</v>
      </c>
      <c r="D634" s="1" t="s">
        <v>1176</v>
      </c>
    </row>
    <row r="635" spans="1:4">
      <c r="A635" s="1" t="s">
        <v>650</v>
      </c>
      <c r="B635">
        <v>230</v>
      </c>
      <c r="C635">
        <v>264.5</v>
      </c>
      <c r="D635" s="1" t="s">
        <v>1176</v>
      </c>
    </row>
    <row r="636" spans="1:4">
      <c r="A636" s="1" t="s">
        <v>651</v>
      </c>
      <c r="B636">
        <v>230</v>
      </c>
      <c r="C636">
        <v>264.5</v>
      </c>
      <c r="D636" s="1" t="s">
        <v>1176</v>
      </c>
    </row>
    <row r="637" spans="1:4">
      <c r="A637" s="1" t="s">
        <v>652</v>
      </c>
      <c r="B637">
        <v>230</v>
      </c>
      <c r="C637">
        <v>264.5</v>
      </c>
      <c r="D637" s="1" t="s">
        <v>1176</v>
      </c>
    </row>
    <row r="638" spans="1:4">
      <c r="A638" s="1" t="s">
        <v>653</v>
      </c>
      <c r="B638">
        <v>330</v>
      </c>
      <c r="C638">
        <v>379.49999999999994</v>
      </c>
      <c r="D638" s="1" t="s">
        <v>1177</v>
      </c>
    </row>
    <row r="639" spans="1:4">
      <c r="A639" s="1" t="s">
        <v>654</v>
      </c>
      <c r="B639">
        <v>260</v>
      </c>
      <c r="C639">
        <v>299</v>
      </c>
      <c r="D639" s="1" t="s">
        <v>1177</v>
      </c>
    </row>
    <row r="640" spans="1:4">
      <c r="A640" s="1" t="s">
        <v>655</v>
      </c>
      <c r="B640">
        <v>360</v>
      </c>
      <c r="C640">
        <v>413.99999999999994</v>
      </c>
      <c r="D640" s="1" t="s">
        <v>1177</v>
      </c>
    </row>
    <row r="641" spans="1:4">
      <c r="A641" s="1" t="s">
        <v>656</v>
      </c>
      <c r="B641">
        <v>360</v>
      </c>
      <c r="C641">
        <v>413.99999999999994</v>
      </c>
      <c r="D641" s="1" t="s">
        <v>1177</v>
      </c>
    </row>
    <row r="642" spans="1:4">
      <c r="A642" s="1" t="s">
        <v>657</v>
      </c>
      <c r="B642">
        <v>230</v>
      </c>
      <c r="C642">
        <v>264.5</v>
      </c>
      <c r="D642" s="1" t="s">
        <v>1177</v>
      </c>
    </row>
    <row r="643" spans="1:4">
      <c r="A643" s="1" t="s">
        <v>658</v>
      </c>
      <c r="B643">
        <v>230</v>
      </c>
      <c r="C643">
        <v>264.5</v>
      </c>
      <c r="D643" s="1" t="s">
        <v>1177</v>
      </c>
    </row>
    <row r="644" spans="1:4">
      <c r="A644" s="1" t="s">
        <v>659</v>
      </c>
      <c r="B644">
        <v>330</v>
      </c>
      <c r="C644">
        <v>379.49999999999994</v>
      </c>
      <c r="D644" s="1" t="s">
        <v>1177</v>
      </c>
    </row>
    <row r="645" spans="1:4">
      <c r="A645" s="1" t="s">
        <v>660</v>
      </c>
      <c r="B645">
        <v>330</v>
      </c>
      <c r="C645">
        <v>379.49999999999994</v>
      </c>
      <c r="D645" s="1" t="s">
        <v>1177</v>
      </c>
    </row>
    <row r="646" spans="1:4">
      <c r="A646" s="1" t="s">
        <v>661</v>
      </c>
      <c r="B646">
        <v>360</v>
      </c>
      <c r="C646">
        <v>413.99999999999994</v>
      </c>
      <c r="D646" s="1" t="s">
        <v>1177</v>
      </c>
    </row>
    <row r="647" spans="1:4">
      <c r="A647" s="1" t="s">
        <v>662</v>
      </c>
      <c r="B647">
        <v>360</v>
      </c>
      <c r="C647">
        <v>413.99999999999994</v>
      </c>
      <c r="D647" s="1" t="s">
        <v>1177</v>
      </c>
    </row>
    <row r="648" spans="1:4">
      <c r="A648" s="1" t="s">
        <v>663</v>
      </c>
      <c r="B648">
        <v>230</v>
      </c>
      <c r="C648">
        <v>264.5</v>
      </c>
      <c r="D648" s="1" t="s">
        <v>1177</v>
      </c>
    </row>
    <row r="649" spans="1:4">
      <c r="A649" s="1" t="s">
        <v>664</v>
      </c>
      <c r="B649">
        <v>230</v>
      </c>
      <c r="C649">
        <v>264.5</v>
      </c>
      <c r="D649" s="1" t="s">
        <v>1177</v>
      </c>
    </row>
    <row r="650" spans="1:4">
      <c r="A650" s="1" t="s">
        <v>665</v>
      </c>
      <c r="B650">
        <v>330</v>
      </c>
      <c r="C650">
        <v>379.49999999999994</v>
      </c>
      <c r="D650" s="1" t="s">
        <v>1175</v>
      </c>
    </row>
    <row r="651" spans="1:4">
      <c r="A651" s="1" t="s">
        <v>666</v>
      </c>
      <c r="B651">
        <v>330</v>
      </c>
      <c r="C651">
        <v>379.49999999999994</v>
      </c>
      <c r="D651" s="1" t="s">
        <v>1175</v>
      </c>
    </row>
    <row r="652" spans="1:4">
      <c r="A652" s="1" t="s">
        <v>667</v>
      </c>
      <c r="B652">
        <v>360</v>
      </c>
      <c r="C652">
        <v>413.99999999999994</v>
      </c>
      <c r="D652" s="1" t="s">
        <v>1175</v>
      </c>
    </row>
    <row r="653" spans="1:4">
      <c r="A653" s="1" t="s">
        <v>668</v>
      </c>
      <c r="B653">
        <v>360</v>
      </c>
      <c r="C653">
        <v>413.99999999999994</v>
      </c>
      <c r="D653" s="1" t="s">
        <v>1175</v>
      </c>
    </row>
    <row r="654" spans="1:4">
      <c r="A654" s="1" t="s">
        <v>669</v>
      </c>
      <c r="B654">
        <v>230</v>
      </c>
      <c r="C654">
        <v>264.5</v>
      </c>
      <c r="D654" s="1" t="s">
        <v>1175</v>
      </c>
    </row>
    <row r="655" spans="1:4">
      <c r="A655" s="1" t="s">
        <v>670</v>
      </c>
      <c r="B655">
        <v>230</v>
      </c>
      <c r="C655">
        <v>264.5</v>
      </c>
      <c r="D655" s="1" t="s">
        <v>1175</v>
      </c>
    </row>
    <row r="656" spans="1:4">
      <c r="A656" s="1" t="s">
        <v>671</v>
      </c>
      <c r="B656">
        <v>330</v>
      </c>
      <c r="C656">
        <v>379.49999999999994</v>
      </c>
      <c r="D656" s="1" t="s">
        <v>1175</v>
      </c>
    </row>
    <row r="657" spans="1:4">
      <c r="A657" s="1" t="s">
        <v>672</v>
      </c>
      <c r="B657">
        <v>330</v>
      </c>
      <c r="C657">
        <v>379.49999999999994</v>
      </c>
      <c r="D657" s="1" t="s">
        <v>1175</v>
      </c>
    </row>
    <row r="658" spans="1:4">
      <c r="A658" s="1" t="s">
        <v>673</v>
      </c>
      <c r="B658">
        <v>360</v>
      </c>
      <c r="C658">
        <v>413.99999999999994</v>
      </c>
      <c r="D658" s="1" t="s">
        <v>1175</v>
      </c>
    </row>
    <row r="659" spans="1:4">
      <c r="A659" s="1" t="s">
        <v>674</v>
      </c>
      <c r="B659">
        <v>360</v>
      </c>
      <c r="C659">
        <v>413.99999999999994</v>
      </c>
      <c r="D659" s="1" t="s">
        <v>1175</v>
      </c>
    </row>
    <row r="660" spans="1:4">
      <c r="A660" s="1" t="s">
        <v>675</v>
      </c>
      <c r="B660">
        <v>360</v>
      </c>
      <c r="C660">
        <v>413.99999999999994</v>
      </c>
      <c r="D660" s="1" t="s">
        <v>1175</v>
      </c>
    </row>
    <row r="661" spans="1:4">
      <c r="A661" s="1" t="s">
        <v>676</v>
      </c>
      <c r="B661">
        <v>460</v>
      </c>
      <c r="C661">
        <v>529</v>
      </c>
      <c r="D661" s="1" t="s">
        <v>1175</v>
      </c>
    </row>
    <row r="662" spans="1:4">
      <c r="A662" s="1" t="s">
        <v>677</v>
      </c>
      <c r="B662">
        <v>230</v>
      </c>
      <c r="C662">
        <v>264.5</v>
      </c>
      <c r="D662" s="1" t="s">
        <v>1175</v>
      </c>
    </row>
    <row r="663" spans="1:4">
      <c r="A663" s="1" t="s">
        <v>678</v>
      </c>
      <c r="B663">
        <v>330</v>
      </c>
      <c r="C663">
        <v>379.49999999999994</v>
      </c>
      <c r="D663" s="1" t="s">
        <v>1176</v>
      </c>
    </row>
    <row r="664" spans="1:4">
      <c r="A664" s="1" t="s">
        <v>679</v>
      </c>
      <c r="B664">
        <v>330</v>
      </c>
      <c r="C664">
        <v>379.49999999999994</v>
      </c>
      <c r="D664" s="1" t="s">
        <v>1176</v>
      </c>
    </row>
    <row r="665" spans="1:4">
      <c r="A665" s="1" t="s">
        <v>680</v>
      </c>
      <c r="B665">
        <v>360</v>
      </c>
      <c r="C665">
        <v>413.99999999999994</v>
      </c>
      <c r="D665" s="1" t="s">
        <v>1176</v>
      </c>
    </row>
    <row r="666" spans="1:4">
      <c r="A666" s="1" t="s">
        <v>681</v>
      </c>
      <c r="B666">
        <v>360</v>
      </c>
      <c r="C666">
        <v>413.99999999999994</v>
      </c>
      <c r="D666" s="1" t="s">
        <v>1176</v>
      </c>
    </row>
    <row r="667" spans="1:4">
      <c r="A667" s="1" t="s">
        <v>682</v>
      </c>
      <c r="B667">
        <v>460</v>
      </c>
      <c r="C667">
        <v>529</v>
      </c>
      <c r="D667" s="1" t="s">
        <v>1176</v>
      </c>
    </row>
    <row r="668" spans="1:4">
      <c r="A668" s="1" t="s">
        <v>683</v>
      </c>
      <c r="B668">
        <v>460</v>
      </c>
      <c r="C668">
        <v>529</v>
      </c>
      <c r="D668" s="1" t="s">
        <v>1176</v>
      </c>
    </row>
    <row r="669" spans="1:4">
      <c r="A669" s="1" t="s">
        <v>684</v>
      </c>
      <c r="B669">
        <v>330</v>
      </c>
      <c r="C669">
        <v>379.49999999999994</v>
      </c>
      <c r="D669" s="1" t="s">
        <v>1176</v>
      </c>
    </row>
    <row r="670" spans="1:4">
      <c r="A670" s="1" t="s">
        <v>685</v>
      </c>
      <c r="B670">
        <v>330</v>
      </c>
      <c r="C670">
        <v>379.49999999999994</v>
      </c>
      <c r="D670" s="1" t="s">
        <v>1176</v>
      </c>
    </row>
    <row r="671" spans="1:4">
      <c r="A671" s="1" t="s">
        <v>686</v>
      </c>
      <c r="B671">
        <v>360</v>
      </c>
      <c r="C671">
        <v>413.99999999999994</v>
      </c>
      <c r="D671" s="1" t="s">
        <v>1176</v>
      </c>
    </row>
    <row r="672" spans="1:4">
      <c r="A672" s="1" t="s">
        <v>687</v>
      </c>
      <c r="B672">
        <v>360</v>
      </c>
      <c r="C672">
        <v>413.99999999999994</v>
      </c>
      <c r="D672" s="1" t="s">
        <v>1176</v>
      </c>
    </row>
    <row r="673" spans="1:4">
      <c r="A673" s="1" t="s">
        <v>688</v>
      </c>
      <c r="B673">
        <v>460</v>
      </c>
      <c r="C673">
        <v>529</v>
      </c>
      <c r="D673" s="1" t="s">
        <v>1176</v>
      </c>
    </row>
    <row r="674" spans="1:4">
      <c r="A674" s="1" t="s">
        <v>689</v>
      </c>
      <c r="B674">
        <v>460</v>
      </c>
      <c r="C674">
        <v>529</v>
      </c>
      <c r="D674" s="1" t="s">
        <v>1177</v>
      </c>
    </row>
    <row r="675" spans="1:4">
      <c r="A675" s="1" t="s">
        <v>690</v>
      </c>
      <c r="B675">
        <v>330</v>
      </c>
      <c r="C675">
        <v>379.49999999999994</v>
      </c>
      <c r="D675" s="1" t="s">
        <v>1177</v>
      </c>
    </row>
    <row r="676" spans="1:4">
      <c r="A676" s="1" t="s">
        <v>691</v>
      </c>
      <c r="B676">
        <v>330</v>
      </c>
      <c r="C676">
        <v>379.49999999999994</v>
      </c>
      <c r="D676" s="1" t="s">
        <v>1177</v>
      </c>
    </row>
    <row r="677" spans="1:4">
      <c r="A677" s="1" t="s">
        <v>692</v>
      </c>
      <c r="B677">
        <v>360</v>
      </c>
      <c r="C677">
        <v>413.99999999999994</v>
      </c>
      <c r="D677" s="1" t="s">
        <v>1177</v>
      </c>
    </row>
    <row r="678" spans="1:4">
      <c r="A678" s="1" t="s">
        <v>693</v>
      </c>
      <c r="B678">
        <v>360</v>
      </c>
      <c r="C678">
        <v>413.99999999999994</v>
      </c>
      <c r="D678" s="1" t="s">
        <v>1177</v>
      </c>
    </row>
    <row r="679" spans="1:4">
      <c r="A679" s="1" t="s">
        <v>694</v>
      </c>
      <c r="B679">
        <v>460</v>
      </c>
      <c r="C679">
        <v>529</v>
      </c>
      <c r="D679" s="1" t="s">
        <v>1177</v>
      </c>
    </row>
    <row r="680" spans="1:4">
      <c r="A680" s="1" t="s">
        <v>695</v>
      </c>
      <c r="B680">
        <v>460</v>
      </c>
      <c r="C680">
        <v>529</v>
      </c>
      <c r="D680" s="1" t="s">
        <v>1177</v>
      </c>
    </row>
    <row r="681" spans="1:4">
      <c r="A681" s="1" t="s">
        <v>696</v>
      </c>
      <c r="B681">
        <v>330</v>
      </c>
      <c r="C681">
        <v>379.49999999999994</v>
      </c>
      <c r="D681" s="1" t="s">
        <v>1177</v>
      </c>
    </row>
    <row r="682" spans="1:4">
      <c r="A682" s="1" t="s">
        <v>697</v>
      </c>
      <c r="B682">
        <v>330</v>
      </c>
      <c r="C682">
        <v>379.49999999999994</v>
      </c>
      <c r="D682" s="1" t="s">
        <v>1177</v>
      </c>
    </row>
    <row r="683" spans="1:4">
      <c r="A683" s="1" t="s">
        <v>698</v>
      </c>
      <c r="B683">
        <v>330</v>
      </c>
      <c r="C683">
        <v>379.49999999999994</v>
      </c>
      <c r="D683" s="1" t="s">
        <v>1177</v>
      </c>
    </row>
    <row r="684" spans="1:4">
      <c r="A684" s="1" t="s">
        <v>699</v>
      </c>
      <c r="B684">
        <v>430</v>
      </c>
      <c r="C684">
        <v>494.49999999999994</v>
      </c>
      <c r="D684" s="1" t="s">
        <v>1177</v>
      </c>
    </row>
    <row r="685" spans="1:4">
      <c r="A685" s="1" t="s">
        <v>700</v>
      </c>
      <c r="B685">
        <v>360</v>
      </c>
      <c r="C685">
        <v>413.99999999999994</v>
      </c>
      <c r="D685" s="1" t="s">
        <v>1177</v>
      </c>
    </row>
    <row r="686" spans="1:4">
      <c r="A686" s="1" t="s">
        <v>701</v>
      </c>
      <c r="B686">
        <v>460</v>
      </c>
      <c r="C686">
        <v>529</v>
      </c>
      <c r="D686" s="1" t="s">
        <v>1175</v>
      </c>
    </row>
    <row r="687" spans="1:4">
      <c r="A687" s="1" t="s">
        <v>702</v>
      </c>
      <c r="B687">
        <v>460</v>
      </c>
      <c r="C687">
        <v>529</v>
      </c>
      <c r="D687" s="1" t="s">
        <v>1175</v>
      </c>
    </row>
    <row r="688" spans="1:4">
      <c r="A688" s="1" t="s">
        <v>703</v>
      </c>
      <c r="B688">
        <v>330</v>
      </c>
      <c r="C688">
        <v>379.49999999999994</v>
      </c>
      <c r="D688" s="1" t="s">
        <v>1175</v>
      </c>
    </row>
    <row r="689" spans="1:4">
      <c r="A689" s="1" t="s">
        <v>704</v>
      </c>
      <c r="B689">
        <v>330</v>
      </c>
      <c r="C689">
        <v>379.49999999999994</v>
      </c>
      <c r="D689" s="1" t="s">
        <v>1175</v>
      </c>
    </row>
    <row r="690" spans="1:4">
      <c r="A690" s="1" t="s">
        <v>705</v>
      </c>
      <c r="B690">
        <v>430</v>
      </c>
      <c r="C690">
        <v>494.49999999999994</v>
      </c>
      <c r="D690" s="1" t="s">
        <v>1175</v>
      </c>
    </row>
    <row r="691" spans="1:4">
      <c r="A691" s="1" t="s">
        <v>706</v>
      </c>
      <c r="B691">
        <v>430</v>
      </c>
      <c r="C691">
        <v>494.49999999999994</v>
      </c>
      <c r="D691" s="1" t="s">
        <v>1175</v>
      </c>
    </row>
    <row r="692" spans="1:4">
      <c r="A692" s="1" t="s">
        <v>707</v>
      </c>
      <c r="B692">
        <v>460</v>
      </c>
      <c r="C692">
        <v>529</v>
      </c>
      <c r="D692" s="1" t="s">
        <v>1175</v>
      </c>
    </row>
    <row r="693" spans="1:4">
      <c r="A693" s="1" t="s">
        <v>708</v>
      </c>
      <c r="B693">
        <v>460</v>
      </c>
      <c r="C693">
        <v>529</v>
      </c>
      <c r="D693" s="1" t="s">
        <v>1175</v>
      </c>
    </row>
    <row r="694" spans="1:4">
      <c r="A694" s="1" t="s">
        <v>709</v>
      </c>
      <c r="B694">
        <v>330</v>
      </c>
      <c r="C694">
        <v>379.49999999999994</v>
      </c>
      <c r="D694" s="1" t="s">
        <v>1175</v>
      </c>
    </row>
    <row r="695" spans="1:4">
      <c r="A695" s="1" t="s">
        <v>710</v>
      </c>
      <c r="B695">
        <v>330</v>
      </c>
      <c r="C695">
        <v>379.49999999999994</v>
      </c>
      <c r="D695" s="1" t="s">
        <v>1175</v>
      </c>
    </row>
    <row r="696" spans="1:4">
      <c r="A696" s="1" t="s">
        <v>711</v>
      </c>
      <c r="B696">
        <v>430</v>
      </c>
      <c r="C696">
        <v>494.49999999999994</v>
      </c>
      <c r="D696" s="1" t="s">
        <v>1175</v>
      </c>
    </row>
    <row r="697" spans="1:4">
      <c r="A697" s="1" t="s">
        <v>712</v>
      </c>
      <c r="B697">
        <v>430</v>
      </c>
      <c r="C697">
        <v>494.49999999999994</v>
      </c>
      <c r="D697" s="1" t="s">
        <v>1175</v>
      </c>
    </row>
    <row r="698" spans="1:4">
      <c r="A698" s="1" t="s">
        <v>713</v>
      </c>
      <c r="B698">
        <v>460</v>
      </c>
      <c r="C698">
        <v>529</v>
      </c>
      <c r="D698" s="1" t="s">
        <v>1175</v>
      </c>
    </row>
    <row r="699" spans="1:4">
      <c r="A699" s="1" t="s">
        <v>714</v>
      </c>
      <c r="B699">
        <v>460</v>
      </c>
      <c r="C699">
        <v>529</v>
      </c>
      <c r="D699" s="1" t="s">
        <v>1176</v>
      </c>
    </row>
    <row r="700" spans="1:4">
      <c r="A700" s="1" t="s">
        <v>715</v>
      </c>
      <c r="B700">
        <v>330</v>
      </c>
      <c r="C700">
        <v>379.49999999999994</v>
      </c>
      <c r="D700" s="1" t="s">
        <v>1176</v>
      </c>
    </row>
    <row r="701" spans="1:4">
      <c r="A701" s="1" t="s">
        <v>716</v>
      </c>
      <c r="B701">
        <v>330</v>
      </c>
      <c r="C701">
        <v>379.49999999999994</v>
      </c>
      <c r="D701" s="1" t="s">
        <v>1176</v>
      </c>
    </row>
    <row r="702" spans="1:4">
      <c r="A702" s="1" t="s">
        <v>717</v>
      </c>
      <c r="B702">
        <v>430</v>
      </c>
      <c r="C702">
        <v>494.49999999999994</v>
      </c>
      <c r="D702" s="1" t="s">
        <v>1176</v>
      </c>
    </row>
    <row r="703" spans="1:4">
      <c r="A703" s="1" t="s">
        <v>718</v>
      </c>
      <c r="B703">
        <v>430</v>
      </c>
      <c r="C703">
        <v>494.49999999999994</v>
      </c>
      <c r="D703" s="1" t="s">
        <v>1176</v>
      </c>
    </row>
    <row r="704" spans="1:4">
      <c r="A704" s="1" t="s">
        <v>719</v>
      </c>
      <c r="B704">
        <v>460</v>
      </c>
      <c r="C704">
        <v>529</v>
      </c>
      <c r="D704" s="1" t="s">
        <v>1176</v>
      </c>
    </row>
    <row r="705" spans="1:4">
      <c r="A705" s="1" t="s">
        <v>720</v>
      </c>
      <c r="B705">
        <v>460</v>
      </c>
      <c r="C705">
        <v>529</v>
      </c>
      <c r="D705" s="1" t="s">
        <v>1176</v>
      </c>
    </row>
    <row r="706" spans="1:4">
      <c r="A706" s="1" t="s">
        <v>721</v>
      </c>
      <c r="B706">
        <v>460</v>
      </c>
      <c r="C706">
        <v>529</v>
      </c>
      <c r="D706" s="1" t="s">
        <v>1176</v>
      </c>
    </row>
    <row r="707" spans="1:4">
      <c r="A707" s="1" t="s">
        <v>722</v>
      </c>
      <c r="B707">
        <v>560</v>
      </c>
      <c r="C707">
        <v>644</v>
      </c>
      <c r="D707" s="1" t="s">
        <v>1176</v>
      </c>
    </row>
    <row r="708" spans="1:4">
      <c r="A708" s="1" t="s">
        <v>723</v>
      </c>
      <c r="B708">
        <v>330</v>
      </c>
      <c r="C708">
        <v>379.49999999999994</v>
      </c>
      <c r="D708" s="1" t="s">
        <v>1176</v>
      </c>
    </row>
    <row r="709" spans="1:4">
      <c r="A709" s="1" t="s">
        <v>724</v>
      </c>
      <c r="B709">
        <v>430</v>
      </c>
      <c r="C709">
        <v>494.49999999999994</v>
      </c>
      <c r="D709" s="1" t="s">
        <v>1176</v>
      </c>
    </row>
    <row r="710" spans="1:4">
      <c r="A710" s="1" t="s">
        <v>725</v>
      </c>
      <c r="B710">
        <v>430</v>
      </c>
      <c r="C710">
        <v>494.49999999999994</v>
      </c>
      <c r="D710" s="1" t="s">
        <v>1177</v>
      </c>
    </row>
    <row r="711" spans="1:4">
      <c r="A711" s="1" t="s">
        <v>726</v>
      </c>
      <c r="B711">
        <v>460</v>
      </c>
      <c r="C711">
        <v>529</v>
      </c>
      <c r="D711" s="1" t="s">
        <v>1177</v>
      </c>
    </row>
    <row r="712" spans="1:4">
      <c r="A712" s="1" t="s">
        <v>727</v>
      </c>
      <c r="B712">
        <v>460</v>
      </c>
      <c r="C712">
        <v>529</v>
      </c>
      <c r="D712" s="1" t="s">
        <v>1177</v>
      </c>
    </row>
    <row r="713" spans="1:4">
      <c r="A713" s="1" t="s">
        <v>728</v>
      </c>
      <c r="B713">
        <v>560</v>
      </c>
      <c r="C713">
        <v>644</v>
      </c>
      <c r="D713" s="1" t="s">
        <v>1177</v>
      </c>
    </row>
    <row r="714" spans="1:4">
      <c r="A714" s="1" t="s">
        <v>729</v>
      </c>
      <c r="B714">
        <v>560</v>
      </c>
      <c r="C714">
        <v>644</v>
      </c>
      <c r="D714" s="1" t="s">
        <v>1177</v>
      </c>
    </row>
    <row r="715" spans="1:4">
      <c r="A715" s="1" t="s">
        <v>730</v>
      </c>
      <c r="B715">
        <v>430</v>
      </c>
      <c r="C715">
        <v>494.49999999999994</v>
      </c>
      <c r="D715" s="1" t="s">
        <v>1177</v>
      </c>
    </row>
    <row r="716" spans="1:4">
      <c r="A716" s="1" t="s">
        <v>731</v>
      </c>
      <c r="B716">
        <v>430</v>
      </c>
      <c r="C716">
        <v>494.49999999999994</v>
      </c>
      <c r="D716" s="1" t="s">
        <v>1177</v>
      </c>
    </row>
    <row r="717" spans="1:4">
      <c r="A717" s="1" t="s">
        <v>732</v>
      </c>
      <c r="B717">
        <v>460</v>
      </c>
      <c r="C717">
        <v>529</v>
      </c>
      <c r="D717" s="1" t="s">
        <v>1177</v>
      </c>
    </row>
    <row r="718" spans="1:4">
      <c r="A718" s="1" t="s">
        <v>733</v>
      </c>
      <c r="B718">
        <v>460</v>
      </c>
      <c r="C718">
        <v>529</v>
      </c>
      <c r="D718" s="1" t="s">
        <v>1177</v>
      </c>
    </row>
    <row r="719" spans="1:4">
      <c r="A719" s="1" t="s">
        <v>734</v>
      </c>
      <c r="B719">
        <v>560</v>
      </c>
      <c r="C719">
        <v>644</v>
      </c>
      <c r="D719" s="1" t="s">
        <v>1177</v>
      </c>
    </row>
    <row r="720" spans="1:4">
      <c r="A720" s="1" t="s">
        <v>735</v>
      </c>
      <c r="B720">
        <v>560</v>
      </c>
      <c r="C720">
        <v>644</v>
      </c>
      <c r="D720" s="1" t="s">
        <v>1177</v>
      </c>
    </row>
    <row r="721" spans="1:4">
      <c r="A721" s="1" t="s">
        <v>736</v>
      </c>
      <c r="B721">
        <v>430</v>
      </c>
      <c r="C721">
        <v>494.49999999999994</v>
      </c>
      <c r="D721" s="1" t="s">
        <v>1177</v>
      </c>
    </row>
    <row r="722" spans="1:4">
      <c r="A722" s="1" t="s">
        <v>737</v>
      </c>
      <c r="B722">
        <v>430</v>
      </c>
      <c r="C722">
        <v>494.49999999999994</v>
      </c>
      <c r="D722" s="1" t="s">
        <v>1175</v>
      </c>
    </row>
    <row r="723" spans="1:4">
      <c r="A723" s="1" t="s">
        <v>738</v>
      </c>
      <c r="B723">
        <v>460</v>
      </c>
      <c r="C723">
        <v>529</v>
      </c>
      <c r="D723" s="1" t="s">
        <v>1175</v>
      </c>
    </row>
    <row r="724" spans="1:4">
      <c r="A724" s="1" t="s">
        <v>739</v>
      </c>
      <c r="B724">
        <v>460</v>
      </c>
      <c r="C724">
        <v>529</v>
      </c>
      <c r="D724" s="1" t="s">
        <v>1175</v>
      </c>
    </row>
    <row r="725" spans="1:4">
      <c r="A725" s="1" t="s">
        <v>740</v>
      </c>
      <c r="B725">
        <v>560</v>
      </c>
      <c r="C725">
        <v>644</v>
      </c>
      <c r="D725" s="1" t="s">
        <v>1175</v>
      </c>
    </row>
    <row r="726" spans="1:4">
      <c r="A726" s="1" t="s">
        <v>741</v>
      </c>
      <c r="B726">
        <v>560</v>
      </c>
      <c r="C726">
        <v>644</v>
      </c>
      <c r="D726" s="1" t="s">
        <v>1175</v>
      </c>
    </row>
    <row r="727" spans="1:4">
      <c r="A727" s="1" t="s">
        <v>742</v>
      </c>
      <c r="B727">
        <v>430</v>
      </c>
      <c r="C727">
        <v>494.49999999999994</v>
      </c>
      <c r="D727" s="1" t="s">
        <v>1175</v>
      </c>
    </row>
    <row r="728" spans="1:4">
      <c r="A728" s="1" t="s">
        <v>743</v>
      </c>
      <c r="B728">
        <v>430</v>
      </c>
      <c r="C728">
        <v>494.49999999999994</v>
      </c>
      <c r="D728" s="1" t="s">
        <v>1175</v>
      </c>
    </row>
    <row r="729" spans="1:4">
      <c r="A729" s="1" t="s">
        <v>744</v>
      </c>
      <c r="B729">
        <v>430</v>
      </c>
      <c r="C729">
        <v>494.49999999999994</v>
      </c>
      <c r="D729" s="1" t="s">
        <v>1175</v>
      </c>
    </row>
    <row r="730" spans="1:4">
      <c r="A730" s="1" t="s">
        <v>745</v>
      </c>
      <c r="B730">
        <v>530</v>
      </c>
      <c r="C730">
        <v>609.5</v>
      </c>
      <c r="D730" s="1" t="s">
        <v>1175</v>
      </c>
    </row>
    <row r="731" spans="1:4">
      <c r="A731" s="1" t="s">
        <v>746</v>
      </c>
      <c r="B731">
        <v>460</v>
      </c>
      <c r="C731">
        <v>529</v>
      </c>
      <c r="D731" s="1" t="s">
        <v>1175</v>
      </c>
    </row>
    <row r="732" spans="1:4">
      <c r="A732" s="1" t="s">
        <v>747</v>
      </c>
      <c r="B732">
        <v>560</v>
      </c>
      <c r="C732">
        <v>644</v>
      </c>
      <c r="D732" s="1" t="s">
        <v>1175</v>
      </c>
    </row>
    <row r="733" spans="1:4">
      <c r="A733" s="1" t="s">
        <v>748</v>
      </c>
      <c r="B733">
        <v>560</v>
      </c>
      <c r="C733">
        <v>644</v>
      </c>
      <c r="D733" s="1" t="s">
        <v>1175</v>
      </c>
    </row>
    <row r="734" spans="1:4">
      <c r="A734" s="1" t="s">
        <v>749</v>
      </c>
      <c r="B734">
        <v>430</v>
      </c>
      <c r="C734">
        <v>494.49999999999994</v>
      </c>
      <c r="D734" s="1" t="s">
        <v>1175</v>
      </c>
    </row>
    <row r="735" spans="1:4">
      <c r="A735" s="1" t="s">
        <v>750</v>
      </c>
      <c r="B735">
        <v>430</v>
      </c>
      <c r="C735">
        <v>494.49999999999994</v>
      </c>
      <c r="D735" s="1" t="s">
        <v>1176</v>
      </c>
    </row>
    <row r="736" spans="1:4">
      <c r="A736" s="1" t="s">
        <v>751</v>
      </c>
      <c r="B736">
        <v>530</v>
      </c>
      <c r="C736">
        <v>609.5</v>
      </c>
      <c r="D736" s="1" t="s">
        <v>1176</v>
      </c>
    </row>
    <row r="737" spans="1:4">
      <c r="A737" s="1" t="s">
        <v>752</v>
      </c>
      <c r="B737">
        <v>530</v>
      </c>
      <c r="C737">
        <v>609.5</v>
      </c>
      <c r="D737" s="1" t="s">
        <v>1176</v>
      </c>
    </row>
    <row r="738" spans="1:4">
      <c r="A738" s="1" t="s">
        <v>753</v>
      </c>
      <c r="B738">
        <v>560</v>
      </c>
      <c r="C738">
        <v>644</v>
      </c>
      <c r="D738" s="1" t="s">
        <v>1176</v>
      </c>
    </row>
    <row r="739" spans="1:4">
      <c r="A739" s="1" t="s">
        <v>754</v>
      </c>
      <c r="B739">
        <v>560</v>
      </c>
      <c r="C739">
        <v>644</v>
      </c>
      <c r="D739" s="1" t="s">
        <v>1176</v>
      </c>
    </row>
    <row r="740" spans="1:4">
      <c r="A740" s="1" t="s">
        <v>755</v>
      </c>
      <c r="B740">
        <v>430</v>
      </c>
      <c r="C740">
        <v>494.49999999999994</v>
      </c>
      <c r="D740" s="1" t="s">
        <v>1176</v>
      </c>
    </row>
    <row r="741" spans="1:4">
      <c r="A741" s="1" t="s">
        <v>756</v>
      </c>
      <c r="B741">
        <v>430</v>
      </c>
      <c r="C741">
        <v>494.49999999999994</v>
      </c>
      <c r="D741" s="1" t="s">
        <v>1176</v>
      </c>
    </row>
    <row r="742" spans="1:4">
      <c r="A742" s="1" t="s">
        <v>757</v>
      </c>
      <c r="B742">
        <v>530</v>
      </c>
      <c r="C742">
        <v>609.5</v>
      </c>
      <c r="D742" s="1" t="s">
        <v>1176</v>
      </c>
    </row>
    <row r="743" spans="1:4">
      <c r="A743" s="1" t="s">
        <v>758</v>
      </c>
      <c r="B743">
        <v>530</v>
      </c>
      <c r="C743">
        <v>609.5</v>
      </c>
      <c r="D743" s="1" t="s">
        <v>1176</v>
      </c>
    </row>
    <row r="744" spans="1:4">
      <c r="A744" s="1" t="s">
        <v>759</v>
      </c>
      <c r="B744">
        <v>560</v>
      </c>
      <c r="C744">
        <v>644</v>
      </c>
      <c r="D744" s="1" t="s">
        <v>1176</v>
      </c>
    </row>
    <row r="745" spans="1:4">
      <c r="A745" s="1" t="s">
        <v>760</v>
      </c>
      <c r="B745">
        <v>560</v>
      </c>
      <c r="C745">
        <v>644</v>
      </c>
      <c r="D745" s="1" t="s">
        <v>1176</v>
      </c>
    </row>
    <row r="746" spans="1:4">
      <c r="A746" s="1" t="s">
        <v>761</v>
      </c>
      <c r="B746">
        <v>430</v>
      </c>
      <c r="C746">
        <v>494.49999999999994</v>
      </c>
      <c r="D746" s="1" t="s">
        <v>1177</v>
      </c>
    </row>
    <row r="747" spans="1:4">
      <c r="A747" s="1" t="s">
        <v>762</v>
      </c>
      <c r="B747">
        <v>430</v>
      </c>
      <c r="C747">
        <v>494.49999999999994</v>
      </c>
      <c r="D747" s="1" t="s">
        <v>1177</v>
      </c>
    </row>
    <row r="748" spans="1:4">
      <c r="A748" s="1" t="s">
        <v>763</v>
      </c>
      <c r="B748">
        <v>530</v>
      </c>
      <c r="C748">
        <v>609.5</v>
      </c>
      <c r="D748" s="1" t="s">
        <v>1177</v>
      </c>
    </row>
    <row r="749" spans="1:4">
      <c r="A749" s="1" t="s">
        <v>764</v>
      </c>
      <c r="B749">
        <v>530</v>
      </c>
      <c r="C749">
        <v>609.5</v>
      </c>
      <c r="D749" s="1" t="s">
        <v>1177</v>
      </c>
    </row>
    <row r="750" spans="1:4">
      <c r="A750" s="1" t="s">
        <v>765</v>
      </c>
      <c r="B750">
        <v>560</v>
      </c>
      <c r="C750">
        <v>644</v>
      </c>
      <c r="D750" s="1" t="s">
        <v>1177</v>
      </c>
    </row>
    <row r="751" spans="1:4">
      <c r="A751" s="1" t="s">
        <v>766</v>
      </c>
      <c r="B751">
        <v>560</v>
      </c>
      <c r="C751">
        <v>644</v>
      </c>
      <c r="D751" s="1" t="s">
        <v>1177</v>
      </c>
    </row>
    <row r="752" spans="1:4">
      <c r="A752" s="1" t="s">
        <v>767</v>
      </c>
      <c r="B752">
        <v>560</v>
      </c>
      <c r="C752">
        <v>644</v>
      </c>
      <c r="D752" s="1" t="s">
        <v>1177</v>
      </c>
    </row>
    <row r="753" spans="1:4">
      <c r="A753" s="1" t="s">
        <v>768</v>
      </c>
      <c r="B753">
        <v>660</v>
      </c>
      <c r="C753">
        <v>758.99999999999989</v>
      </c>
      <c r="D753" s="1" t="s">
        <v>1177</v>
      </c>
    </row>
    <row r="754" spans="1:4">
      <c r="A754" s="1" t="s">
        <v>769</v>
      </c>
      <c r="B754">
        <v>430</v>
      </c>
      <c r="C754">
        <v>494.49999999999994</v>
      </c>
      <c r="D754" s="1" t="s">
        <v>1177</v>
      </c>
    </row>
    <row r="755" spans="1:4">
      <c r="A755" s="1" t="s">
        <v>770</v>
      </c>
      <c r="B755">
        <v>530</v>
      </c>
      <c r="C755">
        <v>609.5</v>
      </c>
      <c r="D755" s="1" t="s">
        <v>1177</v>
      </c>
    </row>
    <row r="756" spans="1:4">
      <c r="A756" s="1" t="s">
        <v>771</v>
      </c>
      <c r="B756">
        <v>530</v>
      </c>
      <c r="C756">
        <v>609.5</v>
      </c>
      <c r="D756" s="1" t="s">
        <v>1177</v>
      </c>
    </row>
    <row r="757" spans="1:4">
      <c r="A757" s="1" t="s">
        <v>772</v>
      </c>
      <c r="B757">
        <v>560</v>
      </c>
      <c r="C757">
        <v>644</v>
      </c>
      <c r="D757" s="1" t="s">
        <v>1177</v>
      </c>
    </row>
    <row r="758" spans="1:4">
      <c r="A758" s="1" t="s">
        <v>773</v>
      </c>
      <c r="B758">
        <v>560</v>
      </c>
      <c r="C758">
        <v>644</v>
      </c>
      <c r="D758" s="1" t="s">
        <v>1175</v>
      </c>
    </row>
    <row r="759" spans="1:4">
      <c r="A759" s="1" t="s">
        <v>774</v>
      </c>
      <c r="B759">
        <v>660</v>
      </c>
      <c r="C759">
        <v>758.99999999999989</v>
      </c>
      <c r="D759" s="1" t="s">
        <v>1175</v>
      </c>
    </row>
    <row r="760" spans="1:4">
      <c r="A760" s="1" t="s">
        <v>775</v>
      </c>
      <c r="B760">
        <v>660</v>
      </c>
      <c r="C760">
        <v>758.99999999999989</v>
      </c>
      <c r="D760" s="1" t="s">
        <v>1175</v>
      </c>
    </row>
    <row r="761" spans="1:4">
      <c r="A761" s="1" t="s">
        <v>776</v>
      </c>
      <c r="B761">
        <v>530</v>
      </c>
      <c r="C761">
        <v>609.5</v>
      </c>
      <c r="D761" s="1" t="s">
        <v>1175</v>
      </c>
    </row>
    <row r="762" spans="1:4">
      <c r="A762" s="1" t="s">
        <v>777</v>
      </c>
      <c r="B762">
        <v>530</v>
      </c>
      <c r="C762">
        <v>609.5</v>
      </c>
      <c r="D762" s="1" t="s">
        <v>1175</v>
      </c>
    </row>
    <row r="763" spans="1:4">
      <c r="A763" s="1" t="s">
        <v>778</v>
      </c>
      <c r="B763">
        <v>560</v>
      </c>
      <c r="C763">
        <v>644</v>
      </c>
      <c r="D763" s="1" t="s">
        <v>1175</v>
      </c>
    </row>
    <row r="764" spans="1:4">
      <c r="A764" s="1" t="s">
        <v>779</v>
      </c>
      <c r="B764">
        <v>560</v>
      </c>
      <c r="C764">
        <v>644</v>
      </c>
      <c r="D764" s="1" t="s">
        <v>1175</v>
      </c>
    </row>
    <row r="765" spans="1:4">
      <c r="A765" s="1" t="s">
        <v>780</v>
      </c>
      <c r="B765">
        <v>660</v>
      </c>
      <c r="C765">
        <v>758.99999999999989</v>
      </c>
      <c r="D765" s="1" t="s">
        <v>1175</v>
      </c>
    </row>
    <row r="766" spans="1:4">
      <c r="A766" s="1" t="s">
        <v>781</v>
      </c>
      <c r="B766">
        <v>660</v>
      </c>
      <c r="C766">
        <v>758.99999999999989</v>
      </c>
      <c r="D766" s="1" t="s">
        <v>1175</v>
      </c>
    </row>
    <row r="767" spans="1:4">
      <c r="A767" s="1" t="s">
        <v>782</v>
      </c>
      <c r="B767">
        <v>530</v>
      </c>
      <c r="C767">
        <v>609.5</v>
      </c>
      <c r="D767" s="1" t="s">
        <v>1175</v>
      </c>
    </row>
    <row r="768" spans="1:4">
      <c r="A768" s="1" t="s">
        <v>783</v>
      </c>
      <c r="B768">
        <v>530</v>
      </c>
      <c r="C768">
        <v>609.5</v>
      </c>
      <c r="D768" s="1" t="s">
        <v>1175</v>
      </c>
    </row>
    <row r="769" spans="1:4">
      <c r="A769" s="1" t="s">
        <v>784</v>
      </c>
      <c r="B769">
        <v>560</v>
      </c>
      <c r="C769">
        <v>644</v>
      </c>
      <c r="D769" s="1" t="s">
        <v>1175</v>
      </c>
    </row>
    <row r="770" spans="1:4">
      <c r="A770" s="1" t="s">
        <v>785</v>
      </c>
      <c r="B770">
        <v>560</v>
      </c>
      <c r="C770">
        <v>644</v>
      </c>
      <c r="D770" s="1" t="s">
        <v>1175</v>
      </c>
    </row>
    <row r="771" spans="1:4">
      <c r="A771" s="1" t="s">
        <v>786</v>
      </c>
      <c r="B771">
        <v>660</v>
      </c>
      <c r="C771">
        <v>758.99999999999989</v>
      </c>
      <c r="D771" s="1" t="s">
        <v>1176</v>
      </c>
    </row>
    <row r="772" spans="1:4">
      <c r="A772" s="1" t="s">
        <v>787</v>
      </c>
      <c r="B772">
        <v>660</v>
      </c>
      <c r="C772">
        <v>758.99999999999989</v>
      </c>
      <c r="D772" s="1" t="s">
        <v>1176</v>
      </c>
    </row>
    <row r="773" spans="1:4">
      <c r="A773" s="1" t="s">
        <v>788</v>
      </c>
      <c r="B773">
        <v>530</v>
      </c>
      <c r="C773">
        <v>609.5</v>
      </c>
      <c r="D773" s="1" t="s">
        <v>1176</v>
      </c>
    </row>
    <row r="774" spans="1:4">
      <c r="A774" s="1" t="s">
        <v>789</v>
      </c>
      <c r="B774">
        <v>530</v>
      </c>
      <c r="C774">
        <v>609.5</v>
      </c>
      <c r="D774" s="1" t="s">
        <v>1176</v>
      </c>
    </row>
    <row r="775" spans="1:4">
      <c r="A775" s="1" t="s">
        <v>790</v>
      </c>
      <c r="B775">
        <v>530</v>
      </c>
      <c r="C775">
        <v>609.5</v>
      </c>
      <c r="D775" s="1" t="s">
        <v>1176</v>
      </c>
    </row>
    <row r="776" spans="1:4">
      <c r="A776" s="1" t="s">
        <v>791</v>
      </c>
      <c r="B776">
        <v>630</v>
      </c>
      <c r="C776">
        <v>724.5</v>
      </c>
      <c r="D776" s="1" t="s">
        <v>1176</v>
      </c>
    </row>
    <row r="777" spans="1:4">
      <c r="A777" s="1" t="s">
        <v>792</v>
      </c>
      <c r="B777">
        <v>560</v>
      </c>
      <c r="C777">
        <v>644</v>
      </c>
      <c r="D777" s="1" t="s">
        <v>1176</v>
      </c>
    </row>
    <row r="778" spans="1:4">
      <c r="A778" s="1" t="s">
        <v>793</v>
      </c>
      <c r="B778">
        <v>660</v>
      </c>
      <c r="C778">
        <v>758.99999999999989</v>
      </c>
      <c r="D778" s="1" t="s">
        <v>1176</v>
      </c>
    </row>
    <row r="779" spans="1:4">
      <c r="A779" s="1" t="s">
        <v>794</v>
      </c>
      <c r="B779">
        <v>660</v>
      </c>
      <c r="C779">
        <v>758.99999999999989</v>
      </c>
      <c r="D779" s="1" t="s">
        <v>1176</v>
      </c>
    </row>
    <row r="780" spans="1:4">
      <c r="A780" s="1" t="s">
        <v>795</v>
      </c>
      <c r="B780">
        <v>530</v>
      </c>
      <c r="C780">
        <v>609.5</v>
      </c>
      <c r="D780" s="1" t="s">
        <v>1176</v>
      </c>
    </row>
    <row r="781" spans="1:4">
      <c r="A781" s="1" t="s">
        <v>796</v>
      </c>
      <c r="B781">
        <v>530</v>
      </c>
      <c r="C781">
        <v>609.5</v>
      </c>
      <c r="D781" s="1" t="s">
        <v>1176</v>
      </c>
    </row>
    <row r="782" spans="1:4">
      <c r="A782" s="1" t="s">
        <v>797</v>
      </c>
      <c r="B782">
        <v>630</v>
      </c>
      <c r="C782">
        <v>724.5</v>
      </c>
      <c r="D782" s="1" t="s">
        <v>1175</v>
      </c>
    </row>
    <row r="783" spans="1:4">
      <c r="A783" s="1" t="s">
        <v>798</v>
      </c>
      <c r="B783">
        <v>630</v>
      </c>
      <c r="C783">
        <v>724.5</v>
      </c>
      <c r="D783" s="1" t="s">
        <v>1175</v>
      </c>
    </row>
    <row r="784" spans="1:4">
      <c r="A784" s="1" t="s">
        <v>799</v>
      </c>
      <c r="B784">
        <v>660</v>
      </c>
      <c r="C784">
        <v>758.99999999999989</v>
      </c>
      <c r="D784" s="1" t="s">
        <v>1175</v>
      </c>
    </row>
    <row r="785" spans="1:4">
      <c r="A785" s="1" t="s">
        <v>800</v>
      </c>
      <c r="B785">
        <v>660</v>
      </c>
      <c r="C785">
        <v>758.99999999999989</v>
      </c>
      <c r="D785" s="1" t="s">
        <v>1175</v>
      </c>
    </row>
    <row r="786" spans="1:4">
      <c r="A786" s="1" t="s">
        <v>801</v>
      </c>
      <c r="B786">
        <v>530</v>
      </c>
      <c r="C786">
        <v>609.5</v>
      </c>
      <c r="D786" s="1" t="s">
        <v>1175</v>
      </c>
    </row>
    <row r="787" spans="1:4">
      <c r="A787" s="1" t="s">
        <v>802</v>
      </c>
      <c r="B787">
        <v>530</v>
      </c>
      <c r="C787">
        <v>609.5</v>
      </c>
      <c r="D787" s="1" t="s">
        <v>1175</v>
      </c>
    </row>
    <row r="788" spans="1:4">
      <c r="A788" s="1" t="s">
        <v>803</v>
      </c>
      <c r="B788">
        <v>630</v>
      </c>
      <c r="C788">
        <v>724.5</v>
      </c>
      <c r="D788" s="1" t="s">
        <v>1175</v>
      </c>
    </row>
    <row r="789" spans="1:4">
      <c r="A789" s="1" t="s">
        <v>804</v>
      </c>
      <c r="B789">
        <v>630</v>
      </c>
      <c r="C789">
        <v>724.5</v>
      </c>
      <c r="D789" s="1" t="s">
        <v>1175</v>
      </c>
    </row>
    <row r="790" spans="1:4">
      <c r="A790" s="1" t="s">
        <v>805</v>
      </c>
      <c r="B790">
        <v>660</v>
      </c>
      <c r="C790">
        <v>758.99999999999989</v>
      </c>
      <c r="D790" s="1" t="s">
        <v>1175</v>
      </c>
    </row>
    <row r="791" spans="1:4">
      <c r="A791" s="1" t="s">
        <v>806</v>
      </c>
      <c r="B791">
        <v>660</v>
      </c>
      <c r="C791">
        <v>758.99999999999989</v>
      </c>
      <c r="D791" s="1" t="s">
        <v>1175</v>
      </c>
    </row>
    <row r="792" spans="1:4">
      <c r="A792" s="1" t="s">
        <v>807</v>
      </c>
      <c r="B792">
        <v>530</v>
      </c>
      <c r="C792">
        <v>609.5</v>
      </c>
      <c r="D792" s="1" t="s">
        <v>1175</v>
      </c>
    </row>
    <row r="793" spans="1:4">
      <c r="A793" s="1" t="s">
        <v>808</v>
      </c>
      <c r="B793">
        <v>530</v>
      </c>
      <c r="C793">
        <v>609.5</v>
      </c>
      <c r="D793" s="1" t="s">
        <v>1175</v>
      </c>
    </row>
    <row r="794" spans="1:4">
      <c r="A794" s="1" t="s">
        <v>809</v>
      </c>
      <c r="B794">
        <v>630</v>
      </c>
      <c r="C794">
        <v>724.5</v>
      </c>
      <c r="D794" s="1" t="s">
        <v>1175</v>
      </c>
    </row>
    <row r="795" spans="1:4">
      <c r="A795" s="1" t="s">
        <v>810</v>
      </c>
      <c r="B795">
        <v>630</v>
      </c>
      <c r="C795">
        <v>724.5</v>
      </c>
      <c r="D795" s="1" t="s">
        <v>1175</v>
      </c>
    </row>
    <row r="796" spans="1:4">
      <c r="A796" s="1" t="s">
        <v>811</v>
      </c>
      <c r="B796">
        <v>660</v>
      </c>
      <c r="C796">
        <v>758.99999999999989</v>
      </c>
      <c r="D796" s="1" t="s">
        <v>1175</v>
      </c>
    </row>
    <row r="797" spans="1:4">
      <c r="A797" s="1" t="s">
        <v>812</v>
      </c>
      <c r="B797">
        <v>660</v>
      </c>
      <c r="C797">
        <v>758.99999999999989</v>
      </c>
      <c r="D797" s="1" t="s">
        <v>1175</v>
      </c>
    </row>
    <row r="798" spans="1:4">
      <c r="A798" s="1" t="s">
        <v>813</v>
      </c>
      <c r="B798">
        <v>660</v>
      </c>
      <c r="C798">
        <v>758.99999999999989</v>
      </c>
      <c r="D798" s="1" t="s">
        <v>1175</v>
      </c>
    </row>
    <row r="799" spans="1:4">
      <c r="A799" s="1" t="s">
        <v>814</v>
      </c>
      <c r="B799">
        <v>760</v>
      </c>
      <c r="C799">
        <v>873.99999999999989</v>
      </c>
      <c r="D799" s="1" t="s">
        <v>1175</v>
      </c>
    </row>
    <row r="800" spans="1:4">
      <c r="A800" s="1" t="s">
        <v>815</v>
      </c>
      <c r="B800">
        <v>530</v>
      </c>
      <c r="C800">
        <v>609.5</v>
      </c>
      <c r="D800" s="1" t="s">
        <v>1175</v>
      </c>
    </row>
    <row r="801" spans="1:4">
      <c r="A801" s="1" t="s">
        <v>816</v>
      </c>
      <c r="B801">
        <v>630</v>
      </c>
      <c r="C801">
        <v>724.5</v>
      </c>
      <c r="D801" s="1" t="s">
        <v>1175</v>
      </c>
    </row>
    <row r="802" spans="1:4">
      <c r="A802" s="1" t="s">
        <v>817</v>
      </c>
      <c r="B802">
        <v>630</v>
      </c>
      <c r="C802">
        <v>724.5</v>
      </c>
      <c r="D802" s="1" t="s">
        <v>1175</v>
      </c>
    </row>
    <row r="803" spans="1:4">
      <c r="A803" s="1" t="s">
        <v>818</v>
      </c>
      <c r="B803">
        <v>660</v>
      </c>
      <c r="C803">
        <v>758.99999999999989</v>
      </c>
      <c r="D803" s="1" t="s">
        <v>1175</v>
      </c>
    </row>
    <row r="804" spans="1:4">
      <c r="A804" s="1" t="s">
        <v>819</v>
      </c>
      <c r="B804">
        <v>660</v>
      </c>
      <c r="C804">
        <v>758.99999999999989</v>
      </c>
      <c r="D804" s="1" t="s">
        <v>1175</v>
      </c>
    </row>
    <row r="805" spans="1:4">
      <c r="A805" s="1" t="s">
        <v>820</v>
      </c>
      <c r="B805">
        <v>760</v>
      </c>
      <c r="C805">
        <v>873.99999999999989</v>
      </c>
      <c r="D805" s="1" t="s">
        <v>1175</v>
      </c>
    </row>
    <row r="806" spans="1:4">
      <c r="A806" s="1" t="s">
        <v>821</v>
      </c>
      <c r="B806">
        <v>760</v>
      </c>
      <c r="C806">
        <v>873.99999999999989</v>
      </c>
      <c r="D806" s="1" t="s">
        <v>1175</v>
      </c>
    </row>
    <row r="807" spans="1:4">
      <c r="A807" s="1" t="s">
        <v>822</v>
      </c>
      <c r="B807">
        <v>630</v>
      </c>
      <c r="C807">
        <v>724.5</v>
      </c>
      <c r="D807" s="1" t="s">
        <v>1176</v>
      </c>
    </row>
    <row r="808" spans="1:4">
      <c r="A808" s="1" t="s">
        <v>823</v>
      </c>
      <c r="B808">
        <v>630</v>
      </c>
      <c r="C808">
        <v>724.5</v>
      </c>
      <c r="D808" s="1" t="s">
        <v>1176</v>
      </c>
    </row>
    <row r="809" spans="1:4">
      <c r="A809" s="1" t="s">
        <v>824</v>
      </c>
      <c r="B809">
        <v>660</v>
      </c>
      <c r="C809">
        <v>758.99999999999989</v>
      </c>
      <c r="D809" s="1" t="s">
        <v>1176</v>
      </c>
    </row>
    <row r="810" spans="1:4">
      <c r="A810" s="1" t="s">
        <v>825</v>
      </c>
      <c r="B810">
        <v>660</v>
      </c>
      <c r="C810">
        <v>758.99999999999989</v>
      </c>
      <c r="D810" s="1" t="s">
        <v>1176</v>
      </c>
    </row>
    <row r="811" spans="1:4">
      <c r="A811" s="1" t="s">
        <v>826</v>
      </c>
      <c r="B811">
        <v>760</v>
      </c>
      <c r="C811">
        <v>873.99999999999989</v>
      </c>
      <c r="D811" s="1" t="s">
        <v>1176</v>
      </c>
    </row>
    <row r="812" spans="1:4">
      <c r="A812" s="1" t="s">
        <v>827</v>
      </c>
      <c r="B812">
        <v>760</v>
      </c>
      <c r="C812">
        <v>873.99999999999989</v>
      </c>
      <c r="D812" s="1" t="s">
        <v>1176</v>
      </c>
    </row>
    <row r="813" spans="1:4">
      <c r="A813" s="1" t="s">
        <v>828</v>
      </c>
      <c r="B813">
        <v>630</v>
      </c>
      <c r="C813">
        <v>724.5</v>
      </c>
      <c r="D813" s="1" t="s">
        <v>1176</v>
      </c>
    </row>
    <row r="814" spans="1:4">
      <c r="A814" s="1" t="s">
        <v>829</v>
      </c>
      <c r="B814">
        <v>630</v>
      </c>
      <c r="C814">
        <v>724.5</v>
      </c>
      <c r="D814" s="1" t="s">
        <v>1176</v>
      </c>
    </row>
    <row r="815" spans="1:4">
      <c r="A815" s="1" t="s">
        <v>830</v>
      </c>
      <c r="B815">
        <v>660</v>
      </c>
      <c r="C815">
        <v>758.99999999999989</v>
      </c>
      <c r="D815" s="1" t="s">
        <v>1176</v>
      </c>
    </row>
    <row r="816" spans="1:4">
      <c r="A816" s="1" t="s">
        <v>831</v>
      </c>
      <c r="B816">
        <v>660</v>
      </c>
      <c r="C816">
        <v>758.99999999999989</v>
      </c>
      <c r="D816" s="1" t="s">
        <v>1176</v>
      </c>
    </row>
    <row r="817" spans="1:4">
      <c r="A817" s="1" t="s">
        <v>832</v>
      </c>
      <c r="B817">
        <v>760</v>
      </c>
      <c r="C817">
        <v>873.99999999999989</v>
      </c>
      <c r="D817" s="1" t="s">
        <v>1176</v>
      </c>
    </row>
    <row r="818" spans="1:4">
      <c r="A818" s="1" t="s">
        <v>833</v>
      </c>
      <c r="B818">
        <v>760</v>
      </c>
      <c r="C818">
        <v>873.99999999999989</v>
      </c>
      <c r="D818" s="1" t="s">
        <v>1175</v>
      </c>
    </row>
    <row r="819" spans="1:4">
      <c r="A819" s="1" t="s">
        <v>834</v>
      </c>
      <c r="B819">
        <v>630</v>
      </c>
      <c r="C819">
        <v>724.5</v>
      </c>
      <c r="D819" s="1" t="s">
        <v>1175</v>
      </c>
    </row>
    <row r="820" spans="1:4">
      <c r="A820" s="1" t="s">
        <v>835</v>
      </c>
      <c r="B820">
        <v>630</v>
      </c>
      <c r="C820">
        <v>724.5</v>
      </c>
      <c r="D820" s="1" t="s">
        <v>1175</v>
      </c>
    </row>
    <row r="821" spans="1:4">
      <c r="A821" s="1" t="s">
        <v>836</v>
      </c>
      <c r="B821">
        <v>630</v>
      </c>
      <c r="C821">
        <v>724.5</v>
      </c>
      <c r="D821" s="1" t="s">
        <v>1175</v>
      </c>
    </row>
    <row r="822" spans="1:4">
      <c r="A822" s="1" t="s">
        <v>837</v>
      </c>
      <c r="B822">
        <v>730</v>
      </c>
      <c r="C822">
        <v>839.49999999999989</v>
      </c>
      <c r="D822" s="1" t="s">
        <v>1175</v>
      </c>
    </row>
    <row r="823" spans="1:4">
      <c r="A823" s="1" t="s">
        <v>838</v>
      </c>
      <c r="B823">
        <v>660</v>
      </c>
      <c r="C823">
        <v>758.99999999999989</v>
      </c>
      <c r="D823" s="1" t="s">
        <v>1175</v>
      </c>
    </row>
    <row r="824" spans="1:4">
      <c r="A824" s="1" t="s">
        <v>839</v>
      </c>
      <c r="B824">
        <v>760</v>
      </c>
      <c r="C824">
        <v>873.99999999999989</v>
      </c>
      <c r="D824" s="1" t="s">
        <v>1175</v>
      </c>
    </row>
    <row r="825" spans="1:4">
      <c r="A825" s="1" t="s">
        <v>840</v>
      </c>
      <c r="B825">
        <v>760</v>
      </c>
      <c r="C825">
        <v>873.99999999999989</v>
      </c>
      <c r="D825" s="1" t="s">
        <v>1175</v>
      </c>
    </row>
    <row r="826" spans="1:4">
      <c r="A826" s="1" t="s">
        <v>841</v>
      </c>
      <c r="B826">
        <v>630</v>
      </c>
      <c r="C826">
        <v>724.5</v>
      </c>
      <c r="D826" s="1" t="s">
        <v>1175</v>
      </c>
    </row>
    <row r="827" spans="1:4">
      <c r="A827" s="1" t="s">
        <v>842</v>
      </c>
      <c r="B827">
        <v>630</v>
      </c>
      <c r="C827">
        <v>724.5</v>
      </c>
      <c r="D827" s="1" t="s">
        <v>1175</v>
      </c>
    </row>
    <row r="828" spans="1:4">
      <c r="A828" s="1" t="s">
        <v>843</v>
      </c>
      <c r="B828">
        <v>730</v>
      </c>
      <c r="C828">
        <v>839.49999999999989</v>
      </c>
      <c r="D828" s="1" t="s">
        <v>1175</v>
      </c>
    </row>
    <row r="829" spans="1:4">
      <c r="A829" s="1" t="s">
        <v>844</v>
      </c>
      <c r="B829">
        <v>730</v>
      </c>
      <c r="C829">
        <v>839.49999999999989</v>
      </c>
      <c r="D829" s="1" t="s">
        <v>1175</v>
      </c>
    </row>
    <row r="830" spans="1:4">
      <c r="A830" s="1" t="s">
        <v>845</v>
      </c>
      <c r="B830">
        <v>760</v>
      </c>
      <c r="C830">
        <v>873.99999999999989</v>
      </c>
      <c r="D830" s="1" t="s">
        <v>1175</v>
      </c>
    </row>
    <row r="831" spans="1:4">
      <c r="A831" s="1" t="s">
        <v>846</v>
      </c>
      <c r="B831">
        <v>760</v>
      </c>
      <c r="C831">
        <v>873.99999999999989</v>
      </c>
      <c r="D831" s="1" t="s">
        <v>1175</v>
      </c>
    </row>
    <row r="832" spans="1:4">
      <c r="A832" s="1" t="s">
        <v>847</v>
      </c>
      <c r="B832">
        <v>630</v>
      </c>
      <c r="C832">
        <v>724.5</v>
      </c>
      <c r="D832" s="1" t="s">
        <v>1175</v>
      </c>
    </row>
    <row r="833" spans="1:4">
      <c r="A833" s="1" t="s">
        <v>848</v>
      </c>
      <c r="B833">
        <v>630</v>
      </c>
      <c r="C833">
        <v>724.5</v>
      </c>
      <c r="D833" s="1" t="s">
        <v>1175</v>
      </c>
    </row>
    <row r="834" spans="1:4">
      <c r="A834" s="1" t="s">
        <v>849</v>
      </c>
      <c r="B834">
        <v>730</v>
      </c>
      <c r="C834">
        <v>839.49999999999989</v>
      </c>
      <c r="D834" s="1" t="s">
        <v>1175</v>
      </c>
    </row>
    <row r="835" spans="1:4">
      <c r="A835" s="1" t="s">
        <v>850</v>
      </c>
      <c r="B835">
        <v>730</v>
      </c>
      <c r="C835">
        <v>839.49999999999989</v>
      </c>
      <c r="D835" s="1" t="s">
        <v>1175</v>
      </c>
    </row>
    <row r="836" spans="1:4">
      <c r="A836" s="1" t="s">
        <v>851</v>
      </c>
      <c r="B836">
        <v>760</v>
      </c>
      <c r="C836">
        <v>873.99999999999989</v>
      </c>
      <c r="D836" s="1" t="s">
        <v>1175</v>
      </c>
    </row>
    <row r="837" spans="1:4">
      <c r="A837" s="1" t="s">
        <v>852</v>
      </c>
      <c r="B837">
        <v>760</v>
      </c>
      <c r="C837">
        <v>873.99999999999989</v>
      </c>
      <c r="D837" s="1" t="s">
        <v>1175</v>
      </c>
    </row>
    <row r="838" spans="1:4">
      <c r="A838" s="1" t="s">
        <v>853</v>
      </c>
      <c r="B838">
        <v>630</v>
      </c>
      <c r="C838">
        <v>724.5</v>
      </c>
      <c r="D838" s="1" t="s">
        <v>1175</v>
      </c>
    </row>
    <row r="839" spans="1:4">
      <c r="A839" s="1" t="s">
        <v>854</v>
      </c>
      <c r="B839">
        <v>630</v>
      </c>
      <c r="C839">
        <v>724.5</v>
      </c>
      <c r="D839" s="1" t="s">
        <v>1175</v>
      </c>
    </row>
    <row r="840" spans="1:4">
      <c r="A840" s="1" t="s">
        <v>855</v>
      </c>
      <c r="B840">
        <v>730</v>
      </c>
      <c r="C840">
        <v>839.49999999999989</v>
      </c>
      <c r="D840" s="1" t="s">
        <v>1175</v>
      </c>
    </row>
    <row r="841" spans="1:4">
      <c r="A841" s="1" t="s">
        <v>856</v>
      </c>
      <c r="B841">
        <v>730</v>
      </c>
      <c r="C841">
        <v>839.49999999999989</v>
      </c>
      <c r="D841" s="1" t="s">
        <v>1175</v>
      </c>
    </row>
    <row r="842" spans="1:4">
      <c r="A842" s="1" t="s">
        <v>857</v>
      </c>
      <c r="B842">
        <v>760</v>
      </c>
      <c r="C842">
        <v>873.99999999999989</v>
      </c>
      <c r="D842" s="1" t="s">
        <v>1175</v>
      </c>
    </row>
    <row r="843" spans="1:4">
      <c r="A843" s="1" t="s">
        <v>858</v>
      </c>
      <c r="B843">
        <v>760</v>
      </c>
      <c r="C843">
        <v>873.99999999999989</v>
      </c>
      <c r="D843" s="1" t="s">
        <v>1176</v>
      </c>
    </row>
    <row r="844" spans="1:4">
      <c r="A844" s="1" t="s">
        <v>859</v>
      </c>
      <c r="B844">
        <v>760</v>
      </c>
      <c r="C844">
        <v>873.99999999999989</v>
      </c>
      <c r="D844" s="1" t="s">
        <v>1176</v>
      </c>
    </row>
    <row r="845" spans="1:4">
      <c r="A845" s="1" t="s">
        <v>860</v>
      </c>
      <c r="B845">
        <v>860</v>
      </c>
      <c r="C845">
        <v>988.99999999999989</v>
      </c>
      <c r="D845" s="1" t="s">
        <v>1176</v>
      </c>
    </row>
    <row r="846" spans="1:4">
      <c r="A846" s="1" t="s">
        <v>861</v>
      </c>
      <c r="B846">
        <v>630</v>
      </c>
      <c r="C846">
        <v>724.5</v>
      </c>
      <c r="D846" s="1" t="s">
        <v>1176</v>
      </c>
    </row>
    <row r="847" spans="1:4">
      <c r="A847" s="1" t="s">
        <v>862</v>
      </c>
      <c r="B847">
        <v>730</v>
      </c>
      <c r="C847">
        <v>839.49999999999989</v>
      </c>
      <c r="D847" s="1" t="s">
        <v>1176</v>
      </c>
    </row>
    <row r="848" spans="1:4">
      <c r="A848" s="1" t="s">
        <v>863</v>
      </c>
      <c r="B848">
        <v>730</v>
      </c>
      <c r="C848">
        <v>839.49999999999989</v>
      </c>
      <c r="D848" s="1" t="s">
        <v>1176</v>
      </c>
    </row>
    <row r="849" spans="1:4">
      <c r="A849" s="1" t="s">
        <v>864</v>
      </c>
      <c r="B849">
        <v>760</v>
      </c>
      <c r="C849">
        <v>873.99999999999989</v>
      </c>
      <c r="D849" s="1" t="s">
        <v>1176</v>
      </c>
    </row>
    <row r="850" spans="1:4">
      <c r="A850" s="1" t="s">
        <v>865</v>
      </c>
      <c r="B850">
        <v>760</v>
      </c>
      <c r="C850">
        <v>873.99999999999989</v>
      </c>
      <c r="D850" s="1" t="s">
        <v>1176</v>
      </c>
    </row>
    <row r="851" spans="1:4">
      <c r="A851" s="1" t="s">
        <v>866</v>
      </c>
      <c r="B851">
        <v>860</v>
      </c>
      <c r="C851">
        <v>988.99999999999989</v>
      </c>
      <c r="D851" s="1" t="s">
        <v>1176</v>
      </c>
    </row>
    <row r="852" spans="1:4">
      <c r="A852" s="1" t="s">
        <v>867</v>
      </c>
      <c r="B852">
        <v>860</v>
      </c>
      <c r="C852">
        <v>988.99999999999989</v>
      </c>
      <c r="D852" s="1" t="s">
        <v>1176</v>
      </c>
    </row>
    <row r="853" spans="1:4">
      <c r="A853" s="1" t="s">
        <v>868</v>
      </c>
      <c r="B853">
        <v>730</v>
      </c>
      <c r="C853">
        <v>839.49999999999989</v>
      </c>
      <c r="D853" s="1" t="s">
        <v>1176</v>
      </c>
    </row>
    <row r="854" spans="1:4">
      <c r="A854" s="1" t="s">
        <v>869</v>
      </c>
      <c r="B854">
        <v>730</v>
      </c>
      <c r="C854">
        <v>839.49999999999989</v>
      </c>
      <c r="D854" s="1" t="s">
        <v>1175</v>
      </c>
    </row>
    <row r="855" spans="1:4">
      <c r="A855" s="1" t="s">
        <v>870</v>
      </c>
      <c r="B855">
        <v>760</v>
      </c>
      <c r="C855">
        <v>873.99999999999989</v>
      </c>
      <c r="D855" s="1" t="s">
        <v>1175</v>
      </c>
    </row>
    <row r="856" spans="1:4">
      <c r="A856" s="1" t="s">
        <v>871</v>
      </c>
      <c r="B856">
        <v>760</v>
      </c>
      <c r="C856">
        <v>873.99999999999989</v>
      </c>
      <c r="D856" s="1" t="s">
        <v>1175</v>
      </c>
    </row>
    <row r="857" spans="1:4">
      <c r="A857" s="1" t="s">
        <v>872</v>
      </c>
      <c r="B857">
        <v>860</v>
      </c>
      <c r="C857">
        <v>988.99999999999989</v>
      </c>
      <c r="D857" s="1" t="s">
        <v>1175</v>
      </c>
    </row>
    <row r="858" spans="1:4">
      <c r="A858" s="1" t="s">
        <v>873</v>
      </c>
      <c r="B858">
        <v>860</v>
      </c>
      <c r="C858">
        <v>988.99999999999989</v>
      </c>
      <c r="D858" s="1" t="s">
        <v>1175</v>
      </c>
    </row>
    <row r="859" spans="1:4">
      <c r="A859" s="1" t="s">
        <v>874</v>
      </c>
      <c r="B859">
        <v>730</v>
      </c>
      <c r="C859">
        <v>839.49999999999989</v>
      </c>
      <c r="D859" s="1" t="s">
        <v>1175</v>
      </c>
    </row>
    <row r="860" spans="1:4">
      <c r="A860" s="1" t="s">
        <v>875</v>
      </c>
      <c r="B860">
        <v>730</v>
      </c>
      <c r="C860">
        <v>839.49999999999989</v>
      </c>
      <c r="D860" s="1" t="s">
        <v>1175</v>
      </c>
    </row>
    <row r="861" spans="1:4">
      <c r="A861" s="1" t="s">
        <v>876</v>
      </c>
      <c r="B861">
        <v>760</v>
      </c>
      <c r="C861">
        <v>873.99999999999989</v>
      </c>
      <c r="D861" s="1" t="s">
        <v>1175</v>
      </c>
    </row>
    <row r="862" spans="1:4">
      <c r="A862" s="1" t="s">
        <v>877</v>
      </c>
      <c r="B862">
        <v>760</v>
      </c>
      <c r="C862">
        <v>873.99999999999989</v>
      </c>
      <c r="D862" s="1" t="s">
        <v>1175</v>
      </c>
    </row>
    <row r="863" spans="1:4">
      <c r="A863" s="1" t="s">
        <v>878</v>
      </c>
      <c r="B863">
        <v>860</v>
      </c>
      <c r="C863">
        <v>988.99999999999989</v>
      </c>
      <c r="D863" s="1" t="s">
        <v>1175</v>
      </c>
    </row>
    <row r="864" spans="1:4">
      <c r="A864" s="1" t="s">
        <v>879</v>
      </c>
      <c r="B864">
        <v>860</v>
      </c>
      <c r="C864">
        <v>988.99999999999989</v>
      </c>
      <c r="D864" s="1" t="s">
        <v>1175</v>
      </c>
    </row>
    <row r="865" spans="1:4">
      <c r="A865" s="1" t="s">
        <v>880</v>
      </c>
      <c r="B865">
        <v>730</v>
      </c>
      <c r="C865">
        <v>839.49999999999989</v>
      </c>
      <c r="D865" s="1" t="s">
        <v>1175</v>
      </c>
    </row>
    <row r="866" spans="1:4">
      <c r="A866" s="1" t="s">
        <v>881</v>
      </c>
      <c r="B866">
        <v>120</v>
      </c>
      <c r="C866">
        <v>149.5</v>
      </c>
      <c r="D866" s="1" t="s">
        <v>1175</v>
      </c>
    </row>
    <row r="867" spans="1:4">
      <c r="A867" s="1" t="s">
        <v>882</v>
      </c>
      <c r="B867">
        <v>260</v>
      </c>
      <c r="C867">
        <v>299</v>
      </c>
      <c r="D867" s="1" t="s">
        <v>1175</v>
      </c>
    </row>
    <row r="868" spans="1:4">
      <c r="A868" s="1" t="s">
        <v>883</v>
      </c>
      <c r="B868">
        <v>260</v>
      </c>
      <c r="C868">
        <v>299</v>
      </c>
      <c r="D868" s="1" t="s">
        <v>1175</v>
      </c>
    </row>
    <row r="869" spans="1:4">
      <c r="A869" s="1" t="s">
        <v>884</v>
      </c>
      <c r="B869">
        <v>260</v>
      </c>
      <c r="C869">
        <v>299</v>
      </c>
      <c r="D869" s="1" t="s">
        <v>1175</v>
      </c>
    </row>
    <row r="870" spans="1:4">
      <c r="A870" s="1" t="s">
        <v>885</v>
      </c>
      <c r="B870">
        <v>260</v>
      </c>
      <c r="C870">
        <v>299</v>
      </c>
      <c r="D870" s="1" t="s">
        <v>1175</v>
      </c>
    </row>
    <row r="871" spans="1:4">
      <c r="A871" s="1" t="s">
        <v>886</v>
      </c>
      <c r="B871">
        <v>300</v>
      </c>
      <c r="C871">
        <v>149.5</v>
      </c>
      <c r="D871" s="1" t="s">
        <v>1175</v>
      </c>
    </row>
    <row r="872" spans="1:4">
      <c r="A872" s="1" t="s">
        <v>887</v>
      </c>
      <c r="B872">
        <v>130</v>
      </c>
      <c r="C872">
        <v>149.5</v>
      </c>
      <c r="D872" s="1" t="s">
        <v>1175</v>
      </c>
    </row>
    <row r="873" spans="1:4">
      <c r="A873" s="1" t="s">
        <v>888</v>
      </c>
      <c r="B873">
        <v>130</v>
      </c>
      <c r="C873">
        <v>149.5</v>
      </c>
      <c r="D873" s="1" t="s">
        <v>1175</v>
      </c>
    </row>
    <row r="874" spans="1:4">
      <c r="A874" s="1" t="s">
        <v>889</v>
      </c>
      <c r="B874">
        <v>130</v>
      </c>
      <c r="C874">
        <v>149.5</v>
      </c>
      <c r="D874" s="1" t="s">
        <v>1175</v>
      </c>
    </row>
    <row r="875" spans="1:4">
      <c r="A875" s="1" t="s">
        <v>890</v>
      </c>
      <c r="B875">
        <v>260</v>
      </c>
      <c r="C875">
        <v>299</v>
      </c>
      <c r="D875" s="1" t="s">
        <v>1175</v>
      </c>
    </row>
    <row r="876" spans="1:4">
      <c r="A876" s="1" t="s">
        <v>891</v>
      </c>
      <c r="B876">
        <v>260</v>
      </c>
      <c r="C876">
        <v>299</v>
      </c>
      <c r="D876" s="1" t="s">
        <v>1175</v>
      </c>
    </row>
    <row r="877" spans="1:4">
      <c r="A877" s="1" t="s">
        <v>892</v>
      </c>
      <c r="B877">
        <v>260</v>
      </c>
      <c r="C877">
        <v>299</v>
      </c>
      <c r="D877" s="1" t="s">
        <v>1175</v>
      </c>
    </row>
    <row r="878" spans="1:4">
      <c r="A878" s="1" t="s">
        <v>893</v>
      </c>
      <c r="B878">
        <v>260</v>
      </c>
      <c r="C878">
        <v>299</v>
      </c>
      <c r="D878" s="1" t="s">
        <v>1175</v>
      </c>
    </row>
    <row r="879" spans="1:4">
      <c r="A879" s="1" t="s">
        <v>894</v>
      </c>
      <c r="B879">
        <v>130</v>
      </c>
      <c r="C879">
        <v>149.5</v>
      </c>
      <c r="D879" s="1" t="s">
        <v>1176</v>
      </c>
    </row>
    <row r="880" spans="1:4">
      <c r="A880" s="1" t="s">
        <v>895</v>
      </c>
      <c r="B880">
        <v>230</v>
      </c>
      <c r="C880">
        <v>264.5</v>
      </c>
      <c r="D880" s="1" t="s">
        <v>1176</v>
      </c>
    </row>
    <row r="881" spans="1:4">
      <c r="A881" s="1" t="s">
        <v>896</v>
      </c>
      <c r="B881">
        <v>130</v>
      </c>
      <c r="C881">
        <v>149.5</v>
      </c>
      <c r="D881" s="1" t="s">
        <v>1176</v>
      </c>
    </row>
    <row r="882" spans="1:4">
      <c r="A882" s="1" t="s">
        <v>897</v>
      </c>
      <c r="B882">
        <v>260</v>
      </c>
      <c r="C882">
        <v>299</v>
      </c>
      <c r="D882" s="1" t="s">
        <v>1176</v>
      </c>
    </row>
    <row r="883" spans="1:4">
      <c r="A883" s="1" t="s">
        <v>898</v>
      </c>
      <c r="B883">
        <v>260</v>
      </c>
      <c r="C883">
        <v>299</v>
      </c>
      <c r="D883" s="1" t="s">
        <v>1176</v>
      </c>
    </row>
    <row r="884" spans="1:4">
      <c r="A884" s="1" t="s">
        <v>899</v>
      </c>
      <c r="B884">
        <v>260</v>
      </c>
      <c r="C884">
        <v>299</v>
      </c>
      <c r="D884" s="1" t="s">
        <v>1176</v>
      </c>
    </row>
    <row r="885" spans="1:4">
      <c r="A885" s="1" t="s">
        <v>900</v>
      </c>
      <c r="B885">
        <v>260</v>
      </c>
      <c r="C885">
        <v>299</v>
      </c>
      <c r="D885" s="1" t="s">
        <v>1176</v>
      </c>
    </row>
    <row r="886" spans="1:4">
      <c r="A886" s="1" t="s">
        <v>901</v>
      </c>
      <c r="B886">
        <v>230</v>
      </c>
      <c r="C886">
        <v>264.5</v>
      </c>
      <c r="D886" s="1" t="s">
        <v>1176</v>
      </c>
    </row>
    <row r="887" spans="1:4">
      <c r="A887" s="1" t="s">
        <v>902</v>
      </c>
      <c r="B887">
        <v>230</v>
      </c>
      <c r="C887">
        <v>264.5</v>
      </c>
      <c r="D887" s="1" t="s">
        <v>1176</v>
      </c>
    </row>
    <row r="888" spans="1:4">
      <c r="A888" s="1" t="s">
        <v>903</v>
      </c>
      <c r="B888">
        <v>260</v>
      </c>
      <c r="C888">
        <v>299</v>
      </c>
      <c r="D888" s="1" t="s">
        <v>1176</v>
      </c>
    </row>
    <row r="889" spans="1:4">
      <c r="A889" s="1" t="s">
        <v>904</v>
      </c>
      <c r="B889">
        <v>260</v>
      </c>
      <c r="C889">
        <v>299</v>
      </c>
      <c r="D889" s="1" t="s">
        <v>1176</v>
      </c>
    </row>
    <row r="890" spans="1:4">
      <c r="A890" s="1" t="s">
        <v>905</v>
      </c>
      <c r="B890">
        <v>260</v>
      </c>
      <c r="C890">
        <v>299</v>
      </c>
      <c r="D890" s="1" t="s">
        <v>1177</v>
      </c>
    </row>
    <row r="891" spans="1:4">
      <c r="A891" s="1" t="s">
        <v>906</v>
      </c>
      <c r="B891">
        <v>260</v>
      </c>
      <c r="C891">
        <v>299</v>
      </c>
      <c r="D891" s="1" t="s">
        <v>1177</v>
      </c>
    </row>
    <row r="892" spans="1:4">
      <c r="A892" s="1" t="s">
        <v>907</v>
      </c>
      <c r="B892">
        <v>230</v>
      </c>
      <c r="C892">
        <v>299</v>
      </c>
      <c r="D892" s="1" t="s">
        <v>1177</v>
      </c>
    </row>
    <row r="893" spans="1:4">
      <c r="A893" s="1" t="s">
        <v>908</v>
      </c>
      <c r="B893">
        <v>230</v>
      </c>
      <c r="C893">
        <v>299</v>
      </c>
      <c r="D893" s="1" t="s">
        <v>1177</v>
      </c>
    </row>
    <row r="894" spans="1:4">
      <c r="A894" s="1" t="s">
        <v>909</v>
      </c>
      <c r="B894">
        <v>260</v>
      </c>
      <c r="C894">
        <v>299</v>
      </c>
      <c r="D894" s="1" t="s">
        <v>1177</v>
      </c>
    </row>
    <row r="895" spans="1:4">
      <c r="A895" s="1" t="s">
        <v>910</v>
      </c>
      <c r="B895">
        <v>260</v>
      </c>
      <c r="C895">
        <v>299</v>
      </c>
      <c r="D895" s="1" t="s">
        <v>1177</v>
      </c>
    </row>
    <row r="896" spans="1:4">
      <c r="A896" s="1" t="s">
        <v>911</v>
      </c>
      <c r="B896">
        <v>260</v>
      </c>
      <c r="C896">
        <v>299</v>
      </c>
      <c r="D896" s="1" t="s">
        <v>1177</v>
      </c>
    </row>
    <row r="897" spans="1:4">
      <c r="A897" s="1" t="s">
        <v>912</v>
      </c>
      <c r="B897">
        <v>260</v>
      </c>
      <c r="C897">
        <v>299</v>
      </c>
      <c r="D897" s="1" t="s">
        <v>1177</v>
      </c>
    </row>
    <row r="898" spans="1:4">
      <c r="A898" s="1" t="s">
        <v>913</v>
      </c>
      <c r="B898">
        <v>230</v>
      </c>
      <c r="C898">
        <v>299</v>
      </c>
      <c r="D898" s="1" t="s">
        <v>1177</v>
      </c>
    </row>
    <row r="899" spans="1:4">
      <c r="A899" s="1" t="s">
        <v>914</v>
      </c>
      <c r="B899">
        <v>230</v>
      </c>
      <c r="C899">
        <v>299</v>
      </c>
      <c r="D899" s="1" t="s">
        <v>1177</v>
      </c>
    </row>
    <row r="900" spans="1:4">
      <c r="A900" s="1" t="s">
        <v>915</v>
      </c>
      <c r="B900">
        <v>260</v>
      </c>
      <c r="C900">
        <v>299</v>
      </c>
      <c r="D900" s="1" t="s">
        <v>1177</v>
      </c>
    </row>
    <row r="901" spans="1:4">
      <c r="A901" s="1" t="s">
        <v>916</v>
      </c>
      <c r="B901">
        <v>260</v>
      </c>
      <c r="C901">
        <v>299</v>
      </c>
      <c r="D901" s="1" t="s">
        <v>1177</v>
      </c>
    </row>
    <row r="902" spans="1:4">
      <c r="A902" s="1" t="s">
        <v>917</v>
      </c>
      <c r="B902">
        <v>260</v>
      </c>
      <c r="C902">
        <v>299</v>
      </c>
      <c r="D902" s="1" t="s">
        <v>1175</v>
      </c>
    </row>
    <row r="903" spans="1:4">
      <c r="A903" s="1" t="s">
        <v>918</v>
      </c>
      <c r="B903">
        <v>360</v>
      </c>
      <c r="C903">
        <v>299</v>
      </c>
      <c r="D903" s="1" t="s">
        <v>1175</v>
      </c>
    </row>
    <row r="904" spans="1:4">
      <c r="A904" s="1" t="s">
        <v>919</v>
      </c>
      <c r="B904">
        <v>260</v>
      </c>
      <c r="C904">
        <v>299</v>
      </c>
      <c r="D904" s="1" t="s">
        <v>1175</v>
      </c>
    </row>
    <row r="905" spans="1:4">
      <c r="A905" s="1" t="s">
        <v>920</v>
      </c>
      <c r="B905">
        <v>230</v>
      </c>
      <c r="C905">
        <v>299</v>
      </c>
      <c r="D905" s="1" t="s">
        <v>1175</v>
      </c>
    </row>
    <row r="906" spans="1:4">
      <c r="A906" s="1" t="s">
        <v>921</v>
      </c>
      <c r="B906">
        <v>230</v>
      </c>
      <c r="C906">
        <v>299</v>
      </c>
      <c r="D906" s="1" t="s">
        <v>1175</v>
      </c>
    </row>
    <row r="907" spans="1:4">
      <c r="A907" s="1" t="s">
        <v>922</v>
      </c>
      <c r="B907">
        <v>260</v>
      </c>
      <c r="C907">
        <v>299</v>
      </c>
      <c r="D907" s="1" t="s">
        <v>1175</v>
      </c>
    </row>
    <row r="908" spans="1:4">
      <c r="A908" s="1" t="s">
        <v>923</v>
      </c>
      <c r="B908">
        <v>260</v>
      </c>
      <c r="C908">
        <v>299</v>
      </c>
      <c r="D908" s="1" t="s">
        <v>1175</v>
      </c>
    </row>
    <row r="909" spans="1:4">
      <c r="A909" s="1" t="s">
        <v>924</v>
      </c>
      <c r="B909">
        <v>360</v>
      </c>
      <c r="C909">
        <v>299</v>
      </c>
      <c r="D909" s="1" t="s">
        <v>1175</v>
      </c>
    </row>
    <row r="910" spans="1:4">
      <c r="A910" s="1" t="s">
        <v>925</v>
      </c>
      <c r="B910">
        <v>360</v>
      </c>
      <c r="C910">
        <v>299</v>
      </c>
      <c r="D910" s="1" t="s">
        <v>1175</v>
      </c>
    </row>
    <row r="911" spans="1:4">
      <c r="A911" s="1" t="s">
        <v>926</v>
      </c>
      <c r="B911">
        <v>230</v>
      </c>
      <c r="C911">
        <v>299</v>
      </c>
      <c r="D911" s="1" t="s">
        <v>1175</v>
      </c>
    </row>
    <row r="912" spans="1:4">
      <c r="A912" s="1" t="s">
        <v>927</v>
      </c>
      <c r="B912">
        <v>230</v>
      </c>
      <c r="C912">
        <v>299</v>
      </c>
      <c r="D912" s="1" t="s">
        <v>1175</v>
      </c>
    </row>
    <row r="913" spans="1:4">
      <c r="A913" s="1" t="s">
        <v>928</v>
      </c>
      <c r="B913">
        <v>260</v>
      </c>
      <c r="C913">
        <v>299</v>
      </c>
      <c r="D913" s="1" t="s">
        <v>1175</v>
      </c>
    </row>
    <row r="914" spans="1:4">
      <c r="A914" s="1" t="s">
        <v>929</v>
      </c>
      <c r="B914">
        <v>260</v>
      </c>
      <c r="C914">
        <v>299</v>
      </c>
      <c r="D914" s="1" t="s">
        <v>1175</v>
      </c>
    </row>
    <row r="915" spans="1:4">
      <c r="A915" s="1" t="s">
        <v>930</v>
      </c>
      <c r="B915">
        <v>360</v>
      </c>
      <c r="C915">
        <v>299</v>
      </c>
      <c r="D915" s="1" t="s">
        <v>1176</v>
      </c>
    </row>
    <row r="916" spans="1:4">
      <c r="A916" s="1" t="s">
        <v>931</v>
      </c>
      <c r="B916">
        <v>360</v>
      </c>
      <c r="C916">
        <v>299</v>
      </c>
      <c r="D916" s="1" t="s">
        <v>1176</v>
      </c>
    </row>
    <row r="917" spans="1:4">
      <c r="A917" s="1" t="s">
        <v>932</v>
      </c>
      <c r="B917">
        <v>230</v>
      </c>
      <c r="C917">
        <v>299</v>
      </c>
      <c r="D917" s="1" t="s">
        <v>1176</v>
      </c>
    </row>
    <row r="918" spans="1:4">
      <c r="A918" s="1" t="s">
        <v>933</v>
      </c>
      <c r="B918">
        <v>230</v>
      </c>
      <c r="C918">
        <v>299</v>
      </c>
      <c r="D918" s="1" t="s">
        <v>1176</v>
      </c>
    </row>
    <row r="919" spans="1:4">
      <c r="A919" s="1" t="s">
        <v>934</v>
      </c>
      <c r="B919">
        <v>260</v>
      </c>
      <c r="C919">
        <v>299</v>
      </c>
      <c r="D919" s="1" t="s">
        <v>1176</v>
      </c>
    </row>
    <row r="920" spans="1:4">
      <c r="A920" s="1" t="s">
        <v>935</v>
      </c>
      <c r="B920">
        <v>260</v>
      </c>
      <c r="C920">
        <v>299</v>
      </c>
      <c r="D920" s="1" t="s">
        <v>1176</v>
      </c>
    </row>
    <row r="921" spans="1:4">
      <c r="A921" s="1" t="s">
        <v>936</v>
      </c>
      <c r="B921">
        <v>360</v>
      </c>
      <c r="C921">
        <v>299</v>
      </c>
      <c r="D921" s="1" t="s">
        <v>1176</v>
      </c>
    </row>
    <row r="922" spans="1:4">
      <c r="A922" s="1" t="s">
        <v>937</v>
      </c>
      <c r="B922">
        <v>360</v>
      </c>
      <c r="C922">
        <v>299</v>
      </c>
      <c r="D922" s="1" t="s">
        <v>1176</v>
      </c>
    </row>
    <row r="923" spans="1:4">
      <c r="A923" s="1" t="s">
        <v>938</v>
      </c>
      <c r="B923">
        <v>230</v>
      </c>
      <c r="C923">
        <v>299</v>
      </c>
      <c r="D923" s="1" t="s">
        <v>1176</v>
      </c>
    </row>
    <row r="924" spans="1:4">
      <c r="A924" s="1" t="s">
        <v>939</v>
      </c>
      <c r="B924">
        <v>230</v>
      </c>
      <c r="C924">
        <v>299</v>
      </c>
      <c r="D924" s="1" t="s">
        <v>1176</v>
      </c>
    </row>
    <row r="925" spans="1:4">
      <c r="A925" s="1" t="s">
        <v>940</v>
      </c>
      <c r="B925">
        <v>230</v>
      </c>
      <c r="C925">
        <v>299</v>
      </c>
      <c r="D925" s="1" t="s">
        <v>1176</v>
      </c>
    </row>
    <row r="926" spans="1:4">
      <c r="A926" s="1" t="s">
        <v>941</v>
      </c>
      <c r="B926">
        <v>330</v>
      </c>
      <c r="C926">
        <v>299</v>
      </c>
      <c r="D926" s="1" t="s">
        <v>1177</v>
      </c>
    </row>
    <row r="927" spans="1:4">
      <c r="A927" s="1" t="s">
        <v>942</v>
      </c>
      <c r="B927">
        <v>260</v>
      </c>
      <c r="C927">
        <v>299</v>
      </c>
      <c r="D927" s="1" t="s">
        <v>1177</v>
      </c>
    </row>
    <row r="928" spans="1:4">
      <c r="A928" s="1" t="s">
        <v>943</v>
      </c>
      <c r="B928">
        <v>360</v>
      </c>
      <c r="C928">
        <v>299</v>
      </c>
      <c r="D928" s="1" t="s">
        <v>1177</v>
      </c>
    </row>
    <row r="929" spans="1:4">
      <c r="A929" s="1" t="s">
        <v>944</v>
      </c>
      <c r="B929">
        <v>360</v>
      </c>
      <c r="C929">
        <v>299</v>
      </c>
      <c r="D929" s="1" t="s">
        <v>1177</v>
      </c>
    </row>
    <row r="930" spans="1:4">
      <c r="A930" s="1" t="s">
        <v>945</v>
      </c>
      <c r="B930">
        <v>230</v>
      </c>
      <c r="C930">
        <v>299</v>
      </c>
      <c r="D930" s="1" t="s">
        <v>1177</v>
      </c>
    </row>
    <row r="931" spans="1:4">
      <c r="A931" s="1" t="s">
        <v>946</v>
      </c>
      <c r="B931">
        <v>230</v>
      </c>
      <c r="C931">
        <v>299</v>
      </c>
      <c r="D931" s="1" t="s">
        <v>1177</v>
      </c>
    </row>
    <row r="932" spans="1:4">
      <c r="A932" s="1" t="s">
        <v>947</v>
      </c>
      <c r="B932">
        <v>330</v>
      </c>
      <c r="C932">
        <v>299</v>
      </c>
      <c r="D932" s="1" t="s">
        <v>1177</v>
      </c>
    </row>
    <row r="933" spans="1:4">
      <c r="A933" s="1" t="s">
        <v>948</v>
      </c>
      <c r="B933">
        <v>330</v>
      </c>
      <c r="C933">
        <v>299</v>
      </c>
      <c r="D933" s="1" t="s">
        <v>1177</v>
      </c>
    </row>
    <row r="934" spans="1:4">
      <c r="A934" s="1" t="s">
        <v>949</v>
      </c>
      <c r="B934">
        <v>360</v>
      </c>
      <c r="C934">
        <v>299</v>
      </c>
      <c r="D934" s="1" t="s">
        <v>1177</v>
      </c>
    </row>
    <row r="935" spans="1:4">
      <c r="A935" s="1" t="s">
        <v>950</v>
      </c>
      <c r="B935">
        <v>360</v>
      </c>
      <c r="C935">
        <v>299</v>
      </c>
      <c r="D935" s="1" t="s">
        <v>1177</v>
      </c>
    </row>
    <row r="936" spans="1:4">
      <c r="A936" s="1" t="s">
        <v>951</v>
      </c>
      <c r="B936">
        <v>230</v>
      </c>
      <c r="C936">
        <v>299</v>
      </c>
      <c r="D936" s="1" t="s">
        <v>1177</v>
      </c>
    </row>
    <row r="937" spans="1:4">
      <c r="A937" s="1" t="s">
        <v>952</v>
      </c>
      <c r="B937">
        <v>230</v>
      </c>
      <c r="C937">
        <v>299</v>
      </c>
      <c r="D937" s="1" t="s">
        <v>1177</v>
      </c>
    </row>
    <row r="938" spans="1:4">
      <c r="A938" s="1" t="s">
        <v>953</v>
      </c>
      <c r="B938">
        <v>330</v>
      </c>
      <c r="C938">
        <v>299</v>
      </c>
      <c r="D938" s="1" t="s">
        <v>1175</v>
      </c>
    </row>
    <row r="939" spans="1:4">
      <c r="A939" s="1" t="s">
        <v>954</v>
      </c>
      <c r="B939">
        <v>330</v>
      </c>
      <c r="C939">
        <v>299</v>
      </c>
      <c r="D939" s="1" t="s">
        <v>1175</v>
      </c>
    </row>
    <row r="940" spans="1:4">
      <c r="A940" s="1" t="s">
        <v>955</v>
      </c>
      <c r="B940">
        <v>360</v>
      </c>
      <c r="C940">
        <v>299</v>
      </c>
      <c r="D940" s="1" t="s">
        <v>1175</v>
      </c>
    </row>
    <row r="941" spans="1:4">
      <c r="A941" s="1" t="s">
        <v>956</v>
      </c>
      <c r="B941">
        <v>360</v>
      </c>
      <c r="C941">
        <v>299</v>
      </c>
      <c r="D941" s="1" t="s">
        <v>1175</v>
      </c>
    </row>
    <row r="942" spans="1:4">
      <c r="A942" s="1" t="s">
        <v>957</v>
      </c>
      <c r="B942">
        <v>230</v>
      </c>
      <c r="C942">
        <v>299</v>
      </c>
      <c r="D942" s="1" t="s">
        <v>1175</v>
      </c>
    </row>
    <row r="943" spans="1:4">
      <c r="A943" s="1" t="s">
        <v>958</v>
      </c>
      <c r="B943">
        <v>230</v>
      </c>
      <c r="C943">
        <v>299</v>
      </c>
      <c r="D943" s="1" t="s">
        <v>1175</v>
      </c>
    </row>
    <row r="944" spans="1:4">
      <c r="A944" s="1" t="s">
        <v>959</v>
      </c>
      <c r="B944">
        <v>330</v>
      </c>
      <c r="C944">
        <v>299</v>
      </c>
      <c r="D944" s="1" t="s">
        <v>1175</v>
      </c>
    </row>
    <row r="945" spans="1:4">
      <c r="A945" s="1" t="s">
        <v>960</v>
      </c>
      <c r="B945">
        <v>330</v>
      </c>
      <c r="C945">
        <v>299</v>
      </c>
      <c r="D945" s="1" t="s">
        <v>1175</v>
      </c>
    </row>
    <row r="946" spans="1:4">
      <c r="A946" s="1" t="s">
        <v>961</v>
      </c>
      <c r="B946">
        <v>360</v>
      </c>
      <c r="C946">
        <v>299</v>
      </c>
      <c r="D946" s="1" t="s">
        <v>1175</v>
      </c>
    </row>
    <row r="947" spans="1:4">
      <c r="A947" s="1" t="s">
        <v>962</v>
      </c>
      <c r="B947">
        <v>360</v>
      </c>
      <c r="C947">
        <v>299</v>
      </c>
      <c r="D947" s="1" t="s">
        <v>1175</v>
      </c>
    </row>
    <row r="948" spans="1:4">
      <c r="A948" s="1" t="s">
        <v>963</v>
      </c>
      <c r="B948">
        <v>360</v>
      </c>
      <c r="C948">
        <v>299</v>
      </c>
      <c r="D948" s="1" t="s">
        <v>1175</v>
      </c>
    </row>
    <row r="949" spans="1:4">
      <c r="A949" s="1" t="s">
        <v>964</v>
      </c>
      <c r="B949">
        <v>460</v>
      </c>
      <c r="C949">
        <v>299</v>
      </c>
      <c r="D949" s="1" t="s">
        <v>1175</v>
      </c>
    </row>
    <row r="950" spans="1:4">
      <c r="A950" s="1" t="s">
        <v>965</v>
      </c>
      <c r="B950">
        <v>230</v>
      </c>
      <c r="C950">
        <v>299</v>
      </c>
      <c r="D950" s="1" t="s">
        <v>1175</v>
      </c>
    </row>
    <row r="951" spans="1:4">
      <c r="A951" s="1" t="s">
        <v>966</v>
      </c>
      <c r="B951">
        <v>330</v>
      </c>
      <c r="C951">
        <v>299</v>
      </c>
      <c r="D951" s="1" t="s">
        <v>1176</v>
      </c>
    </row>
    <row r="952" spans="1:4">
      <c r="A952" s="1" t="s">
        <v>967</v>
      </c>
      <c r="B952">
        <v>330</v>
      </c>
      <c r="C952">
        <v>299</v>
      </c>
      <c r="D952" s="1" t="s">
        <v>1176</v>
      </c>
    </row>
    <row r="953" spans="1:4">
      <c r="A953" s="1" t="s">
        <v>968</v>
      </c>
      <c r="B953">
        <v>360</v>
      </c>
      <c r="C953">
        <v>299</v>
      </c>
      <c r="D953" s="1" t="s">
        <v>1176</v>
      </c>
    </row>
    <row r="954" spans="1:4">
      <c r="A954" s="1" t="s">
        <v>969</v>
      </c>
      <c r="B954">
        <v>360</v>
      </c>
      <c r="C954">
        <v>299</v>
      </c>
      <c r="D954" s="1" t="s">
        <v>1176</v>
      </c>
    </row>
    <row r="955" spans="1:4">
      <c r="A955" s="1" t="s">
        <v>970</v>
      </c>
      <c r="B955">
        <v>460</v>
      </c>
      <c r="C955">
        <v>299</v>
      </c>
      <c r="D955" s="1" t="s">
        <v>1176</v>
      </c>
    </row>
    <row r="956" spans="1:4">
      <c r="A956" s="1" t="s">
        <v>971</v>
      </c>
      <c r="B956">
        <v>460</v>
      </c>
      <c r="C956">
        <v>299</v>
      </c>
      <c r="D956" s="1" t="s">
        <v>1176</v>
      </c>
    </row>
    <row r="957" spans="1:4">
      <c r="A957" s="1" t="s">
        <v>972</v>
      </c>
      <c r="B957">
        <v>330</v>
      </c>
      <c r="C957">
        <v>299</v>
      </c>
      <c r="D957" s="1" t="s">
        <v>1176</v>
      </c>
    </row>
    <row r="958" spans="1:4">
      <c r="A958" s="1" t="s">
        <v>973</v>
      </c>
      <c r="B958">
        <v>330</v>
      </c>
      <c r="C958">
        <v>299</v>
      </c>
      <c r="D958" s="1" t="s">
        <v>1176</v>
      </c>
    </row>
    <row r="959" spans="1:4">
      <c r="A959" s="1" t="s">
        <v>974</v>
      </c>
      <c r="B959">
        <v>360</v>
      </c>
      <c r="C959">
        <v>299</v>
      </c>
      <c r="D959" s="1" t="s">
        <v>1176</v>
      </c>
    </row>
    <row r="960" spans="1:4">
      <c r="A960" s="1" t="s">
        <v>975</v>
      </c>
      <c r="B960">
        <v>360</v>
      </c>
      <c r="C960">
        <v>299</v>
      </c>
      <c r="D960" s="1" t="s">
        <v>1176</v>
      </c>
    </row>
    <row r="961" spans="1:4">
      <c r="A961" s="1" t="s">
        <v>976</v>
      </c>
      <c r="B961">
        <v>460</v>
      </c>
      <c r="C961">
        <v>299</v>
      </c>
      <c r="D961" s="1" t="s">
        <v>1176</v>
      </c>
    </row>
    <row r="962" spans="1:4">
      <c r="A962" s="1" t="s">
        <v>977</v>
      </c>
      <c r="B962">
        <v>460</v>
      </c>
      <c r="C962">
        <v>299</v>
      </c>
      <c r="D962" s="1" t="s">
        <v>1177</v>
      </c>
    </row>
    <row r="963" spans="1:4">
      <c r="A963" s="1" t="s">
        <v>978</v>
      </c>
      <c r="B963">
        <v>330</v>
      </c>
      <c r="C963">
        <v>299</v>
      </c>
      <c r="D963" s="1" t="s">
        <v>1177</v>
      </c>
    </row>
    <row r="964" spans="1:4">
      <c r="A964" s="1" t="s">
        <v>979</v>
      </c>
      <c r="B964">
        <v>330</v>
      </c>
      <c r="C964">
        <v>299</v>
      </c>
      <c r="D964" s="1" t="s">
        <v>1177</v>
      </c>
    </row>
    <row r="965" spans="1:4">
      <c r="A965" s="1" t="s">
        <v>980</v>
      </c>
      <c r="B965">
        <v>360</v>
      </c>
      <c r="C965">
        <v>299</v>
      </c>
      <c r="D965" s="1" t="s">
        <v>1177</v>
      </c>
    </row>
    <row r="966" spans="1:4">
      <c r="A966" s="1" t="s">
        <v>981</v>
      </c>
      <c r="B966">
        <v>360</v>
      </c>
      <c r="C966">
        <v>299</v>
      </c>
      <c r="D966" s="1" t="s">
        <v>1177</v>
      </c>
    </row>
    <row r="967" spans="1:4">
      <c r="A967" s="1" t="s">
        <v>982</v>
      </c>
      <c r="B967">
        <v>460</v>
      </c>
      <c r="C967">
        <v>299</v>
      </c>
      <c r="D967" s="1" t="s">
        <v>1177</v>
      </c>
    </row>
    <row r="968" spans="1:4">
      <c r="A968" s="1" t="s">
        <v>983</v>
      </c>
      <c r="B968">
        <v>460</v>
      </c>
      <c r="C968">
        <v>299</v>
      </c>
      <c r="D968" s="1" t="s">
        <v>1177</v>
      </c>
    </row>
    <row r="969" spans="1:4">
      <c r="A969" s="1" t="s">
        <v>984</v>
      </c>
      <c r="B969">
        <v>330</v>
      </c>
      <c r="C969">
        <v>299</v>
      </c>
      <c r="D969" s="1" t="s">
        <v>1177</v>
      </c>
    </row>
    <row r="970" spans="1:4">
      <c r="A970" s="1" t="s">
        <v>985</v>
      </c>
      <c r="B970">
        <v>330</v>
      </c>
      <c r="C970">
        <v>299</v>
      </c>
      <c r="D970" s="1" t="s">
        <v>1177</v>
      </c>
    </row>
    <row r="971" spans="1:4">
      <c r="A971" s="1" t="s">
        <v>986</v>
      </c>
      <c r="B971">
        <v>330</v>
      </c>
      <c r="C971">
        <v>299</v>
      </c>
      <c r="D971" s="1" t="s">
        <v>1177</v>
      </c>
    </row>
    <row r="972" spans="1:4">
      <c r="A972" s="1" t="s">
        <v>987</v>
      </c>
      <c r="B972">
        <v>430</v>
      </c>
      <c r="C972">
        <v>299</v>
      </c>
      <c r="D972" s="1" t="s">
        <v>1177</v>
      </c>
    </row>
    <row r="973" spans="1:4">
      <c r="A973" s="1" t="s">
        <v>988</v>
      </c>
      <c r="B973">
        <v>360</v>
      </c>
      <c r="C973">
        <v>299</v>
      </c>
      <c r="D973" s="1" t="s">
        <v>1177</v>
      </c>
    </row>
    <row r="974" spans="1:4">
      <c r="A974" s="1" t="s">
        <v>989</v>
      </c>
      <c r="B974">
        <v>460</v>
      </c>
      <c r="C974">
        <v>299</v>
      </c>
      <c r="D974" s="1" t="s">
        <v>1175</v>
      </c>
    </row>
    <row r="975" spans="1:4">
      <c r="A975" s="1" t="s">
        <v>990</v>
      </c>
      <c r="B975">
        <v>460</v>
      </c>
      <c r="C975">
        <v>299</v>
      </c>
      <c r="D975" s="1" t="s">
        <v>1175</v>
      </c>
    </row>
    <row r="976" spans="1:4">
      <c r="A976" s="1" t="s">
        <v>991</v>
      </c>
      <c r="B976">
        <v>330</v>
      </c>
      <c r="C976">
        <v>299</v>
      </c>
      <c r="D976" s="1" t="s">
        <v>1175</v>
      </c>
    </row>
    <row r="977" spans="1:4">
      <c r="A977" s="1" t="s">
        <v>992</v>
      </c>
      <c r="B977">
        <v>330</v>
      </c>
      <c r="C977">
        <v>299</v>
      </c>
      <c r="D977" s="1" t="s">
        <v>1175</v>
      </c>
    </row>
    <row r="978" spans="1:4">
      <c r="A978" s="1" t="s">
        <v>993</v>
      </c>
      <c r="B978">
        <v>430</v>
      </c>
      <c r="C978">
        <v>299</v>
      </c>
      <c r="D978" s="1" t="s">
        <v>1175</v>
      </c>
    </row>
    <row r="979" spans="1:4">
      <c r="A979" s="1" t="s">
        <v>994</v>
      </c>
      <c r="B979">
        <v>430</v>
      </c>
      <c r="C979">
        <v>299</v>
      </c>
      <c r="D979" s="1" t="s">
        <v>1175</v>
      </c>
    </row>
    <row r="980" spans="1:4">
      <c r="A980" s="1" t="s">
        <v>995</v>
      </c>
      <c r="B980">
        <v>460</v>
      </c>
      <c r="C980">
        <v>299</v>
      </c>
      <c r="D980" s="1" t="s">
        <v>1175</v>
      </c>
    </row>
    <row r="981" spans="1:4">
      <c r="A981" s="1" t="s">
        <v>996</v>
      </c>
      <c r="B981">
        <v>460</v>
      </c>
      <c r="C981">
        <v>299</v>
      </c>
      <c r="D981" s="1" t="s">
        <v>1175</v>
      </c>
    </row>
    <row r="982" spans="1:4">
      <c r="A982" s="1" t="s">
        <v>997</v>
      </c>
      <c r="B982">
        <v>330</v>
      </c>
      <c r="C982">
        <v>299</v>
      </c>
      <c r="D982" s="1" t="s">
        <v>1175</v>
      </c>
    </row>
    <row r="983" spans="1:4">
      <c r="A983" s="1" t="s">
        <v>998</v>
      </c>
      <c r="B983">
        <v>330</v>
      </c>
      <c r="C983">
        <v>299</v>
      </c>
      <c r="D983" s="1" t="s">
        <v>1175</v>
      </c>
    </row>
    <row r="984" spans="1:4">
      <c r="A984" s="1" t="s">
        <v>999</v>
      </c>
      <c r="B984">
        <v>430</v>
      </c>
      <c r="C984">
        <v>299</v>
      </c>
      <c r="D984" s="1" t="s">
        <v>1175</v>
      </c>
    </row>
    <row r="985" spans="1:4">
      <c r="A985" s="1" t="s">
        <v>1000</v>
      </c>
      <c r="B985">
        <v>430</v>
      </c>
      <c r="C985">
        <v>299</v>
      </c>
      <c r="D985" s="1" t="s">
        <v>1175</v>
      </c>
    </row>
    <row r="986" spans="1:4">
      <c r="A986" s="1" t="s">
        <v>1001</v>
      </c>
      <c r="B986">
        <v>460</v>
      </c>
      <c r="C986">
        <v>299</v>
      </c>
      <c r="D986" s="1" t="s">
        <v>1175</v>
      </c>
    </row>
    <row r="987" spans="1:4">
      <c r="A987" s="1" t="s">
        <v>1002</v>
      </c>
      <c r="B987">
        <v>460</v>
      </c>
      <c r="C987">
        <v>299</v>
      </c>
      <c r="D987" s="1" t="s">
        <v>1176</v>
      </c>
    </row>
    <row r="988" spans="1:4">
      <c r="A988" s="1" t="s">
        <v>1003</v>
      </c>
      <c r="B988">
        <v>330</v>
      </c>
      <c r="C988">
        <v>299</v>
      </c>
      <c r="D988" s="1" t="s">
        <v>1176</v>
      </c>
    </row>
    <row r="989" spans="1:4">
      <c r="A989" s="1" t="s">
        <v>1004</v>
      </c>
      <c r="B989">
        <v>330</v>
      </c>
      <c r="C989">
        <v>299</v>
      </c>
      <c r="D989" s="1" t="s">
        <v>1176</v>
      </c>
    </row>
    <row r="990" spans="1:4">
      <c r="A990" s="1" t="s">
        <v>1005</v>
      </c>
      <c r="B990">
        <v>430</v>
      </c>
      <c r="C990">
        <v>299</v>
      </c>
      <c r="D990" s="1" t="s">
        <v>1176</v>
      </c>
    </row>
    <row r="991" spans="1:4">
      <c r="A991" s="1" t="s">
        <v>1006</v>
      </c>
      <c r="B991">
        <v>430</v>
      </c>
      <c r="C991">
        <v>299</v>
      </c>
      <c r="D991" s="1" t="s">
        <v>1176</v>
      </c>
    </row>
    <row r="992" spans="1:4">
      <c r="A992" s="1" t="s">
        <v>1007</v>
      </c>
      <c r="B992">
        <v>460</v>
      </c>
      <c r="C992">
        <v>299</v>
      </c>
      <c r="D992" s="1" t="s">
        <v>1176</v>
      </c>
    </row>
    <row r="993" spans="1:4">
      <c r="A993" s="1" t="s">
        <v>1008</v>
      </c>
      <c r="B993">
        <v>460</v>
      </c>
      <c r="C993">
        <v>299</v>
      </c>
      <c r="D993" s="1" t="s">
        <v>1176</v>
      </c>
    </row>
    <row r="994" spans="1:4">
      <c r="A994" s="1" t="s">
        <v>1009</v>
      </c>
      <c r="B994">
        <v>460</v>
      </c>
      <c r="C994">
        <v>299</v>
      </c>
      <c r="D994" s="1" t="s">
        <v>1176</v>
      </c>
    </row>
    <row r="995" spans="1:4">
      <c r="A995" s="1" t="s">
        <v>1010</v>
      </c>
      <c r="B995">
        <v>560</v>
      </c>
      <c r="C995">
        <v>299</v>
      </c>
      <c r="D995" s="1" t="s">
        <v>1176</v>
      </c>
    </row>
    <row r="996" spans="1:4">
      <c r="A996" s="1" t="s">
        <v>1011</v>
      </c>
      <c r="B996">
        <v>330</v>
      </c>
      <c r="C996">
        <v>299</v>
      </c>
      <c r="D996" s="1" t="s">
        <v>1176</v>
      </c>
    </row>
    <row r="997" spans="1:4">
      <c r="A997" s="1" t="s">
        <v>1012</v>
      </c>
      <c r="B997">
        <v>430</v>
      </c>
      <c r="C997">
        <v>299</v>
      </c>
      <c r="D997" s="1" t="s">
        <v>1176</v>
      </c>
    </row>
    <row r="998" spans="1:4">
      <c r="A998" s="1" t="s">
        <v>1013</v>
      </c>
      <c r="B998">
        <v>430</v>
      </c>
      <c r="C998">
        <v>299</v>
      </c>
      <c r="D998" s="1" t="s">
        <v>1177</v>
      </c>
    </row>
    <row r="999" spans="1:4">
      <c r="A999" s="1" t="s">
        <v>1014</v>
      </c>
      <c r="B999">
        <v>460</v>
      </c>
      <c r="C999">
        <v>299</v>
      </c>
      <c r="D999" s="1" t="s">
        <v>1177</v>
      </c>
    </row>
    <row r="1000" spans="1:4">
      <c r="A1000" s="1" t="s">
        <v>1015</v>
      </c>
      <c r="B1000">
        <v>460</v>
      </c>
      <c r="C1000">
        <v>299</v>
      </c>
      <c r="D1000" s="1" t="s">
        <v>1177</v>
      </c>
    </row>
    <row r="1001" spans="1:4">
      <c r="A1001" s="1" t="s">
        <v>1016</v>
      </c>
      <c r="B1001">
        <v>560</v>
      </c>
      <c r="C1001">
        <v>299</v>
      </c>
      <c r="D1001" s="1" t="s">
        <v>1177</v>
      </c>
    </row>
    <row r="1002" spans="1:4">
      <c r="A1002" s="1" t="s">
        <v>1017</v>
      </c>
      <c r="B1002">
        <v>560</v>
      </c>
      <c r="C1002">
        <v>299</v>
      </c>
      <c r="D1002" s="1" t="s">
        <v>1177</v>
      </c>
    </row>
    <row r="1003" spans="1:4">
      <c r="A1003" s="1" t="s">
        <v>1018</v>
      </c>
      <c r="B1003">
        <v>430</v>
      </c>
      <c r="C1003">
        <v>299</v>
      </c>
      <c r="D1003" s="1" t="s">
        <v>1177</v>
      </c>
    </row>
    <row r="1004" spans="1:4">
      <c r="A1004" s="1" t="s">
        <v>1019</v>
      </c>
      <c r="B1004">
        <v>430</v>
      </c>
      <c r="C1004">
        <v>299</v>
      </c>
      <c r="D1004" s="1" t="s">
        <v>1177</v>
      </c>
    </row>
    <row r="1005" spans="1:4">
      <c r="A1005" s="1" t="s">
        <v>1020</v>
      </c>
      <c r="B1005">
        <v>460</v>
      </c>
      <c r="C1005">
        <v>299</v>
      </c>
      <c r="D1005" s="1" t="s">
        <v>1177</v>
      </c>
    </row>
    <row r="1006" spans="1:4">
      <c r="A1006" s="1" t="s">
        <v>1021</v>
      </c>
      <c r="B1006">
        <v>460</v>
      </c>
      <c r="C1006">
        <v>299</v>
      </c>
      <c r="D1006" s="1" t="s">
        <v>1177</v>
      </c>
    </row>
    <row r="1007" spans="1:4">
      <c r="A1007" s="1" t="s">
        <v>1022</v>
      </c>
      <c r="B1007">
        <v>560</v>
      </c>
      <c r="C1007">
        <v>299</v>
      </c>
      <c r="D1007" s="1" t="s">
        <v>1177</v>
      </c>
    </row>
    <row r="1008" spans="1:4">
      <c r="A1008" s="1" t="s">
        <v>1023</v>
      </c>
      <c r="B1008">
        <v>560</v>
      </c>
      <c r="C1008">
        <v>299</v>
      </c>
      <c r="D1008" s="1" t="s">
        <v>1177</v>
      </c>
    </row>
    <row r="1009" spans="1:4">
      <c r="A1009" s="1" t="s">
        <v>1024</v>
      </c>
      <c r="B1009">
        <v>430</v>
      </c>
      <c r="C1009">
        <v>299</v>
      </c>
      <c r="D1009" s="1" t="s">
        <v>1177</v>
      </c>
    </row>
    <row r="1010" spans="1:4">
      <c r="A1010" s="1" t="s">
        <v>1025</v>
      </c>
      <c r="B1010">
        <v>430</v>
      </c>
      <c r="C1010">
        <v>299</v>
      </c>
      <c r="D1010" s="1" t="s">
        <v>1175</v>
      </c>
    </row>
    <row r="1011" spans="1:4">
      <c r="A1011" s="1" t="s">
        <v>1026</v>
      </c>
      <c r="B1011">
        <v>460</v>
      </c>
      <c r="C1011">
        <v>299</v>
      </c>
      <c r="D1011" s="1" t="s">
        <v>1175</v>
      </c>
    </row>
    <row r="1012" spans="1:4">
      <c r="A1012" s="1" t="s">
        <v>1027</v>
      </c>
      <c r="B1012">
        <v>460</v>
      </c>
      <c r="C1012">
        <v>299</v>
      </c>
      <c r="D1012" s="1" t="s">
        <v>1175</v>
      </c>
    </row>
    <row r="1013" spans="1:4">
      <c r="A1013" s="1" t="s">
        <v>1028</v>
      </c>
      <c r="B1013">
        <v>560</v>
      </c>
      <c r="C1013">
        <v>299</v>
      </c>
      <c r="D1013" s="1" t="s">
        <v>1175</v>
      </c>
    </row>
    <row r="1014" spans="1:4">
      <c r="A1014" s="1" t="s">
        <v>1029</v>
      </c>
      <c r="B1014">
        <v>560</v>
      </c>
      <c r="C1014">
        <v>299</v>
      </c>
      <c r="D1014" s="1" t="s">
        <v>1175</v>
      </c>
    </row>
    <row r="1015" spans="1:4">
      <c r="A1015" s="1" t="s">
        <v>1030</v>
      </c>
      <c r="B1015">
        <v>430</v>
      </c>
      <c r="C1015">
        <v>299</v>
      </c>
      <c r="D1015" s="1" t="s">
        <v>1175</v>
      </c>
    </row>
    <row r="1016" spans="1:4">
      <c r="A1016" s="1" t="s">
        <v>1031</v>
      </c>
      <c r="B1016">
        <v>430</v>
      </c>
      <c r="C1016">
        <v>299</v>
      </c>
      <c r="D1016" s="1" t="s">
        <v>1175</v>
      </c>
    </row>
    <row r="1017" spans="1:4">
      <c r="A1017" s="1" t="s">
        <v>1032</v>
      </c>
      <c r="B1017">
        <v>430</v>
      </c>
      <c r="C1017">
        <v>299</v>
      </c>
      <c r="D1017" s="1" t="s">
        <v>1175</v>
      </c>
    </row>
    <row r="1018" spans="1:4">
      <c r="A1018" s="1" t="s">
        <v>1033</v>
      </c>
      <c r="B1018">
        <v>530</v>
      </c>
      <c r="C1018">
        <v>299</v>
      </c>
      <c r="D1018" s="1" t="s">
        <v>1175</v>
      </c>
    </row>
    <row r="1019" spans="1:4">
      <c r="A1019" s="1" t="s">
        <v>1034</v>
      </c>
      <c r="B1019">
        <v>460</v>
      </c>
      <c r="C1019">
        <v>299</v>
      </c>
      <c r="D1019" s="1" t="s">
        <v>1175</v>
      </c>
    </row>
    <row r="1020" spans="1:4">
      <c r="A1020" s="1" t="s">
        <v>1035</v>
      </c>
      <c r="B1020">
        <v>560</v>
      </c>
      <c r="C1020">
        <v>299</v>
      </c>
      <c r="D1020" s="1" t="s">
        <v>1175</v>
      </c>
    </row>
    <row r="1021" spans="1:4">
      <c r="A1021" s="1" t="s">
        <v>1036</v>
      </c>
      <c r="B1021">
        <v>560</v>
      </c>
      <c r="C1021">
        <v>299</v>
      </c>
      <c r="D1021" s="1" t="s">
        <v>1175</v>
      </c>
    </row>
    <row r="1022" spans="1:4">
      <c r="A1022" s="1" t="s">
        <v>1037</v>
      </c>
      <c r="B1022">
        <v>430</v>
      </c>
      <c r="C1022">
        <v>299</v>
      </c>
      <c r="D1022" s="1" t="s">
        <v>1175</v>
      </c>
    </row>
    <row r="1023" spans="1:4">
      <c r="A1023" s="1" t="s">
        <v>1038</v>
      </c>
      <c r="B1023">
        <v>430</v>
      </c>
      <c r="C1023">
        <v>299</v>
      </c>
      <c r="D1023" s="1" t="s">
        <v>1176</v>
      </c>
    </row>
    <row r="1024" spans="1:4">
      <c r="A1024" s="1" t="s">
        <v>1039</v>
      </c>
      <c r="B1024">
        <v>530</v>
      </c>
      <c r="C1024">
        <v>299</v>
      </c>
      <c r="D1024" s="1" t="s">
        <v>1176</v>
      </c>
    </row>
    <row r="1025" spans="1:4">
      <c r="A1025" s="1" t="s">
        <v>1040</v>
      </c>
      <c r="B1025">
        <v>530</v>
      </c>
      <c r="C1025">
        <v>299</v>
      </c>
      <c r="D1025" s="1" t="s">
        <v>1176</v>
      </c>
    </row>
    <row r="1026" spans="1:4">
      <c r="A1026" s="1" t="s">
        <v>1041</v>
      </c>
      <c r="B1026">
        <v>560</v>
      </c>
      <c r="C1026">
        <v>299</v>
      </c>
      <c r="D1026" s="1" t="s">
        <v>1176</v>
      </c>
    </row>
    <row r="1027" spans="1:4">
      <c r="A1027" s="1" t="s">
        <v>1042</v>
      </c>
      <c r="B1027">
        <v>560</v>
      </c>
      <c r="C1027">
        <v>299</v>
      </c>
      <c r="D1027" s="1" t="s">
        <v>1176</v>
      </c>
    </row>
    <row r="1028" spans="1:4">
      <c r="A1028" s="1" t="s">
        <v>1043</v>
      </c>
      <c r="B1028">
        <v>430</v>
      </c>
      <c r="C1028">
        <v>299</v>
      </c>
      <c r="D1028" s="1" t="s">
        <v>1176</v>
      </c>
    </row>
    <row r="1029" spans="1:4">
      <c r="A1029" s="1" t="s">
        <v>1044</v>
      </c>
      <c r="B1029">
        <v>430</v>
      </c>
      <c r="C1029">
        <v>299</v>
      </c>
      <c r="D1029" s="1" t="s">
        <v>1176</v>
      </c>
    </row>
    <row r="1030" spans="1:4">
      <c r="A1030" s="1" t="s">
        <v>1045</v>
      </c>
      <c r="B1030">
        <v>530</v>
      </c>
      <c r="C1030">
        <v>299</v>
      </c>
      <c r="D1030" s="1" t="s">
        <v>1176</v>
      </c>
    </row>
    <row r="1031" spans="1:4">
      <c r="A1031" s="1" t="s">
        <v>1046</v>
      </c>
      <c r="B1031">
        <v>530</v>
      </c>
      <c r="C1031">
        <v>299</v>
      </c>
      <c r="D1031" s="1" t="s">
        <v>1176</v>
      </c>
    </row>
    <row r="1032" spans="1:4">
      <c r="A1032" s="1" t="s">
        <v>1047</v>
      </c>
      <c r="B1032">
        <v>560</v>
      </c>
      <c r="C1032">
        <v>299</v>
      </c>
      <c r="D1032" s="1" t="s">
        <v>1176</v>
      </c>
    </row>
    <row r="1033" spans="1:4">
      <c r="A1033" s="1" t="s">
        <v>1048</v>
      </c>
      <c r="B1033">
        <v>560</v>
      </c>
      <c r="C1033">
        <v>299</v>
      </c>
      <c r="D1033" s="1" t="s">
        <v>1176</v>
      </c>
    </row>
    <row r="1034" spans="1:4">
      <c r="A1034" s="1" t="s">
        <v>1049</v>
      </c>
      <c r="B1034">
        <v>430</v>
      </c>
      <c r="C1034">
        <v>299</v>
      </c>
      <c r="D1034" s="1" t="s">
        <v>1177</v>
      </c>
    </row>
    <row r="1035" spans="1:4">
      <c r="A1035" s="1" t="s">
        <v>1050</v>
      </c>
      <c r="B1035">
        <v>430</v>
      </c>
      <c r="C1035">
        <v>299</v>
      </c>
      <c r="D1035" s="1" t="s">
        <v>1177</v>
      </c>
    </row>
    <row r="1036" spans="1:4">
      <c r="A1036" s="1" t="s">
        <v>1051</v>
      </c>
      <c r="B1036">
        <v>530</v>
      </c>
      <c r="C1036">
        <v>299</v>
      </c>
      <c r="D1036" s="1" t="s">
        <v>1177</v>
      </c>
    </row>
    <row r="1037" spans="1:4">
      <c r="A1037" s="1" t="s">
        <v>1052</v>
      </c>
      <c r="B1037">
        <v>530</v>
      </c>
      <c r="C1037">
        <v>299</v>
      </c>
      <c r="D1037" s="1" t="s">
        <v>1177</v>
      </c>
    </row>
    <row r="1038" spans="1:4">
      <c r="A1038" s="1" t="s">
        <v>1053</v>
      </c>
      <c r="B1038">
        <v>560</v>
      </c>
      <c r="C1038">
        <v>299</v>
      </c>
      <c r="D1038" s="1" t="s">
        <v>1177</v>
      </c>
    </row>
    <row r="1039" spans="1:4">
      <c r="A1039" s="1" t="s">
        <v>1054</v>
      </c>
      <c r="B1039">
        <v>560</v>
      </c>
      <c r="C1039">
        <v>299</v>
      </c>
      <c r="D1039" s="1" t="s">
        <v>1177</v>
      </c>
    </row>
    <row r="1040" spans="1:4">
      <c r="A1040" s="1" t="s">
        <v>1055</v>
      </c>
      <c r="B1040">
        <v>560</v>
      </c>
      <c r="C1040">
        <v>299</v>
      </c>
      <c r="D1040" s="1" t="s">
        <v>1177</v>
      </c>
    </row>
    <row r="1041" spans="1:4">
      <c r="A1041" s="1" t="s">
        <v>1056</v>
      </c>
      <c r="B1041">
        <v>660</v>
      </c>
      <c r="C1041">
        <v>299</v>
      </c>
      <c r="D1041" s="1" t="s">
        <v>1177</v>
      </c>
    </row>
    <row r="1042" spans="1:4">
      <c r="A1042" s="1" t="s">
        <v>1057</v>
      </c>
      <c r="B1042">
        <v>430</v>
      </c>
      <c r="C1042">
        <v>299</v>
      </c>
      <c r="D1042" s="1" t="s">
        <v>1177</v>
      </c>
    </row>
    <row r="1043" spans="1:4">
      <c r="A1043" s="1" t="s">
        <v>1058</v>
      </c>
      <c r="B1043">
        <v>530</v>
      </c>
      <c r="C1043">
        <v>299</v>
      </c>
      <c r="D1043" s="1" t="s">
        <v>1177</v>
      </c>
    </row>
    <row r="1044" spans="1:4">
      <c r="A1044" s="1" t="s">
        <v>1059</v>
      </c>
      <c r="B1044">
        <v>530</v>
      </c>
      <c r="C1044">
        <v>299</v>
      </c>
      <c r="D1044" s="1" t="s">
        <v>1177</v>
      </c>
    </row>
    <row r="1045" spans="1:4">
      <c r="A1045" s="1" t="s">
        <v>1060</v>
      </c>
      <c r="B1045">
        <v>560</v>
      </c>
      <c r="C1045">
        <v>299</v>
      </c>
      <c r="D1045" s="1" t="s">
        <v>1177</v>
      </c>
    </row>
    <row r="1046" spans="1:4">
      <c r="A1046" s="1" t="s">
        <v>1061</v>
      </c>
      <c r="B1046">
        <v>560</v>
      </c>
      <c r="C1046">
        <v>299</v>
      </c>
      <c r="D1046" s="1" t="s">
        <v>1175</v>
      </c>
    </row>
    <row r="1047" spans="1:4">
      <c r="A1047" s="1" t="s">
        <v>1062</v>
      </c>
      <c r="B1047">
        <v>660</v>
      </c>
      <c r="C1047">
        <v>299</v>
      </c>
      <c r="D1047" s="1" t="s">
        <v>1175</v>
      </c>
    </row>
    <row r="1048" spans="1:4">
      <c r="A1048" s="1" t="s">
        <v>1063</v>
      </c>
      <c r="B1048">
        <v>660</v>
      </c>
      <c r="C1048">
        <v>299</v>
      </c>
      <c r="D1048" s="1" t="s">
        <v>1175</v>
      </c>
    </row>
    <row r="1049" spans="1:4">
      <c r="A1049" s="1" t="s">
        <v>1064</v>
      </c>
      <c r="B1049">
        <v>530</v>
      </c>
      <c r="C1049">
        <v>299</v>
      </c>
      <c r="D1049" s="1" t="s">
        <v>1175</v>
      </c>
    </row>
    <row r="1050" spans="1:4">
      <c r="A1050" s="1" t="s">
        <v>1065</v>
      </c>
      <c r="B1050">
        <v>530</v>
      </c>
      <c r="C1050">
        <v>299</v>
      </c>
      <c r="D1050" s="1" t="s">
        <v>1175</v>
      </c>
    </row>
    <row r="1051" spans="1:4">
      <c r="A1051" s="1" t="s">
        <v>1066</v>
      </c>
      <c r="B1051">
        <v>560</v>
      </c>
      <c r="C1051">
        <v>299</v>
      </c>
      <c r="D1051" s="1" t="s">
        <v>1175</v>
      </c>
    </row>
    <row r="1052" spans="1:4">
      <c r="A1052" s="1" t="s">
        <v>1067</v>
      </c>
      <c r="B1052">
        <v>560</v>
      </c>
      <c r="C1052">
        <v>299</v>
      </c>
      <c r="D1052" s="1" t="s">
        <v>1175</v>
      </c>
    </row>
    <row r="1053" spans="1:4">
      <c r="A1053" s="1" t="s">
        <v>1068</v>
      </c>
      <c r="B1053">
        <v>660</v>
      </c>
      <c r="C1053">
        <v>299</v>
      </c>
      <c r="D1053" s="1" t="s">
        <v>1175</v>
      </c>
    </row>
    <row r="1054" spans="1:4">
      <c r="A1054" s="1" t="s">
        <v>1069</v>
      </c>
      <c r="B1054">
        <v>660</v>
      </c>
      <c r="C1054">
        <v>299</v>
      </c>
      <c r="D1054" s="1" t="s">
        <v>1175</v>
      </c>
    </row>
    <row r="1055" spans="1:4">
      <c r="A1055" s="1" t="s">
        <v>1070</v>
      </c>
      <c r="B1055">
        <v>530</v>
      </c>
      <c r="C1055">
        <v>299</v>
      </c>
      <c r="D1055" s="1" t="s">
        <v>1175</v>
      </c>
    </row>
    <row r="1056" spans="1:4">
      <c r="A1056" s="1" t="s">
        <v>1071</v>
      </c>
      <c r="B1056">
        <v>530</v>
      </c>
      <c r="C1056">
        <v>299</v>
      </c>
      <c r="D1056" s="1" t="s">
        <v>1175</v>
      </c>
    </row>
    <row r="1057" spans="1:4">
      <c r="A1057" s="1" t="s">
        <v>1072</v>
      </c>
      <c r="B1057">
        <v>560</v>
      </c>
      <c r="C1057">
        <v>299</v>
      </c>
      <c r="D1057" s="1" t="s">
        <v>1175</v>
      </c>
    </row>
    <row r="1058" spans="1:4">
      <c r="A1058" s="1" t="s">
        <v>1073</v>
      </c>
      <c r="B1058">
        <v>560</v>
      </c>
      <c r="C1058">
        <v>299</v>
      </c>
      <c r="D1058" s="1" t="s">
        <v>1175</v>
      </c>
    </row>
    <row r="1059" spans="1:4">
      <c r="A1059" s="1" t="s">
        <v>1074</v>
      </c>
      <c r="B1059">
        <v>660</v>
      </c>
      <c r="C1059">
        <v>299</v>
      </c>
      <c r="D1059" s="1" t="s">
        <v>1176</v>
      </c>
    </row>
    <row r="1060" spans="1:4">
      <c r="A1060" s="1" t="s">
        <v>1075</v>
      </c>
      <c r="B1060">
        <v>660</v>
      </c>
      <c r="C1060">
        <v>299</v>
      </c>
      <c r="D1060" s="1" t="s">
        <v>1176</v>
      </c>
    </row>
    <row r="1061" spans="1:4">
      <c r="A1061" s="1" t="s">
        <v>1076</v>
      </c>
      <c r="B1061">
        <v>530</v>
      </c>
      <c r="C1061">
        <v>299</v>
      </c>
      <c r="D1061" s="1" t="s">
        <v>1176</v>
      </c>
    </row>
    <row r="1062" spans="1:4">
      <c r="A1062" s="1" t="s">
        <v>1077</v>
      </c>
      <c r="B1062">
        <v>530</v>
      </c>
      <c r="C1062">
        <v>299</v>
      </c>
      <c r="D1062" s="1" t="s">
        <v>1176</v>
      </c>
    </row>
    <row r="1063" spans="1:4">
      <c r="A1063" s="1" t="s">
        <v>1078</v>
      </c>
      <c r="B1063">
        <v>530</v>
      </c>
      <c r="C1063">
        <v>299</v>
      </c>
      <c r="D1063" s="1" t="s">
        <v>1176</v>
      </c>
    </row>
    <row r="1064" spans="1:4">
      <c r="A1064" s="1" t="s">
        <v>1079</v>
      </c>
      <c r="B1064">
        <v>630</v>
      </c>
      <c r="C1064">
        <v>299</v>
      </c>
      <c r="D1064" s="1" t="s">
        <v>1176</v>
      </c>
    </row>
    <row r="1065" spans="1:4">
      <c r="A1065" s="1" t="s">
        <v>1080</v>
      </c>
      <c r="B1065">
        <v>560</v>
      </c>
      <c r="C1065">
        <v>299</v>
      </c>
      <c r="D1065" s="1" t="s">
        <v>1176</v>
      </c>
    </row>
    <row r="1066" spans="1:4">
      <c r="A1066" s="1" t="s">
        <v>1081</v>
      </c>
      <c r="B1066">
        <v>660</v>
      </c>
      <c r="C1066">
        <v>299</v>
      </c>
      <c r="D1066" s="1" t="s">
        <v>1176</v>
      </c>
    </row>
    <row r="1067" spans="1:4">
      <c r="A1067" s="1" t="s">
        <v>1082</v>
      </c>
      <c r="B1067">
        <v>660</v>
      </c>
      <c r="C1067">
        <v>299</v>
      </c>
      <c r="D1067" s="1" t="s">
        <v>1176</v>
      </c>
    </row>
    <row r="1068" spans="1:4">
      <c r="A1068" s="1" t="s">
        <v>1083</v>
      </c>
      <c r="B1068">
        <v>530</v>
      </c>
      <c r="C1068">
        <v>299</v>
      </c>
      <c r="D1068" s="1" t="s">
        <v>1176</v>
      </c>
    </row>
    <row r="1069" spans="1:4">
      <c r="A1069" s="1" t="s">
        <v>1084</v>
      </c>
      <c r="B1069">
        <v>530</v>
      </c>
      <c r="C1069">
        <v>299</v>
      </c>
      <c r="D1069" s="1" t="s">
        <v>1176</v>
      </c>
    </row>
    <row r="1070" spans="1:4">
      <c r="A1070" s="1" t="s">
        <v>1085</v>
      </c>
      <c r="B1070">
        <v>630</v>
      </c>
      <c r="C1070">
        <v>299</v>
      </c>
      <c r="D1070" s="1" t="s">
        <v>1175</v>
      </c>
    </row>
    <row r="1071" spans="1:4">
      <c r="A1071" s="1" t="s">
        <v>1086</v>
      </c>
      <c r="B1071">
        <v>630</v>
      </c>
      <c r="C1071">
        <v>299</v>
      </c>
      <c r="D1071" s="1" t="s">
        <v>1175</v>
      </c>
    </row>
    <row r="1072" spans="1:4">
      <c r="A1072" s="1" t="s">
        <v>1087</v>
      </c>
      <c r="B1072">
        <v>660</v>
      </c>
      <c r="C1072">
        <v>299</v>
      </c>
      <c r="D1072" s="1" t="s">
        <v>1175</v>
      </c>
    </row>
    <row r="1073" spans="1:4">
      <c r="A1073" s="1" t="s">
        <v>1088</v>
      </c>
      <c r="B1073">
        <v>660</v>
      </c>
      <c r="C1073">
        <v>299</v>
      </c>
      <c r="D1073" s="1" t="s">
        <v>1175</v>
      </c>
    </row>
    <row r="1074" spans="1:4">
      <c r="A1074" s="1" t="s">
        <v>1089</v>
      </c>
      <c r="B1074">
        <v>530</v>
      </c>
      <c r="C1074">
        <v>299</v>
      </c>
      <c r="D1074" s="1" t="s">
        <v>1175</v>
      </c>
    </row>
    <row r="1075" spans="1:4">
      <c r="A1075" s="1" t="s">
        <v>1090</v>
      </c>
      <c r="B1075">
        <v>530</v>
      </c>
      <c r="C1075">
        <v>299</v>
      </c>
      <c r="D1075" s="1" t="s">
        <v>1175</v>
      </c>
    </row>
    <row r="1076" spans="1:4">
      <c r="A1076" s="1" t="s">
        <v>1091</v>
      </c>
      <c r="B1076">
        <v>630</v>
      </c>
      <c r="C1076">
        <v>299</v>
      </c>
      <c r="D1076" s="1" t="s">
        <v>1175</v>
      </c>
    </row>
    <row r="1077" spans="1:4">
      <c r="A1077" s="1" t="s">
        <v>1092</v>
      </c>
      <c r="B1077">
        <v>630</v>
      </c>
      <c r="C1077">
        <v>299</v>
      </c>
      <c r="D1077" s="1" t="s">
        <v>1175</v>
      </c>
    </row>
    <row r="1078" spans="1:4">
      <c r="A1078" s="1" t="s">
        <v>1093</v>
      </c>
      <c r="B1078">
        <v>660</v>
      </c>
      <c r="C1078">
        <v>299</v>
      </c>
      <c r="D1078" s="1" t="s">
        <v>1175</v>
      </c>
    </row>
    <row r="1079" spans="1:4">
      <c r="A1079" s="1" t="s">
        <v>1094</v>
      </c>
      <c r="B1079">
        <v>660</v>
      </c>
      <c r="C1079">
        <v>299</v>
      </c>
      <c r="D1079" s="1" t="s">
        <v>1175</v>
      </c>
    </row>
    <row r="1080" spans="1:4">
      <c r="A1080" s="1" t="s">
        <v>1095</v>
      </c>
      <c r="B1080">
        <v>530</v>
      </c>
      <c r="C1080">
        <v>299</v>
      </c>
      <c r="D1080" s="1" t="s">
        <v>1175</v>
      </c>
    </row>
    <row r="1081" spans="1:4">
      <c r="A1081" s="1" t="s">
        <v>1096</v>
      </c>
      <c r="B1081">
        <v>530</v>
      </c>
      <c r="C1081">
        <v>299</v>
      </c>
      <c r="D1081" s="1" t="s">
        <v>1175</v>
      </c>
    </row>
    <row r="1082" spans="1:4">
      <c r="A1082" s="1" t="s">
        <v>1097</v>
      </c>
      <c r="B1082">
        <v>630</v>
      </c>
      <c r="C1082">
        <v>299</v>
      </c>
      <c r="D1082" s="1" t="s">
        <v>1175</v>
      </c>
    </row>
    <row r="1083" spans="1:4">
      <c r="A1083" s="1" t="s">
        <v>1098</v>
      </c>
      <c r="B1083">
        <v>630</v>
      </c>
      <c r="C1083">
        <v>299</v>
      </c>
      <c r="D1083" s="1" t="s">
        <v>1175</v>
      </c>
    </row>
    <row r="1084" spans="1:4">
      <c r="A1084" s="1" t="s">
        <v>1099</v>
      </c>
      <c r="B1084">
        <v>660</v>
      </c>
      <c r="C1084">
        <v>299</v>
      </c>
      <c r="D1084" s="1" t="s">
        <v>1175</v>
      </c>
    </row>
    <row r="1085" spans="1:4">
      <c r="A1085" s="1" t="s">
        <v>1100</v>
      </c>
      <c r="B1085">
        <v>660</v>
      </c>
      <c r="C1085">
        <v>299</v>
      </c>
      <c r="D1085" s="1" t="s">
        <v>1175</v>
      </c>
    </row>
    <row r="1086" spans="1:4">
      <c r="A1086" s="1" t="s">
        <v>1101</v>
      </c>
      <c r="B1086">
        <v>660</v>
      </c>
      <c r="C1086">
        <v>299</v>
      </c>
      <c r="D1086" s="1" t="s">
        <v>1175</v>
      </c>
    </row>
    <row r="1087" spans="1:4">
      <c r="A1087" s="1" t="s">
        <v>1102</v>
      </c>
      <c r="B1087">
        <v>760</v>
      </c>
      <c r="C1087">
        <v>299</v>
      </c>
      <c r="D1087" s="1" t="s">
        <v>1175</v>
      </c>
    </row>
    <row r="1088" spans="1:4">
      <c r="A1088" s="1" t="s">
        <v>1103</v>
      </c>
      <c r="B1088">
        <v>530</v>
      </c>
      <c r="C1088">
        <v>299</v>
      </c>
      <c r="D1088" s="1" t="s">
        <v>1175</v>
      </c>
    </row>
    <row r="1089" spans="1:4">
      <c r="A1089" s="1" t="s">
        <v>1104</v>
      </c>
      <c r="B1089">
        <v>630</v>
      </c>
      <c r="C1089">
        <v>299</v>
      </c>
      <c r="D1089" s="1" t="s">
        <v>1175</v>
      </c>
    </row>
    <row r="1090" spans="1:4">
      <c r="A1090" s="1" t="s">
        <v>1105</v>
      </c>
      <c r="B1090">
        <v>630</v>
      </c>
      <c r="C1090">
        <v>299</v>
      </c>
      <c r="D1090" s="1" t="s">
        <v>1175</v>
      </c>
    </row>
    <row r="1091" spans="1:4">
      <c r="A1091" s="1" t="s">
        <v>1106</v>
      </c>
      <c r="B1091">
        <v>660</v>
      </c>
      <c r="C1091">
        <v>299</v>
      </c>
      <c r="D1091" s="1" t="s">
        <v>1175</v>
      </c>
    </row>
    <row r="1092" spans="1:4">
      <c r="A1092" s="1" t="s">
        <v>1107</v>
      </c>
      <c r="B1092">
        <v>660</v>
      </c>
      <c r="C1092">
        <v>299</v>
      </c>
      <c r="D1092" s="1" t="s">
        <v>1175</v>
      </c>
    </row>
    <row r="1093" spans="1:4">
      <c r="A1093" s="1" t="s">
        <v>1108</v>
      </c>
      <c r="B1093">
        <v>760</v>
      </c>
      <c r="C1093">
        <v>299</v>
      </c>
      <c r="D1093" s="1" t="s">
        <v>1175</v>
      </c>
    </row>
    <row r="1094" spans="1:4">
      <c r="A1094" s="1" t="s">
        <v>1109</v>
      </c>
      <c r="B1094">
        <v>760</v>
      </c>
      <c r="C1094">
        <v>299</v>
      </c>
      <c r="D1094" s="1" t="s">
        <v>1175</v>
      </c>
    </row>
    <row r="1095" spans="1:4">
      <c r="A1095" s="1" t="s">
        <v>1110</v>
      </c>
      <c r="B1095">
        <v>630</v>
      </c>
      <c r="C1095">
        <v>299</v>
      </c>
      <c r="D1095" s="1" t="s">
        <v>1176</v>
      </c>
    </row>
    <row r="1096" spans="1:4">
      <c r="A1096" s="1" t="s">
        <v>1111</v>
      </c>
      <c r="B1096">
        <v>630</v>
      </c>
      <c r="C1096">
        <v>299</v>
      </c>
      <c r="D1096" s="1" t="s">
        <v>1176</v>
      </c>
    </row>
    <row r="1097" spans="1:4">
      <c r="A1097" s="1" t="s">
        <v>1112</v>
      </c>
      <c r="B1097">
        <v>660</v>
      </c>
      <c r="C1097">
        <v>299</v>
      </c>
      <c r="D1097" s="1" t="s">
        <v>1176</v>
      </c>
    </row>
    <row r="1098" spans="1:4">
      <c r="A1098" s="1" t="s">
        <v>1113</v>
      </c>
      <c r="B1098">
        <v>660</v>
      </c>
      <c r="C1098">
        <v>299</v>
      </c>
      <c r="D1098" s="1" t="s">
        <v>1176</v>
      </c>
    </row>
    <row r="1099" spans="1:4">
      <c r="A1099" s="1" t="s">
        <v>1114</v>
      </c>
      <c r="B1099">
        <v>760</v>
      </c>
      <c r="C1099">
        <v>299</v>
      </c>
      <c r="D1099" s="1" t="s">
        <v>1176</v>
      </c>
    </row>
    <row r="1100" spans="1:4">
      <c r="A1100" s="1" t="s">
        <v>1115</v>
      </c>
      <c r="B1100">
        <v>760</v>
      </c>
      <c r="C1100">
        <v>299</v>
      </c>
      <c r="D1100" s="1" t="s">
        <v>1176</v>
      </c>
    </row>
    <row r="1101" spans="1:4">
      <c r="A1101" s="1" t="s">
        <v>1116</v>
      </c>
      <c r="B1101">
        <v>630</v>
      </c>
      <c r="C1101">
        <v>299</v>
      </c>
      <c r="D1101" s="1" t="s">
        <v>1176</v>
      </c>
    </row>
    <row r="1102" spans="1:4">
      <c r="A1102" s="1" t="s">
        <v>1117</v>
      </c>
      <c r="B1102">
        <v>630</v>
      </c>
      <c r="C1102">
        <v>299</v>
      </c>
      <c r="D1102" s="1" t="s">
        <v>1176</v>
      </c>
    </row>
    <row r="1103" spans="1:4">
      <c r="A1103" s="1" t="s">
        <v>1118</v>
      </c>
      <c r="B1103">
        <v>660</v>
      </c>
      <c r="C1103">
        <v>299</v>
      </c>
      <c r="D1103" s="1" t="s">
        <v>1176</v>
      </c>
    </row>
    <row r="1104" spans="1:4">
      <c r="A1104" s="1" t="s">
        <v>1119</v>
      </c>
      <c r="B1104">
        <v>660</v>
      </c>
      <c r="C1104">
        <v>299</v>
      </c>
      <c r="D1104" s="1" t="s">
        <v>1176</v>
      </c>
    </row>
    <row r="1105" spans="1:4">
      <c r="A1105" s="1" t="s">
        <v>1120</v>
      </c>
      <c r="B1105">
        <v>760</v>
      </c>
      <c r="C1105">
        <v>299</v>
      </c>
      <c r="D1105" s="1" t="s">
        <v>1176</v>
      </c>
    </row>
    <row r="1106" spans="1:4">
      <c r="A1106" s="1" t="s">
        <v>1121</v>
      </c>
      <c r="B1106">
        <v>760</v>
      </c>
      <c r="C1106">
        <v>299</v>
      </c>
      <c r="D1106" s="1" t="s">
        <v>1175</v>
      </c>
    </row>
    <row r="1107" spans="1:4">
      <c r="A1107" s="1" t="s">
        <v>1122</v>
      </c>
      <c r="B1107">
        <v>630</v>
      </c>
      <c r="C1107">
        <v>299</v>
      </c>
      <c r="D1107" s="1" t="s">
        <v>1175</v>
      </c>
    </row>
    <row r="1108" spans="1:4">
      <c r="A1108" s="1" t="s">
        <v>1123</v>
      </c>
      <c r="B1108">
        <v>630</v>
      </c>
      <c r="C1108">
        <v>299</v>
      </c>
      <c r="D1108" s="1" t="s">
        <v>1175</v>
      </c>
    </row>
    <row r="1109" spans="1:4">
      <c r="A1109" s="1" t="s">
        <v>1124</v>
      </c>
      <c r="B1109">
        <v>630</v>
      </c>
      <c r="C1109">
        <v>299</v>
      </c>
      <c r="D1109" s="1" t="s">
        <v>1175</v>
      </c>
    </row>
    <row r="1110" spans="1:4">
      <c r="A1110" s="1" t="s">
        <v>1125</v>
      </c>
      <c r="B1110">
        <v>730</v>
      </c>
      <c r="C1110">
        <v>299</v>
      </c>
      <c r="D1110" s="1" t="s">
        <v>1175</v>
      </c>
    </row>
    <row r="1111" spans="1:4">
      <c r="A1111" s="1" t="s">
        <v>1126</v>
      </c>
      <c r="B1111">
        <v>660</v>
      </c>
      <c r="C1111">
        <v>299</v>
      </c>
      <c r="D1111" s="1" t="s">
        <v>1175</v>
      </c>
    </row>
    <row r="1112" spans="1:4">
      <c r="A1112" s="1" t="s">
        <v>1127</v>
      </c>
      <c r="B1112">
        <v>760</v>
      </c>
      <c r="C1112">
        <v>299</v>
      </c>
      <c r="D1112" s="1" t="s">
        <v>1175</v>
      </c>
    </row>
    <row r="1113" spans="1:4">
      <c r="A1113" s="1" t="s">
        <v>1128</v>
      </c>
      <c r="B1113">
        <v>760</v>
      </c>
      <c r="C1113">
        <v>299</v>
      </c>
      <c r="D1113" s="1" t="s">
        <v>1175</v>
      </c>
    </row>
    <row r="1114" spans="1:4">
      <c r="A1114" s="1" t="s">
        <v>1129</v>
      </c>
      <c r="B1114">
        <v>630</v>
      </c>
      <c r="C1114">
        <v>299</v>
      </c>
      <c r="D1114" s="1" t="s">
        <v>1175</v>
      </c>
    </row>
    <row r="1115" spans="1:4">
      <c r="A1115" s="1" t="s">
        <v>1130</v>
      </c>
      <c r="B1115">
        <v>630</v>
      </c>
      <c r="C1115">
        <v>299</v>
      </c>
      <c r="D1115" s="1" t="s">
        <v>1175</v>
      </c>
    </row>
    <row r="1116" spans="1:4">
      <c r="A1116" s="1" t="s">
        <v>1131</v>
      </c>
      <c r="B1116">
        <v>730</v>
      </c>
      <c r="C1116">
        <v>299</v>
      </c>
      <c r="D1116" s="1" t="s">
        <v>1175</v>
      </c>
    </row>
    <row r="1117" spans="1:4">
      <c r="A1117" s="1" t="s">
        <v>1132</v>
      </c>
      <c r="B1117">
        <v>730</v>
      </c>
      <c r="C1117">
        <v>299</v>
      </c>
      <c r="D1117" s="1" t="s">
        <v>1175</v>
      </c>
    </row>
    <row r="1118" spans="1:4">
      <c r="A1118" s="1" t="s">
        <v>1133</v>
      </c>
      <c r="B1118">
        <v>760</v>
      </c>
      <c r="C1118">
        <v>299</v>
      </c>
      <c r="D1118" s="1" t="s">
        <v>1175</v>
      </c>
    </row>
    <row r="1119" spans="1:4">
      <c r="A1119" s="1" t="s">
        <v>1134</v>
      </c>
      <c r="B1119">
        <v>760</v>
      </c>
      <c r="C1119">
        <v>299</v>
      </c>
      <c r="D1119" s="1" t="s">
        <v>1175</v>
      </c>
    </row>
    <row r="1120" spans="1:4">
      <c r="A1120" s="1" t="s">
        <v>1135</v>
      </c>
      <c r="B1120">
        <v>630</v>
      </c>
      <c r="C1120">
        <v>299</v>
      </c>
      <c r="D1120" s="1" t="s">
        <v>1175</v>
      </c>
    </row>
    <row r="1121" spans="1:4">
      <c r="A1121" s="1" t="s">
        <v>1136</v>
      </c>
      <c r="B1121">
        <v>630</v>
      </c>
      <c r="C1121">
        <v>299</v>
      </c>
      <c r="D1121" s="1" t="s">
        <v>1175</v>
      </c>
    </row>
    <row r="1122" spans="1:4">
      <c r="A1122" s="1" t="s">
        <v>1137</v>
      </c>
      <c r="B1122">
        <v>730</v>
      </c>
      <c r="C1122">
        <v>299</v>
      </c>
      <c r="D1122" s="1" t="s">
        <v>1175</v>
      </c>
    </row>
    <row r="1123" spans="1:4">
      <c r="A1123" s="1" t="s">
        <v>1138</v>
      </c>
      <c r="B1123">
        <v>730</v>
      </c>
      <c r="C1123">
        <v>299</v>
      </c>
      <c r="D1123" s="1" t="s">
        <v>1175</v>
      </c>
    </row>
    <row r="1124" spans="1:4">
      <c r="A1124" s="1" t="s">
        <v>1139</v>
      </c>
      <c r="B1124">
        <v>760</v>
      </c>
      <c r="C1124">
        <v>299</v>
      </c>
      <c r="D1124" s="1" t="s">
        <v>1175</v>
      </c>
    </row>
    <row r="1125" spans="1:4">
      <c r="A1125" s="1" t="s">
        <v>1140</v>
      </c>
      <c r="B1125">
        <v>760</v>
      </c>
      <c r="C1125">
        <v>299</v>
      </c>
      <c r="D1125" s="1" t="s">
        <v>1175</v>
      </c>
    </row>
    <row r="1126" spans="1:4">
      <c r="A1126" s="1" t="s">
        <v>1141</v>
      </c>
      <c r="B1126">
        <v>630</v>
      </c>
      <c r="C1126">
        <v>299</v>
      </c>
      <c r="D1126" s="1" t="s">
        <v>1175</v>
      </c>
    </row>
    <row r="1127" spans="1:4">
      <c r="A1127" s="1" t="s">
        <v>1142</v>
      </c>
      <c r="B1127">
        <v>630</v>
      </c>
      <c r="C1127">
        <v>299</v>
      </c>
      <c r="D1127" s="1" t="s">
        <v>1175</v>
      </c>
    </row>
    <row r="1128" spans="1:4">
      <c r="A1128" s="1" t="s">
        <v>1143</v>
      </c>
      <c r="B1128">
        <v>730</v>
      </c>
      <c r="C1128">
        <v>299</v>
      </c>
      <c r="D1128" s="1" t="s">
        <v>1175</v>
      </c>
    </row>
    <row r="1129" spans="1:4">
      <c r="A1129" s="1" t="s">
        <v>1144</v>
      </c>
      <c r="B1129">
        <v>730</v>
      </c>
      <c r="C1129">
        <v>299</v>
      </c>
      <c r="D1129" s="1" t="s">
        <v>1175</v>
      </c>
    </row>
    <row r="1130" spans="1:4">
      <c r="A1130" s="1" t="s">
        <v>1145</v>
      </c>
      <c r="B1130">
        <v>760</v>
      </c>
      <c r="C1130">
        <v>299</v>
      </c>
      <c r="D1130" s="1" t="s">
        <v>1175</v>
      </c>
    </row>
    <row r="1131" spans="1:4">
      <c r="A1131" s="1" t="s">
        <v>1146</v>
      </c>
      <c r="B1131">
        <v>760</v>
      </c>
      <c r="C1131">
        <v>299</v>
      </c>
      <c r="D1131" s="1" t="s">
        <v>1176</v>
      </c>
    </row>
    <row r="1132" spans="1:4">
      <c r="A1132" s="1" t="s">
        <v>1147</v>
      </c>
      <c r="B1132">
        <v>760</v>
      </c>
      <c r="C1132">
        <v>299</v>
      </c>
      <c r="D1132" s="1" t="s">
        <v>1176</v>
      </c>
    </row>
    <row r="1133" spans="1:4">
      <c r="A1133" s="1" t="s">
        <v>1148</v>
      </c>
      <c r="B1133">
        <v>860</v>
      </c>
      <c r="C1133">
        <v>299</v>
      </c>
      <c r="D1133" s="1" t="s">
        <v>1176</v>
      </c>
    </row>
    <row r="1134" spans="1:4">
      <c r="A1134" s="1" t="s">
        <v>1149</v>
      </c>
      <c r="B1134">
        <v>630</v>
      </c>
      <c r="C1134">
        <v>299</v>
      </c>
      <c r="D1134" s="1" t="s">
        <v>1176</v>
      </c>
    </row>
    <row r="1135" spans="1:4">
      <c r="A1135" s="1" t="s">
        <v>1150</v>
      </c>
      <c r="B1135">
        <v>730</v>
      </c>
      <c r="C1135">
        <v>299</v>
      </c>
      <c r="D1135" s="1" t="s">
        <v>1176</v>
      </c>
    </row>
    <row r="1136" spans="1:4">
      <c r="A1136" s="1" t="s">
        <v>1151</v>
      </c>
      <c r="B1136">
        <v>730</v>
      </c>
      <c r="C1136">
        <v>299</v>
      </c>
      <c r="D1136" s="1" t="s">
        <v>1176</v>
      </c>
    </row>
    <row r="1137" spans="1:4">
      <c r="A1137" s="1" t="s">
        <v>1152</v>
      </c>
      <c r="B1137">
        <v>760</v>
      </c>
      <c r="C1137">
        <v>299</v>
      </c>
      <c r="D1137" s="1" t="s">
        <v>1176</v>
      </c>
    </row>
    <row r="1138" spans="1:4">
      <c r="A1138" s="1" t="s">
        <v>1153</v>
      </c>
      <c r="B1138">
        <v>760</v>
      </c>
      <c r="C1138">
        <v>299</v>
      </c>
      <c r="D1138" s="1" t="s">
        <v>1176</v>
      </c>
    </row>
    <row r="1139" spans="1:4">
      <c r="A1139" s="1" t="s">
        <v>1154</v>
      </c>
      <c r="B1139">
        <v>860</v>
      </c>
      <c r="C1139">
        <v>299</v>
      </c>
      <c r="D1139" s="1" t="s">
        <v>1176</v>
      </c>
    </row>
    <row r="1140" spans="1:4">
      <c r="A1140" s="1" t="s">
        <v>1155</v>
      </c>
      <c r="B1140">
        <v>860</v>
      </c>
      <c r="C1140">
        <v>299</v>
      </c>
      <c r="D1140" s="1" t="s">
        <v>1176</v>
      </c>
    </row>
    <row r="1141" spans="1:4">
      <c r="A1141" s="1" t="s">
        <v>1156</v>
      </c>
      <c r="B1141">
        <v>730</v>
      </c>
      <c r="C1141">
        <v>299</v>
      </c>
      <c r="D1141" s="1" t="s">
        <v>1176</v>
      </c>
    </row>
    <row r="1142" spans="1:4">
      <c r="A1142" s="1" t="s">
        <v>1157</v>
      </c>
      <c r="B1142">
        <v>730</v>
      </c>
      <c r="C1142">
        <v>299</v>
      </c>
      <c r="D1142" s="1" t="s">
        <v>1175</v>
      </c>
    </row>
    <row r="1143" spans="1:4">
      <c r="A1143" s="1" t="s">
        <v>1158</v>
      </c>
      <c r="B1143">
        <v>760</v>
      </c>
      <c r="C1143">
        <v>299</v>
      </c>
      <c r="D1143" s="1" t="s">
        <v>1175</v>
      </c>
    </row>
    <row r="1144" spans="1:4">
      <c r="A1144" s="1" t="s">
        <v>1159</v>
      </c>
      <c r="B1144">
        <v>760</v>
      </c>
      <c r="C1144">
        <v>299</v>
      </c>
      <c r="D1144" s="1" t="s">
        <v>1175</v>
      </c>
    </row>
    <row r="1145" spans="1:4">
      <c r="A1145" s="1" t="s">
        <v>1160</v>
      </c>
      <c r="B1145">
        <v>860</v>
      </c>
      <c r="C1145">
        <v>299</v>
      </c>
      <c r="D1145" s="1" t="s">
        <v>1175</v>
      </c>
    </row>
    <row r="1146" spans="1:4">
      <c r="A1146" s="1" t="s">
        <v>1161</v>
      </c>
      <c r="B1146">
        <v>860</v>
      </c>
      <c r="C1146">
        <v>299</v>
      </c>
      <c r="D1146" s="1" t="s">
        <v>1175</v>
      </c>
    </row>
    <row r="1147" spans="1:4">
      <c r="A1147" s="1" t="s">
        <v>1162</v>
      </c>
      <c r="B1147">
        <v>730</v>
      </c>
      <c r="C1147">
        <v>299</v>
      </c>
      <c r="D1147" s="1" t="s">
        <v>1175</v>
      </c>
    </row>
    <row r="1148" spans="1:4">
      <c r="A1148" s="1" t="s">
        <v>1163</v>
      </c>
      <c r="B1148">
        <v>730</v>
      </c>
      <c r="C1148">
        <v>299</v>
      </c>
      <c r="D1148" s="1" t="s">
        <v>1175</v>
      </c>
    </row>
    <row r="1149" spans="1:4">
      <c r="A1149" s="1" t="s">
        <v>1164</v>
      </c>
      <c r="B1149">
        <v>760</v>
      </c>
      <c r="C1149">
        <v>299</v>
      </c>
      <c r="D1149" s="1" t="s">
        <v>1175</v>
      </c>
    </row>
    <row r="1150" spans="1:4">
      <c r="A1150" s="1" t="s">
        <v>1165</v>
      </c>
      <c r="B1150">
        <v>760</v>
      </c>
      <c r="C1150">
        <v>299</v>
      </c>
      <c r="D1150" s="1" t="s">
        <v>1175</v>
      </c>
    </row>
    <row r="1151" spans="1:4">
      <c r="A1151" s="1" t="s">
        <v>1166</v>
      </c>
      <c r="B1151">
        <v>860</v>
      </c>
      <c r="C1151">
        <v>299</v>
      </c>
      <c r="D1151" s="1" t="s">
        <v>1175</v>
      </c>
    </row>
    <row r="1152" spans="1:4">
      <c r="A1152" s="1" t="s">
        <v>1167</v>
      </c>
      <c r="B1152">
        <v>860</v>
      </c>
      <c r="C1152">
        <v>299</v>
      </c>
      <c r="D1152" s="1" t="s">
        <v>1175</v>
      </c>
    </row>
    <row r="1153" spans="1:4">
      <c r="A1153" s="1" t="s">
        <v>1168</v>
      </c>
      <c r="B1153">
        <v>730</v>
      </c>
      <c r="C1153">
        <v>299</v>
      </c>
      <c r="D1153" s="1" t="s">
        <v>1175</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B81CC0-60B8-49EB-BFAE-0F1E8944EE3D}">
  <dimension ref="A1:B1153"/>
  <sheetViews>
    <sheetView workbookViewId="0"/>
  </sheetViews>
  <sheetFormatPr defaultRowHeight="15"/>
  <cols>
    <col min="1" max="1" width="18.42578125" bestFit="1" customWidth="1"/>
    <col min="2" max="2" width="14.42578125" bestFit="1" customWidth="1"/>
  </cols>
  <sheetData>
    <row r="1" spans="1:2">
      <c r="A1" t="s">
        <v>0</v>
      </c>
      <c r="B1" t="s">
        <v>1169</v>
      </c>
    </row>
    <row r="2" spans="1:2">
      <c r="A2" s="1" t="s">
        <v>5</v>
      </c>
      <c r="B2" s="1" t="s">
        <v>1170</v>
      </c>
    </row>
    <row r="3" spans="1:2">
      <c r="A3" s="1" t="s">
        <v>7</v>
      </c>
      <c r="B3" s="1" t="s">
        <v>1171</v>
      </c>
    </row>
    <row r="4" spans="1:2">
      <c r="A4" s="1" t="s">
        <v>8</v>
      </c>
      <c r="B4" s="1" t="s">
        <v>1170</v>
      </c>
    </row>
    <row r="5" spans="1:2">
      <c r="A5" s="1" t="s">
        <v>9</v>
      </c>
      <c r="B5" s="1" t="s">
        <v>1170</v>
      </c>
    </row>
    <row r="6" spans="1:2">
      <c r="A6" s="1" t="s">
        <v>10</v>
      </c>
      <c r="B6" s="1" t="s">
        <v>1171</v>
      </c>
    </row>
    <row r="7" spans="1:2">
      <c r="A7" s="1" t="s">
        <v>12</v>
      </c>
      <c r="B7" s="1" t="s">
        <v>1171</v>
      </c>
    </row>
    <row r="8" spans="1:2">
      <c r="A8" s="1" t="s">
        <v>13</v>
      </c>
      <c r="B8" s="1" t="s">
        <v>1171</v>
      </c>
    </row>
    <row r="9" spans="1:2">
      <c r="A9" s="1" t="s">
        <v>14</v>
      </c>
      <c r="B9" s="1" t="s">
        <v>1171</v>
      </c>
    </row>
    <row r="10" spans="1:2">
      <c r="A10" s="1" t="s">
        <v>15</v>
      </c>
      <c r="B10" s="1" t="s">
        <v>1171</v>
      </c>
    </row>
    <row r="11" spans="1:2">
      <c r="A11" s="1" t="s">
        <v>17</v>
      </c>
      <c r="B11" s="1" t="s">
        <v>1171</v>
      </c>
    </row>
    <row r="12" spans="1:2">
      <c r="A12" s="1" t="s">
        <v>18</v>
      </c>
      <c r="B12" s="1" t="s">
        <v>1171</v>
      </c>
    </row>
    <row r="13" spans="1:2">
      <c r="A13" s="1" t="s">
        <v>19</v>
      </c>
      <c r="B13" s="1" t="s">
        <v>1171</v>
      </c>
    </row>
    <row r="14" spans="1:2">
      <c r="A14" s="1" t="s">
        <v>20</v>
      </c>
      <c r="B14" s="1" t="s">
        <v>1171</v>
      </c>
    </row>
    <row r="15" spans="1:2">
      <c r="A15" s="1" t="s">
        <v>22</v>
      </c>
      <c r="B15" s="1" t="s">
        <v>1171</v>
      </c>
    </row>
    <row r="16" spans="1:2">
      <c r="A16" s="1" t="s">
        <v>23</v>
      </c>
      <c r="B16" s="1" t="s">
        <v>1171</v>
      </c>
    </row>
    <row r="17" spans="1:2">
      <c r="A17" s="1" t="s">
        <v>24</v>
      </c>
      <c r="B17" s="1" t="s">
        <v>1171</v>
      </c>
    </row>
    <row r="18" spans="1:2">
      <c r="A18" s="1" t="s">
        <v>25</v>
      </c>
      <c r="B18" s="1" t="s">
        <v>1171</v>
      </c>
    </row>
    <row r="19" spans="1:2">
      <c r="A19" s="1" t="s">
        <v>27</v>
      </c>
      <c r="B19" s="1" t="s">
        <v>1171</v>
      </c>
    </row>
    <row r="20" spans="1:2">
      <c r="A20" s="1" t="s">
        <v>28</v>
      </c>
      <c r="B20" s="1" t="s">
        <v>1171</v>
      </c>
    </row>
    <row r="21" spans="1:2">
      <c r="A21" s="1" t="s">
        <v>29</v>
      </c>
      <c r="B21" s="1" t="s">
        <v>1171</v>
      </c>
    </row>
    <row r="22" spans="1:2">
      <c r="A22" s="1" t="s">
        <v>30</v>
      </c>
      <c r="B22" s="1" t="s">
        <v>1171</v>
      </c>
    </row>
    <row r="23" spans="1:2">
      <c r="A23" s="1" t="s">
        <v>32</v>
      </c>
      <c r="B23" s="1" t="s">
        <v>1171</v>
      </c>
    </row>
    <row r="24" spans="1:2">
      <c r="A24" s="1" t="s">
        <v>33</v>
      </c>
      <c r="B24" s="1" t="s">
        <v>1171</v>
      </c>
    </row>
    <row r="25" spans="1:2">
      <c r="A25" s="1" t="s">
        <v>34</v>
      </c>
      <c r="B25" s="1" t="s">
        <v>1171</v>
      </c>
    </row>
    <row r="26" spans="1:2">
      <c r="A26" s="1" t="s">
        <v>35</v>
      </c>
      <c r="B26" s="1" t="s">
        <v>1171</v>
      </c>
    </row>
    <row r="27" spans="1:2">
      <c r="A27" s="1" t="s">
        <v>37</v>
      </c>
      <c r="B27" s="1" t="s">
        <v>1171</v>
      </c>
    </row>
    <row r="28" spans="1:2">
      <c r="A28" s="1" t="s">
        <v>38</v>
      </c>
      <c r="B28" s="1" t="s">
        <v>1171</v>
      </c>
    </row>
    <row r="29" spans="1:2">
      <c r="A29" s="1" t="s">
        <v>39</v>
      </c>
      <c r="B29" s="1" t="s">
        <v>1171</v>
      </c>
    </row>
    <row r="30" spans="1:2">
      <c r="A30" s="1" t="s">
        <v>40</v>
      </c>
      <c r="B30" s="1" t="s">
        <v>1171</v>
      </c>
    </row>
    <row r="31" spans="1:2">
      <c r="A31" s="1" t="s">
        <v>42</v>
      </c>
      <c r="B31" s="1" t="s">
        <v>1171</v>
      </c>
    </row>
    <row r="32" spans="1:2">
      <c r="A32" s="1" t="s">
        <v>43</v>
      </c>
      <c r="B32" s="1" t="s">
        <v>1171</v>
      </c>
    </row>
    <row r="33" spans="1:2">
      <c r="A33" s="1" t="s">
        <v>44</v>
      </c>
      <c r="B33" s="1" t="s">
        <v>1171</v>
      </c>
    </row>
    <row r="34" spans="1:2">
      <c r="A34" s="1" t="s">
        <v>45</v>
      </c>
      <c r="B34" s="1" t="s">
        <v>1171</v>
      </c>
    </row>
    <row r="35" spans="1:2">
      <c r="A35" s="1" t="s">
        <v>47</v>
      </c>
      <c r="B35" s="1" t="s">
        <v>1171</v>
      </c>
    </row>
    <row r="36" spans="1:2">
      <c r="A36" s="1" t="s">
        <v>48</v>
      </c>
      <c r="B36" s="1" t="s">
        <v>1171</v>
      </c>
    </row>
    <row r="37" spans="1:2">
      <c r="A37" s="1" t="s">
        <v>49</v>
      </c>
      <c r="B37" s="1" t="s">
        <v>1171</v>
      </c>
    </row>
    <row r="38" spans="1:2">
      <c r="A38" s="1" t="s">
        <v>50</v>
      </c>
      <c r="B38" s="1" t="s">
        <v>1171</v>
      </c>
    </row>
    <row r="39" spans="1:2">
      <c r="A39" s="1" t="s">
        <v>52</v>
      </c>
      <c r="B39" s="1" t="s">
        <v>1171</v>
      </c>
    </row>
    <row r="40" spans="1:2">
      <c r="A40" s="1" t="s">
        <v>53</v>
      </c>
      <c r="B40" s="1" t="s">
        <v>1171</v>
      </c>
    </row>
    <row r="41" spans="1:2">
      <c r="A41" s="1" t="s">
        <v>54</v>
      </c>
      <c r="B41" s="1" t="s">
        <v>1171</v>
      </c>
    </row>
    <row r="42" spans="1:2">
      <c r="A42" s="1" t="s">
        <v>55</v>
      </c>
      <c r="B42" s="1" t="s">
        <v>1171</v>
      </c>
    </row>
    <row r="43" spans="1:2">
      <c r="A43" s="1" t="s">
        <v>57</v>
      </c>
      <c r="B43" s="1" t="s">
        <v>1171</v>
      </c>
    </row>
    <row r="44" spans="1:2">
      <c r="A44" s="1" t="s">
        <v>58</v>
      </c>
      <c r="B44" s="1" t="s">
        <v>1171</v>
      </c>
    </row>
    <row r="45" spans="1:2">
      <c r="A45" s="1" t="s">
        <v>59</v>
      </c>
      <c r="B45" s="1" t="s">
        <v>1171</v>
      </c>
    </row>
    <row r="46" spans="1:2">
      <c r="A46" s="1" t="s">
        <v>60</v>
      </c>
      <c r="B46" s="1" t="s">
        <v>1171</v>
      </c>
    </row>
    <row r="47" spans="1:2">
      <c r="A47" s="1" t="s">
        <v>61</v>
      </c>
      <c r="B47" s="1" t="s">
        <v>1171</v>
      </c>
    </row>
    <row r="48" spans="1:2">
      <c r="A48" s="1" t="s">
        <v>62</v>
      </c>
      <c r="B48" s="1" t="s">
        <v>1171</v>
      </c>
    </row>
    <row r="49" spans="1:2">
      <c r="A49" s="1" t="s">
        <v>63</v>
      </c>
      <c r="B49" s="1" t="s">
        <v>1171</v>
      </c>
    </row>
    <row r="50" spans="1:2">
      <c r="A50" s="1" t="s">
        <v>64</v>
      </c>
      <c r="B50" s="1" t="s">
        <v>1171</v>
      </c>
    </row>
    <row r="51" spans="1:2">
      <c r="A51" s="1" t="s">
        <v>65</v>
      </c>
      <c r="B51" s="1" t="s">
        <v>1171</v>
      </c>
    </row>
    <row r="52" spans="1:2">
      <c r="A52" s="1" t="s">
        <v>66</v>
      </c>
      <c r="B52" s="1" t="s">
        <v>1171</v>
      </c>
    </row>
    <row r="53" spans="1:2">
      <c r="A53" s="1" t="s">
        <v>67</v>
      </c>
      <c r="B53" s="1" t="s">
        <v>1171</v>
      </c>
    </row>
    <row r="54" spans="1:2">
      <c r="A54" s="1" t="s">
        <v>68</v>
      </c>
      <c r="B54" s="1" t="s">
        <v>1171</v>
      </c>
    </row>
    <row r="55" spans="1:2">
      <c r="A55" s="1" t="s">
        <v>70</v>
      </c>
      <c r="B55" s="1" t="s">
        <v>1171</v>
      </c>
    </row>
    <row r="56" spans="1:2">
      <c r="A56" s="1" t="s">
        <v>71</v>
      </c>
      <c r="B56" s="1" t="s">
        <v>1171</v>
      </c>
    </row>
    <row r="57" spans="1:2">
      <c r="A57" s="1" t="s">
        <v>72</v>
      </c>
      <c r="B57" s="1" t="s">
        <v>1171</v>
      </c>
    </row>
    <row r="58" spans="1:2">
      <c r="A58" s="1" t="s">
        <v>73</v>
      </c>
      <c r="B58" s="1" t="s">
        <v>1171</v>
      </c>
    </row>
    <row r="59" spans="1:2">
      <c r="A59" s="1" t="s">
        <v>74</v>
      </c>
      <c r="B59" s="1" t="s">
        <v>1171</v>
      </c>
    </row>
    <row r="60" spans="1:2">
      <c r="A60" s="1" t="s">
        <v>75</v>
      </c>
      <c r="B60" s="1" t="s">
        <v>1171</v>
      </c>
    </row>
    <row r="61" spans="1:2">
      <c r="A61" s="1" t="s">
        <v>76</v>
      </c>
      <c r="B61" s="1" t="s">
        <v>1171</v>
      </c>
    </row>
    <row r="62" spans="1:2">
      <c r="A62" s="1" t="s">
        <v>77</v>
      </c>
      <c r="B62" s="1" t="s">
        <v>1171</v>
      </c>
    </row>
    <row r="63" spans="1:2">
      <c r="A63" s="1" t="s">
        <v>78</v>
      </c>
      <c r="B63" s="1" t="s">
        <v>1171</v>
      </c>
    </row>
    <row r="64" spans="1:2">
      <c r="A64" s="1" t="s">
        <v>79</v>
      </c>
      <c r="B64" s="1" t="s">
        <v>1171</v>
      </c>
    </row>
    <row r="65" spans="1:2">
      <c r="A65" s="1" t="s">
        <v>80</v>
      </c>
      <c r="B65" s="1" t="s">
        <v>1171</v>
      </c>
    </row>
    <row r="66" spans="1:2">
      <c r="A66" s="1" t="s">
        <v>81</v>
      </c>
      <c r="B66" s="1" t="s">
        <v>1171</v>
      </c>
    </row>
    <row r="67" spans="1:2">
      <c r="A67" s="1" t="s">
        <v>82</v>
      </c>
      <c r="B67" s="1" t="s">
        <v>1171</v>
      </c>
    </row>
    <row r="68" spans="1:2">
      <c r="A68" s="1" t="s">
        <v>83</v>
      </c>
      <c r="B68" s="1" t="s">
        <v>1171</v>
      </c>
    </row>
    <row r="69" spans="1:2">
      <c r="A69" s="1" t="s">
        <v>84</v>
      </c>
      <c r="B69" s="1" t="s">
        <v>1171</v>
      </c>
    </row>
    <row r="70" spans="1:2">
      <c r="A70" s="1" t="s">
        <v>85</v>
      </c>
      <c r="B70" s="1" t="s">
        <v>1171</v>
      </c>
    </row>
    <row r="71" spans="1:2">
      <c r="A71" s="1" t="s">
        <v>86</v>
      </c>
      <c r="B71" s="1" t="s">
        <v>1171</v>
      </c>
    </row>
    <row r="72" spans="1:2">
      <c r="A72" s="1" t="s">
        <v>87</v>
      </c>
      <c r="B72" s="1" t="s">
        <v>1171</v>
      </c>
    </row>
    <row r="73" spans="1:2">
      <c r="A73" s="1" t="s">
        <v>88</v>
      </c>
      <c r="B73" s="1" t="s">
        <v>1171</v>
      </c>
    </row>
    <row r="74" spans="1:2">
      <c r="A74" s="1" t="s">
        <v>89</v>
      </c>
      <c r="B74" s="1" t="s">
        <v>1171</v>
      </c>
    </row>
    <row r="75" spans="1:2">
      <c r="A75" s="1" t="s">
        <v>90</v>
      </c>
      <c r="B75" s="1" t="s">
        <v>1171</v>
      </c>
    </row>
    <row r="76" spans="1:2">
      <c r="A76" s="1" t="s">
        <v>91</v>
      </c>
      <c r="B76" s="1" t="s">
        <v>1171</v>
      </c>
    </row>
    <row r="77" spans="1:2">
      <c r="A77" s="1" t="s">
        <v>92</v>
      </c>
      <c r="B77" s="1" t="s">
        <v>1171</v>
      </c>
    </row>
    <row r="78" spans="1:2">
      <c r="A78" s="1" t="s">
        <v>93</v>
      </c>
      <c r="B78" s="1" t="s">
        <v>1171</v>
      </c>
    </row>
    <row r="79" spans="1:2">
      <c r="A79" s="1" t="s">
        <v>94</v>
      </c>
      <c r="B79" s="1" t="s">
        <v>1171</v>
      </c>
    </row>
    <row r="80" spans="1:2">
      <c r="A80" s="1" t="s">
        <v>95</v>
      </c>
      <c r="B80" s="1" t="s">
        <v>1171</v>
      </c>
    </row>
    <row r="81" spans="1:2">
      <c r="A81" s="1" t="s">
        <v>96</v>
      </c>
      <c r="B81" s="1" t="s">
        <v>1171</v>
      </c>
    </row>
    <row r="82" spans="1:2">
      <c r="A82" s="1" t="s">
        <v>97</v>
      </c>
      <c r="B82" s="1" t="s">
        <v>1171</v>
      </c>
    </row>
    <row r="83" spans="1:2">
      <c r="A83" s="1" t="s">
        <v>98</v>
      </c>
      <c r="B83" s="1" t="s">
        <v>1171</v>
      </c>
    </row>
    <row r="84" spans="1:2">
      <c r="A84" s="1" t="s">
        <v>99</v>
      </c>
      <c r="B84" s="1" t="s">
        <v>1171</v>
      </c>
    </row>
    <row r="85" spans="1:2">
      <c r="A85" s="1" t="s">
        <v>100</v>
      </c>
      <c r="B85" s="1" t="s">
        <v>1171</v>
      </c>
    </row>
    <row r="86" spans="1:2">
      <c r="A86" s="1" t="s">
        <v>101</v>
      </c>
      <c r="B86" s="1" t="s">
        <v>1171</v>
      </c>
    </row>
    <row r="87" spans="1:2">
      <c r="A87" s="1" t="s">
        <v>102</v>
      </c>
      <c r="B87" s="1" t="s">
        <v>1171</v>
      </c>
    </row>
    <row r="88" spans="1:2">
      <c r="A88" s="1" t="s">
        <v>103</v>
      </c>
      <c r="B88" s="1" t="s">
        <v>1171</v>
      </c>
    </row>
    <row r="89" spans="1:2">
      <c r="A89" s="1" t="s">
        <v>104</v>
      </c>
      <c r="B89" s="1" t="s">
        <v>1171</v>
      </c>
    </row>
    <row r="90" spans="1:2">
      <c r="A90" s="1" t="s">
        <v>105</v>
      </c>
      <c r="B90" s="1" t="s">
        <v>1171</v>
      </c>
    </row>
    <row r="91" spans="1:2">
      <c r="A91" s="1" t="s">
        <v>106</v>
      </c>
      <c r="B91" s="1" t="s">
        <v>1171</v>
      </c>
    </row>
    <row r="92" spans="1:2">
      <c r="A92" s="1" t="s">
        <v>107</v>
      </c>
      <c r="B92" s="1" t="s">
        <v>1171</v>
      </c>
    </row>
    <row r="93" spans="1:2">
      <c r="A93" s="1" t="s">
        <v>108</v>
      </c>
      <c r="B93" s="1" t="s">
        <v>1171</v>
      </c>
    </row>
    <row r="94" spans="1:2">
      <c r="A94" s="1" t="s">
        <v>109</v>
      </c>
      <c r="B94" s="1" t="s">
        <v>1171</v>
      </c>
    </row>
    <row r="95" spans="1:2">
      <c r="A95" s="1" t="s">
        <v>110</v>
      </c>
      <c r="B95" s="1" t="s">
        <v>1171</v>
      </c>
    </row>
    <row r="96" spans="1:2">
      <c r="A96" s="1" t="s">
        <v>111</v>
      </c>
      <c r="B96" s="1" t="s">
        <v>1171</v>
      </c>
    </row>
    <row r="97" spans="1:2">
      <c r="A97" s="1" t="s">
        <v>112</v>
      </c>
      <c r="B97" s="1" t="s">
        <v>1171</v>
      </c>
    </row>
    <row r="98" spans="1:2">
      <c r="A98" s="1" t="s">
        <v>113</v>
      </c>
      <c r="B98" s="1" t="s">
        <v>1171</v>
      </c>
    </row>
    <row r="99" spans="1:2">
      <c r="A99" s="1" t="s">
        <v>114</v>
      </c>
      <c r="B99" s="1" t="s">
        <v>1171</v>
      </c>
    </row>
    <row r="100" spans="1:2">
      <c r="A100" s="1" t="s">
        <v>115</v>
      </c>
      <c r="B100" s="1" t="s">
        <v>1171</v>
      </c>
    </row>
    <row r="101" spans="1:2">
      <c r="A101" s="1" t="s">
        <v>116</v>
      </c>
      <c r="B101" s="1" t="s">
        <v>1171</v>
      </c>
    </row>
    <row r="102" spans="1:2">
      <c r="A102" s="1" t="s">
        <v>117</v>
      </c>
      <c r="B102" s="1" t="s">
        <v>1171</v>
      </c>
    </row>
    <row r="103" spans="1:2">
      <c r="A103" s="1" t="s">
        <v>118</v>
      </c>
      <c r="B103" s="1" t="s">
        <v>1171</v>
      </c>
    </row>
    <row r="104" spans="1:2">
      <c r="A104" s="1" t="s">
        <v>119</v>
      </c>
      <c r="B104" s="1" t="s">
        <v>1171</v>
      </c>
    </row>
    <row r="105" spans="1:2">
      <c r="A105" s="1" t="s">
        <v>120</v>
      </c>
      <c r="B105" s="1" t="s">
        <v>1171</v>
      </c>
    </row>
    <row r="106" spans="1:2">
      <c r="A106" s="1" t="s">
        <v>121</v>
      </c>
      <c r="B106" s="1" t="s">
        <v>1171</v>
      </c>
    </row>
    <row r="107" spans="1:2">
      <c r="A107" s="1" t="s">
        <v>122</v>
      </c>
      <c r="B107" s="1" t="s">
        <v>1171</v>
      </c>
    </row>
    <row r="108" spans="1:2">
      <c r="A108" s="1" t="s">
        <v>123</v>
      </c>
      <c r="B108" s="1" t="s">
        <v>1171</v>
      </c>
    </row>
    <row r="109" spans="1:2">
      <c r="A109" s="1" t="s">
        <v>124</v>
      </c>
      <c r="B109" s="1" t="s">
        <v>1171</v>
      </c>
    </row>
    <row r="110" spans="1:2">
      <c r="A110" s="1" t="s">
        <v>125</v>
      </c>
      <c r="B110" s="1" t="s">
        <v>1171</v>
      </c>
    </row>
    <row r="111" spans="1:2">
      <c r="A111" s="1" t="s">
        <v>126</v>
      </c>
      <c r="B111" s="1" t="s">
        <v>1171</v>
      </c>
    </row>
    <row r="112" spans="1:2">
      <c r="A112" s="1" t="s">
        <v>127</v>
      </c>
      <c r="B112" s="1" t="s">
        <v>1171</v>
      </c>
    </row>
    <row r="113" spans="1:2">
      <c r="A113" s="1" t="s">
        <v>128</v>
      </c>
      <c r="B113" s="1" t="s">
        <v>1171</v>
      </c>
    </row>
    <row r="114" spans="1:2">
      <c r="A114" s="1" t="s">
        <v>129</v>
      </c>
      <c r="B114" s="1" t="s">
        <v>1171</v>
      </c>
    </row>
    <row r="115" spans="1:2">
      <c r="A115" s="1" t="s">
        <v>130</v>
      </c>
      <c r="B115" s="1" t="s">
        <v>1171</v>
      </c>
    </row>
    <row r="116" spans="1:2">
      <c r="A116" s="1" t="s">
        <v>131</v>
      </c>
      <c r="B116" s="1" t="s">
        <v>1171</v>
      </c>
    </row>
    <row r="117" spans="1:2">
      <c r="A117" s="1" t="s">
        <v>132</v>
      </c>
      <c r="B117" s="1" t="s">
        <v>1171</v>
      </c>
    </row>
    <row r="118" spans="1:2">
      <c r="A118" s="1" t="s">
        <v>133</v>
      </c>
      <c r="B118" s="1" t="s">
        <v>1171</v>
      </c>
    </row>
    <row r="119" spans="1:2">
      <c r="A119" s="1" t="s">
        <v>134</v>
      </c>
      <c r="B119" s="1" t="s">
        <v>1171</v>
      </c>
    </row>
    <row r="120" spans="1:2">
      <c r="A120" s="1" t="s">
        <v>135</v>
      </c>
      <c r="B120" s="1" t="s">
        <v>1171</v>
      </c>
    </row>
    <row r="121" spans="1:2">
      <c r="A121" s="1" t="s">
        <v>136</v>
      </c>
      <c r="B121" s="1" t="s">
        <v>1171</v>
      </c>
    </row>
    <row r="122" spans="1:2">
      <c r="A122" s="1" t="s">
        <v>137</v>
      </c>
      <c r="B122" s="1" t="s">
        <v>1171</v>
      </c>
    </row>
    <row r="123" spans="1:2">
      <c r="A123" s="1" t="s">
        <v>138</v>
      </c>
      <c r="B123" s="1" t="s">
        <v>1171</v>
      </c>
    </row>
    <row r="124" spans="1:2">
      <c r="A124" s="1" t="s">
        <v>139</v>
      </c>
      <c r="B124" s="1" t="s">
        <v>1171</v>
      </c>
    </row>
    <row r="125" spans="1:2">
      <c r="A125" s="1" t="s">
        <v>140</v>
      </c>
      <c r="B125" s="1" t="s">
        <v>1171</v>
      </c>
    </row>
    <row r="126" spans="1:2">
      <c r="A126" s="1" t="s">
        <v>141</v>
      </c>
      <c r="B126" s="1" t="s">
        <v>1171</v>
      </c>
    </row>
    <row r="127" spans="1:2">
      <c r="A127" s="1" t="s">
        <v>142</v>
      </c>
      <c r="B127" s="1" t="s">
        <v>1171</v>
      </c>
    </row>
    <row r="128" spans="1:2">
      <c r="A128" s="1" t="s">
        <v>143</v>
      </c>
      <c r="B128" s="1" t="s">
        <v>1171</v>
      </c>
    </row>
    <row r="129" spans="1:2">
      <c r="A129" s="1" t="s">
        <v>144</v>
      </c>
      <c r="B129" s="1" t="s">
        <v>1171</v>
      </c>
    </row>
    <row r="130" spans="1:2">
      <c r="A130" s="1" t="s">
        <v>145</v>
      </c>
      <c r="B130" s="1" t="s">
        <v>1171</v>
      </c>
    </row>
    <row r="131" spans="1:2">
      <c r="A131" s="1" t="s">
        <v>146</v>
      </c>
      <c r="B131" s="1" t="s">
        <v>1171</v>
      </c>
    </row>
    <row r="132" spans="1:2">
      <c r="A132" s="1" t="s">
        <v>147</v>
      </c>
      <c r="B132" s="1" t="s">
        <v>1171</v>
      </c>
    </row>
    <row r="133" spans="1:2">
      <c r="A133" s="1" t="s">
        <v>148</v>
      </c>
      <c r="B133" s="1" t="s">
        <v>1171</v>
      </c>
    </row>
    <row r="134" spans="1:2">
      <c r="A134" s="1" t="s">
        <v>149</v>
      </c>
      <c r="B134" s="1" t="s">
        <v>1171</v>
      </c>
    </row>
    <row r="135" spans="1:2">
      <c r="A135" s="1" t="s">
        <v>150</v>
      </c>
      <c r="B135" s="1" t="s">
        <v>1171</v>
      </c>
    </row>
    <row r="136" spans="1:2">
      <c r="A136" s="1" t="s">
        <v>151</v>
      </c>
      <c r="B136" s="1" t="s">
        <v>1171</v>
      </c>
    </row>
    <row r="137" spans="1:2">
      <c r="A137" s="1" t="s">
        <v>152</v>
      </c>
      <c r="B137" s="1" t="s">
        <v>1171</v>
      </c>
    </row>
    <row r="138" spans="1:2">
      <c r="A138" s="1" t="s">
        <v>153</v>
      </c>
      <c r="B138" s="1" t="s">
        <v>1171</v>
      </c>
    </row>
    <row r="139" spans="1:2">
      <c r="A139" s="1" t="s">
        <v>154</v>
      </c>
      <c r="B139" s="1" t="s">
        <v>1171</v>
      </c>
    </row>
    <row r="140" spans="1:2">
      <c r="A140" s="1" t="s">
        <v>155</v>
      </c>
      <c r="B140" s="1" t="s">
        <v>1171</v>
      </c>
    </row>
    <row r="141" spans="1:2">
      <c r="A141" s="1" t="s">
        <v>156</v>
      </c>
      <c r="B141" s="1" t="s">
        <v>1171</v>
      </c>
    </row>
    <row r="142" spans="1:2">
      <c r="A142" s="1" t="s">
        <v>157</v>
      </c>
      <c r="B142" s="1" t="s">
        <v>1171</v>
      </c>
    </row>
    <row r="143" spans="1:2">
      <c r="A143" s="1" t="s">
        <v>158</v>
      </c>
      <c r="B143" s="1" t="s">
        <v>1171</v>
      </c>
    </row>
    <row r="144" spans="1:2">
      <c r="A144" s="1" t="s">
        <v>159</v>
      </c>
      <c r="B144" s="1" t="s">
        <v>1171</v>
      </c>
    </row>
    <row r="145" spans="1:2">
      <c r="A145" s="1" t="s">
        <v>160</v>
      </c>
      <c r="B145" s="1" t="s">
        <v>1171</v>
      </c>
    </row>
    <row r="146" spans="1:2">
      <c r="A146" s="1" t="s">
        <v>161</v>
      </c>
      <c r="B146" s="1" t="s">
        <v>1171</v>
      </c>
    </row>
    <row r="147" spans="1:2">
      <c r="A147" s="1" t="s">
        <v>162</v>
      </c>
      <c r="B147" s="1" t="s">
        <v>1171</v>
      </c>
    </row>
    <row r="148" spans="1:2">
      <c r="A148" s="1" t="s">
        <v>163</v>
      </c>
      <c r="B148" s="1" t="s">
        <v>1171</v>
      </c>
    </row>
    <row r="149" spans="1:2">
      <c r="A149" s="1" t="s">
        <v>164</v>
      </c>
      <c r="B149" s="1" t="s">
        <v>1171</v>
      </c>
    </row>
    <row r="150" spans="1:2">
      <c r="A150" s="1" t="s">
        <v>165</v>
      </c>
      <c r="B150" s="1" t="s">
        <v>1171</v>
      </c>
    </row>
    <row r="151" spans="1:2">
      <c r="A151" s="1" t="s">
        <v>166</v>
      </c>
      <c r="B151" s="1" t="s">
        <v>1171</v>
      </c>
    </row>
    <row r="152" spans="1:2">
      <c r="A152" s="1" t="s">
        <v>167</v>
      </c>
      <c r="B152" s="1" t="s">
        <v>1171</v>
      </c>
    </row>
    <row r="153" spans="1:2">
      <c r="A153" s="1" t="s">
        <v>168</v>
      </c>
      <c r="B153" s="1" t="s">
        <v>1171</v>
      </c>
    </row>
    <row r="154" spans="1:2">
      <c r="A154" s="1" t="s">
        <v>169</v>
      </c>
      <c r="B154" s="1" t="s">
        <v>1171</v>
      </c>
    </row>
    <row r="155" spans="1:2">
      <c r="A155" s="1" t="s">
        <v>170</v>
      </c>
      <c r="B155" s="1" t="s">
        <v>1171</v>
      </c>
    </row>
    <row r="156" spans="1:2">
      <c r="A156" s="1" t="s">
        <v>171</v>
      </c>
      <c r="B156" s="1" t="s">
        <v>1171</v>
      </c>
    </row>
    <row r="157" spans="1:2">
      <c r="A157" s="1" t="s">
        <v>172</v>
      </c>
      <c r="B157" s="1" t="s">
        <v>1171</v>
      </c>
    </row>
    <row r="158" spans="1:2">
      <c r="A158" s="1" t="s">
        <v>173</v>
      </c>
      <c r="B158" s="1" t="s">
        <v>1171</v>
      </c>
    </row>
    <row r="159" spans="1:2">
      <c r="A159" s="1" t="s">
        <v>174</v>
      </c>
      <c r="B159" s="1" t="s">
        <v>1171</v>
      </c>
    </row>
    <row r="160" spans="1:2">
      <c r="A160" s="1" t="s">
        <v>175</v>
      </c>
      <c r="B160" s="1" t="s">
        <v>1171</v>
      </c>
    </row>
    <row r="161" spans="1:2">
      <c r="A161" s="1" t="s">
        <v>176</v>
      </c>
      <c r="B161" s="1" t="s">
        <v>1171</v>
      </c>
    </row>
    <row r="162" spans="1:2">
      <c r="A162" s="1" t="s">
        <v>177</v>
      </c>
      <c r="B162" s="1" t="s">
        <v>1171</v>
      </c>
    </row>
    <row r="163" spans="1:2">
      <c r="A163" s="1" t="s">
        <v>178</v>
      </c>
      <c r="B163" s="1" t="s">
        <v>1171</v>
      </c>
    </row>
    <row r="164" spans="1:2">
      <c r="A164" s="1" t="s">
        <v>179</v>
      </c>
      <c r="B164" s="1" t="s">
        <v>1171</v>
      </c>
    </row>
    <row r="165" spans="1:2">
      <c r="A165" s="1" t="s">
        <v>180</v>
      </c>
      <c r="B165" s="1" t="s">
        <v>1171</v>
      </c>
    </row>
    <row r="166" spans="1:2">
      <c r="A166" s="1" t="s">
        <v>181</v>
      </c>
      <c r="B166" s="1" t="s">
        <v>1171</v>
      </c>
    </row>
    <row r="167" spans="1:2">
      <c r="A167" s="1" t="s">
        <v>182</v>
      </c>
      <c r="B167" s="1" t="s">
        <v>1171</v>
      </c>
    </row>
    <row r="168" spans="1:2">
      <c r="A168" s="1" t="s">
        <v>183</v>
      </c>
      <c r="B168" s="1" t="s">
        <v>1171</v>
      </c>
    </row>
    <row r="169" spans="1:2">
      <c r="A169" s="1" t="s">
        <v>184</v>
      </c>
      <c r="B169" s="1" t="s">
        <v>1171</v>
      </c>
    </row>
    <row r="170" spans="1:2">
      <c r="A170" s="1" t="s">
        <v>185</v>
      </c>
      <c r="B170" s="1" t="s">
        <v>1171</v>
      </c>
    </row>
    <row r="171" spans="1:2">
      <c r="A171" s="1" t="s">
        <v>186</v>
      </c>
      <c r="B171" s="1" t="s">
        <v>1171</v>
      </c>
    </row>
    <row r="172" spans="1:2">
      <c r="A172" s="1" t="s">
        <v>187</v>
      </c>
      <c r="B172" s="1" t="s">
        <v>1171</v>
      </c>
    </row>
    <row r="173" spans="1:2">
      <c r="A173" s="1" t="s">
        <v>188</v>
      </c>
      <c r="B173" s="1" t="s">
        <v>1171</v>
      </c>
    </row>
    <row r="174" spans="1:2">
      <c r="A174" s="1" t="s">
        <v>189</v>
      </c>
      <c r="B174" s="1" t="s">
        <v>1171</v>
      </c>
    </row>
    <row r="175" spans="1:2">
      <c r="A175" s="1" t="s">
        <v>190</v>
      </c>
      <c r="B175" s="1" t="s">
        <v>1171</v>
      </c>
    </row>
    <row r="176" spans="1:2">
      <c r="A176" s="1" t="s">
        <v>191</v>
      </c>
      <c r="B176" s="1" t="s">
        <v>1171</v>
      </c>
    </row>
    <row r="177" spans="1:2">
      <c r="A177" s="1" t="s">
        <v>192</v>
      </c>
      <c r="B177" s="1" t="s">
        <v>1171</v>
      </c>
    </row>
    <row r="178" spans="1:2">
      <c r="A178" s="1" t="s">
        <v>193</v>
      </c>
      <c r="B178" s="1" t="s">
        <v>1171</v>
      </c>
    </row>
    <row r="179" spans="1:2">
      <c r="A179" s="1" t="s">
        <v>194</v>
      </c>
      <c r="B179" s="1" t="s">
        <v>1171</v>
      </c>
    </row>
    <row r="180" spans="1:2">
      <c r="A180" s="1" t="s">
        <v>195</v>
      </c>
      <c r="B180" s="1" t="s">
        <v>1171</v>
      </c>
    </row>
    <row r="181" spans="1:2">
      <c r="A181" s="1" t="s">
        <v>196</v>
      </c>
      <c r="B181" s="1" t="s">
        <v>1171</v>
      </c>
    </row>
    <row r="182" spans="1:2">
      <c r="A182" s="1" t="s">
        <v>197</v>
      </c>
      <c r="B182" s="1" t="s">
        <v>1171</v>
      </c>
    </row>
    <row r="183" spans="1:2">
      <c r="A183" s="1" t="s">
        <v>198</v>
      </c>
      <c r="B183" s="1" t="s">
        <v>1171</v>
      </c>
    </row>
    <row r="184" spans="1:2">
      <c r="A184" s="1" t="s">
        <v>199</v>
      </c>
      <c r="B184" s="1" t="s">
        <v>1171</v>
      </c>
    </row>
    <row r="185" spans="1:2">
      <c r="A185" s="1" t="s">
        <v>200</v>
      </c>
      <c r="B185" s="1" t="s">
        <v>1171</v>
      </c>
    </row>
    <row r="186" spans="1:2">
      <c r="A186" s="1" t="s">
        <v>201</v>
      </c>
      <c r="B186" s="1" t="s">
        <v>1171</v>
      </c>
    </row>
    <row r="187" spans="1:2">
      <c r="A187" s="1" t="s">
        <v>202</v>
      </c>
      <c r="B187" s="1" t="s">
        <v>1171</v>
      </c>
    </row>
    <row r="188" spans="1:2">
      <c r="A188" s="1" t="s">
        <v>203</v>
      </c>
      <c r="B188" s="1" t="s">
        <v>1171</v>
      </c>
    </row>
    <row r="189" spans="1:2">
      <c r="A189" s="1" t="s">
        <v>204</v>
      </c>
      <c r="B189" s="1" t="s">
        <v>1171</v>
      </c>
    </row>
    <row r="190" spans="1:2">
      <c r="A190" s="1" t="s">
        <v>205</v>
      </c>
      <c r="B190" s="1" t="s">
        <v>1171</v>
      </c>
    </row>
    <row r="191" spans="1:2">
      <c r="A191" s="1" t="s">
        <v>206</v>
      </c>
      <c r="B191" s="1" t="s">
        <v>1171</v>
      </c>
    </row>
    <row r="192" spans="1:2">
      <c r="A192" s="1" t="s">
        <v>207</v>
      </c>
      <c r="B192" s="1" t="s">
        <v>1171</v>
      </c>
    </row>
    <row r="193" spans="1:2">
      <c r="A193" s="1" t="s">
        <v>208</v>
      </c>
      <c r="B193" s="1" t="s">
        <v>1171</v>
      </c>
    </row>
    <row r="194" spans="1:2">
      <c r="A194" s="1" t="s">
        <v>209</v>
      </c>
      <c r="B194" s="1" t="s">
        <v>1171</v>
      </c>
    </row>
    <row r="195" spans="1:2">
      <c r="A195" s="1" t="s">
        <v>210</v>
      </c>
      <c r="B195" s="1" t="s">
        <v>1171</v>
      </c>
    </row>
    <row r="196" spans="1:2">
      <c r="A196" s="1" t="s">
        <v>211</v>
      </c>
      <c r="B196" s="1" t="s">
        <v>1171</v>
      </c>
    </row>
    <row r="197" spans="1:2">
      <c r="A197" s="1" t="s">
        <v>212</v>
      </c>
      <c r="B197" s="1" t="s">
        <v>1171</v>
      </c>
    </row>
    <row r="198" spans="1:2">
      <c r="A198" s="1" t="s">
        <v>213</v>
      </c>
      <c r="B198" s="1" t="s">
        <v>1171</v>
      </c>
    </row>
    <row r="199" spans="1:2">
      <c r="A199" s="1" t="s">
        <v>214</v>
      </c>
      <c r="B199" s="1" t="s">
        <v>1171</v>
      </c>
    </row>
    <row r="200" spans="1:2">
      <c r="A200" s="1" t="s">
        <v>215</v>
      </c>
      <c r="B200" s="1" t="s">
        <v>1171</v>
      </c>
    </row>
    <row r="201" spans="1:2">
      <c r="A201" s="1" t="s">
        <v>216</v>
      </c>
      <c r="B201" s="1" t="s">
        <v>1171</v>
      </c>
    </row>
    <row r="202" spans="1:2">
      <c r="A202" s="1" t="s">
        <v>217</v>
      </c>
      <c r="B202" s="1" t="s">
        <v>1171</v>
      </c>
    </row>
    <row r="203" spans="1:2">
      <c r="A203" s="1" t="s">
        <v>218</v>
      </c>
      <c r="B203" s="1" t="s">
        <v>1171</v>
      </c>
    </row>
    <row r="204" spans="1:2">
      <c r="A204" s="1" t="s">
        <v>219</v>
      </c>
      <c r="B204" s="1" t="s">
        <v>1171</v>
      </c>
    </row>
    <row r="205" spans="1:2">
      <c r="A205" s="1" t="s">
        <v>220</v>
      </c>
      <c r="B205" s="1" t="s">
        <v>1171</v>
      </c>
    </row>
    <row r="206" spans="1:2">
      <c r="A206" s="1" t="s">
        <v>221</v>
      </c>
      <c r="B206" s="1" t="s">
        <v>1171</v>
      </c>
    </row>
    <row r="207" spans="1:2">
      <c r="A207" s="1" t="s">
        <v>222</v>
      </c>
      <c r="B207" s="1" t="s">
        <v>1171</v>
      </c>
    </row>
    <row r="208" spans="1:2">
      <c r="A208" s="1" t="s">
        <v>223</v>
      </c>
      <c r="B208" s="1" t="s">
        <v>1171</v>
      </c>
    </row>
    <row r="209" spans="1:2">
      <c r="A209" s="1" t="s">
        <v>224</v>
      </c>
      <c r="B209" s="1" t="s">
        <v>1171</v>
      </c>
    </row>
    <row r="210" spans="1:2">
      <c r="A210" s="1" t="s">
        <v>225</v>
      </c>
      <c r="B210" s="1" t="s">
        <v>1171</v>
      </c>
    </row>
    <row r="211" spans="1:2">
      <c r="A211" s="1" t="s">
        <v>226</v>
      </c>
      <c r="B211" s="1" t="s">
        <v>1171</v>
      </c>
    </row>
    <row r="212" spans="1:2">
      <c r="A212" s="1" t="s">
        <v>227</v>
      </c>
      <c r="B212" s="1" t="s">
        <v>1171</v>
      </c>
    </row>
    <row r="213" spans="1:2">
      <c r="A213" s="1" t="s">
        <v>228</v>
      </c>
      <c r="B213" s="1" t="s">
        <v>1171</v>
      </c>
    </row>
    <row r="214" spans="1:2">
      <c r="A214" s="1" t="s">
        <v>229</v>
      </c>
      <c r="B214" s="1" t="s">
        <v>1171</v>
      </c>
    </row>
    <row r="215" spans="1:2">
      <c r="A215" s="1" t="s">
        <v>230</v>
      </c>
      <c r="B215" s="1" t="s">
        <v>1171</v>
      </c>
    </row>
    <row r="216" spans="1:2">
      <c r="A216" s="1" t="s">
        <v>231</v>
      </c>
      <c r="B216" s="1" t="s">
        <v>1171</v>
      </c>
    </row>
    <row r="217" spans="1:2">
      <c r="A217" s="1" t="s">
        <v>232</v>
      </c>
      <c r="B217" s="1" t="s">
        <v>1171</v>
      </c>
    </row>
    <row r="218" spans="1:2">
      <c r="A218" s="1" t="s">
        <v>233</v>
      </c>
      <c r="B218" s="1" t="s">
        <v>1171</v>
      </c>
    </row>
    <row r="219" spans="1:2">
      <c r="A219" s="1" t="s">
        <v>234</v>
      </c>
      <c r="B219" s="1" t="s">
        <v>1171</v>
      </c>
    </row>
    <row r="220" spans="1:2">
      <c r="A220" s="1" t="s">
        <v>235</v>
      </c>
      <c r="B220" s="1" t="s">
        <v>1171</v>
      </c>
    </row>
    <row r="221" spans="1:2">
      <c r="A221" s="1" t="s">
        <v>236</v>
      </c>
      <c r="B221" s="1" t="s">
        <v>1171</v>
      </c>
    </row>
    <row r="222" spans="1:2">
      <c r="A222" s="1" t="s">
        <v>237</v>
      </c>
      <c r="B222" s="1" t="s">
        <v>1171</v>
      </c>
    </row>
    <row r="223" spans="1:2">
      <c r="A223" s="1" t="s">
        <v>238</v>
      </c>
      <c r="B223" s="1" t="s">
        <v>1171</v>
      </c>
    </row>
    <row r="224" spans="1:2">
      <c r="A224" s="1" t="s">
        <v>239</v>
      </c>
      <c r="B224" s="1" t="s">
        <v>1171</v>
      </c>
    </row>
    <row r="225" spans="1:2">
      <c r="A225" s="1" t="s">
        <v>240</v>
      </c>
      <c r="B225" s="1" t="s">
        <v>1171</v>
      </c>
    </row>
    <row r="226" spans="1:2">
      <c r="A226" s="1" t="s">
        <v>241</v>
      </c>
      <c r="B226" s="1" t="s">
        <v>1171</v>
      </c>
    </row>
    <row r="227" spans="1:2">
      <c r="A227" s="1" t="s">
        <v>242</v>
      </c>
      <c r="B227" s="1" t="s">
        <v>1171</v>
      </c>
    </row>
    <row r="228" spans="1:2">
      <c r="A228" s="1" t="s">
        <v>243</v>
      </c>
      <c r="B228" s="1" t="s">
        <v>1171</v>
      </c>
    </row>
    <row r="229" spans="1:2">
      <c r="A229" s="1" t="s">
        <v>244</v>
      </c>
      <c r="B229" s="1" t="s">
        <v>1171</v>
      </c>
    </row>
    <row r="230" spans="1:2">
      <c r="A230" s="1" t="s">
        <v>245</v>
      </c>
      <c r="B230" s="1" t="s">
        <v>1171</v>
      </c>
    </row>
    <row r="231" spans="1:2">
      <c r="A231" s="1" t="s">
        <v>246</v>
      </c>
      <c r="B231" s="1" t="s">
        <v>1171</v>
      </c>
    </row>
    <row r="232" spans="1:2">
      <c r="A232" s="1" t="s">
        <v>247</v>
      </c>
      <c r="B232" s="1" t="s">
        <v>1171</v>
      </c>
    </row>
    <row r="233" spans="1:2">
      <c r="A233" s="1" t="s">
        <v>248</v>
      </c>
      <c r="B233" s="1" t="s">
        <v>1171</v>
      </c>
    </row>
    <row r="234" spans="1:2">
      <c r="A234" s="1" t="s">
        <v>249</v>
      </c>
      <c r="B234" s="1" t="s">
        <v>1171</v>
      </c>
    </row>
    <row r="235" spans="1:2">
      <c r="A235" s="1" t="s">
        <v>250</v>
      </c>
      <c r="B235" s="1" t="s">
        <v>1171</v>
      </c>
    </row>
    <row r="236" spans="1:2">
      <c r="A236" s="1" t="s">
        <v>251</v>
      </c>
      <c r="B236" s="1" t="s">
        <v>1171</v>
      </c>
    </row>
    <row r="237" spans="1:2">
      <c r="A237" s="1" t="s">
        <v>252</v>
      </c>
      <c r="B237" s="1" t="s">
        <v>1171</v>
      </c>
    </row>
    <row r="238" spans="1:2">
      <c r="A238" s="1" t="s">
        <v>253</v>
      </c>
      <c r="B238" s="1" t="s">
        <v>1171</v>
      </c>
    </row>
    <row r="239" spans="1:2">
      <c r="A239" s="1" t="s">
        <v>254</v>
      </c>
      <c r="B239" s="1" t="s">
        <v>1171</v>
      </c>
    </row>
    <row r="240" spans="1:2">
      <c r="A240" s="1" t="s">
        <v>255</v>
      </c>
      <c r="B240" s="1" t="s">
        <v>1171</v>
      </c>
    </row>
    <row r="241" spans="1:2">
      <c r="A241" s="1" t="s">
        <v>256</v>
      </c>
      <c r="B241" s="1" t="s">
        <v>1171</v>
      </c>
    </row>
    <row r="242" spans="1:2">
      <c r="A242" s="1" t="s">
        <v>257</v>
      </c>
      <c r="B242" s="1" t="s">
        <v>1171</v>
      </c>
    </row>
    <row r="243" spans="1:2">
      <c r="A243" s="1" t="s">
        <v>258</v>
      </c>
      <c r="B243" s="1" t="s">
        <v>1171</v>
      </c>
    </row>
    <row r="244" spans="1:2">
      <c r="A244" s="1" t="s">
        <v>259</v>
      </c>
      <c r="B244" s="1" t="s">
        <v>1171</v>
      </c>
    </row>
    <row r="245" spans="1:2">
      <c r="A245" s="1" t="s">
        <v>260</v>
      </c>
      <c r="B245" s="1" t="s">
        <v>1171</v>
      </c>
    </row>
    <row r="246" spans="1:2">
      <c r="A246" s="1" t="s">
        <v>261</v>
      </c>
      <c r="B246" s="1" t="s">
        <v>1171</v>
      </c>
    </row>
    <row r="247" spans="1:2">
      <c r="A247" s="1" t="s">
        <v>262</v>
      </c>
      <c r="B247" s="1" t="s">
        <v>1171</v>
      </c>
    </row>
    <row r="248" spans="1:2">
      <c r="A248" s="1" t="s">
        <v>263</v>
      </c>
      <c r="B248" s="1" t="s">
        <v>1171</v>
      </c>
    </row>
    <row r="249" spans="1:2">
      <c r="A249" s="1" t="s">
        <v>264</v>
      </c>
      <c r="B249" s="1" t="s">
        <v>1171</v>
      </c>
    </row>
    <row r="250" spans="1:2">
      <c r="A250" s="1" t="s">
        <v>265</v>
      </c>
      <c r="B250" s="1" t="s">
        <v>1171</v>
      </c>
    </row>
    <row r="251" spans="1:2">
      <c r="A251" s="1" t="s">
        <v>266</v>
      </c>
      <c r="B251" s="1" t="s">
        <v>1171</v>
      </c>
    </row>
    <row r="252" spans="1:2">
      <c r="A252" s="1" t="s">
        <v>267</v>
      </c>
      <c r="B252" s="1" t="s">
        <v>1171</v>
      </c>
    </row>
    <row r="253" spans="1:2">
      <c r="A253" s="1" t="s">
        <v>268</v>
      </c>
      <c r="B253" s="1" t="s">
        <v>1171</v>
      </c>
    </row>
    <row r="254" spans="1:2">
      <c r="A254" s="1" t="s">
        <v>269</v>
      </c>
      <c r="B254" s="1" t="s">
        <v>1171</v>
      </c>
    </row>
    <row r="255" spans="1:2">
      <c r="A255" s="1" t="s">
        <v>270</v>
      </c>
      <c r="B255" s="1" t="s">
        <v>1171</v>
      </c>
    </row>
    <row r="256" spans="1:2">
      <c r="A256" s="1" t="s">
        <v>271</v>
      </c>
      <c r="B256" s="1" t="s">
        <v>1171</v>
      </c>
    </row>
    <row r="257" spans="1:2">
      <c r="A257" s="1" t="s">
        <v>272</v>
      </c>
      <c r="B257" s="1" t="s">
        <v>1171</v>
      </c>
    </row>
    <row r="258" spans="1:2">
      <c r="A258" s="1" t="s">
        <v>273</v>
      </c>
      <c r="B258" s="1" t="s">
        <v>1171</v>
      </c>
    </row>
    <row r="259" spans="1:2">
      <c r="A259" s="1" t="s">
        <v>274</v>
      </c>
      <c r="B259" s="1" t="s">
        <v>1171</v>
      </c>
    </row>
    <row r="260" spans="1:2">
      <c r="A260" s="1" t="s">
        <v>275</v>
      </c>
      <c r="B260" s="1" t="s">
        <v>1171</v>
      </c>
    </row>
    <row r="261" spans="1:2">
      <c r="A261" s="1" t="s">
        <v>276</v>
      </c>
      <c r="B261" s="1" t="s">
        <v>1171</v>
      </c>
    </row>
    <row r="262" spans="1:2">
      <c r="A262" s="1" t="s">
        <v>277</v>
      </c>
      <c r="B262" s="1" t="s">
        <v>1171</v>
      </c>
    </row>
    <row r="263" spans="1:2">
      <c r="A263" s="1" t="s">
        <v>278</v>
      </c>
      <c r="B263" s="1" t="s">
        <v>1171</v>
      </c>
    </row>
    <row r="264" spans="1:2">
      <c r="A264" s="1" t="s">
        <v>279</v>
      </c>
      <c r="B264" s="1" t="s">
        <v>1171</v>
      </c>
    </row>
    <row r="265" spans="1:2">
      <c r="A265" s="1" t="s">
        <v>280</v>
      </c>
      <c r="B265" s="1" t="s">
        <v>1171</v>
      </c>
    </row>
    <row r="266" spans="1:2">
      <c r="A266" s="1" t="s">
        <v>281</v>
      </c>
      <c r="B266" s="1" t="s">
        <v>1171</v>
      </c>
    </row>
    <row r="267" spans="1:2">
      <c r="A267" s="1" t="s">
        <v>282</v>
      </c>
      <c r="B267" s="1" t="s">
        <v>1171</v>
      </c>
    </row>
    <row r="268" spans="1:2">
      <c r="A268" s="1" t="s">
        <v>283</v>
      </c>
      <c r="B268" s="1" t="s">
        <v>1171</v>
      </c>
    </row>
    <row r="269" spans="1:2">
      <c r="A269" s="1" t="s">
        <v>284</v>
      </c>
      <c r="B269" s="1" t="s">
        <v>1171</v>
      </c>
    </row>
    <row r="270" spans="1:2">
      <c r="A270" s="1" t="s">
        <v>285</v>
      </c>
      <c r="B270" s="1" t="s">
        <v>1171</v>
      </c>
    </row>
    <row r="271" spans="1:2">
      <c r="A271" s="1" t="s">
        <v>286</v>
      </c>
      <c r="B271" s="1" t="s">
        <v>1171</v>
      </c>
    </row>
    <row r="272" spans="1:2">
      <c r="A272" s="1" t="s">
        <v>287</v>
      </c>
      <c r="B272" s="1" t="s">
        <v>1171</v>
      </c>
    </row>
    <row r="273" spans="1:2">
      <c r="A273" s="1" t="s">
        <v>288</v>
      </c>
      <c r="B273" s="1" t="s">
        <v>1171</v>
      </c>
    </row>
    <row r="274" spans="1:2">
      <c r="A274" s="1" t="s">
        <v>289</v>
      </c>
      <c r="B274" s="1" t="s">
        <v>1171</v>
      </c>
    </row>
    <row r="275" spans="1:2">
      <c r="A275" s="1" t="s">
        <v>290</v>
      </c>
      <c r="B275" s="1" t="s">
        <v>1171</v>
      </c>
    </row>
    <row r="276" spans="1:2">
      <c r="A276" s="1" t="s">
        <v>291</v>
      </c>
      <c r="B276" s="1" t="s">
        <v>1171</v>
      </c>
    </row>
    <row r="277" spans="1:2">
      <c r="A277" s="1" t="s">
        <v>292</v>
      </c>
      <c r="B277" s="1" t="s">
        <v>1171</v>
      </c>
    </row>
    <row r="278" spans="1:2">
      <c r="A278" s="1" t="s">
        <v>293</v>
      </c>
      <c r="B278" s="1" t="s">
        <v>1171</v>
      </c>
    </row>
    <row r="279" spans="1:2">
      <c r="A279" s="1" t="s">
        <v>294</v>
      </c>
      <c r="B279" s="1" t="s">
        <v>1171</v>
      </c>
    </row>
    <row r="280" spans="1:2">
      <c r="A280" s="1" t="s">
        <v>295</v>
      </c>
      <c r="B280" s="1" t="s">
        <v>1171</v>
      </c>
    </row>
    <row r="281" spans="1:2">
      <c r="A281" s="1" t="s">
        <v>296</v>
      </c>
      <c r="B281" s="1" t="s">
        <v>1171</v>
      </c>
    </row>
    <row r="282" spans="1:2">
      <c r="A282" s="1" t="s">
        <v>297</v>
      </c>
      <c r="B282" s="1" t="s">
        <v>1171</v>
      </c>
    </row>
    <row r="283" spans="1:2">
      <c r="A283" s="1" t="s">
        <v>298</v>
      </c>
      <c r="B283" s="1" t="s">
        <v>1171</v>
      </c>
    </row>
    <row r="284" spans="1:2">
      <c r="A284" s="1" t="s">
        <v>299</v>
      </c>
      <c r="B284" s="1" t="s">
        <v>1171</v>
      </c>
    </row>
    <row r="285" spans="1:2">
      <c r="A285" s="1" t="s">
        <v>300</v>
      </c>
      <c r="B285" s="1" t="s">
        <v>1171</v>
      </c>
    </row>
    <row r="286" spans="1:2">
      <c r="A286" s="1" t="s">
        <v>301</v>
      </c>
      <c r="B286" s="1" t="s">
        <v>1171</v>
      </c>
    </row>
    <row r="287" spans="1:2">
      <c r="A287" s="1" t="s">
        <v>302</v>
      </c>
      <c r="B287" s="1" t="s">
        <v>1171</v>
      </c>
    </row>
    <row r="288" spans="1:2">
      <c r="A288" s="1" t="s">
        <v>303</v>
      </c>
      <c r="B288" s="1" t="s">
        <v>1171</v>
      </c>
    </row>
    <row r="289" spans="1:2">
      <c r="A289" s="1" t="s">
        <v>304</v>
      </c>
      <c r="B289" s="1" t="s">
        <v>1171</v>
      </c>
    </row>
    <row r="290" spans="1:2">
      <c r="A290" s="1" t="s">
        <v>305</v>
      </c>
      <c r="B290" s="1" t="s">
        <v>1170</v>
      </c>
    </row>
    <row r="291" spans="1:2">
      <c r="A291" s="1" t="s">
        <v>306</v>
      </c>
      <c r="B291" s="1" t="s">
        <v>1171</v>
      </c>
    </row>
    <row r="292" spans="1:2">
      <c r="A292" s="1" t="s">
        <v>307</v>
      </c>
      <c r="B292" s="1" t="s">
        <v>1170</v>
      </c>
    </row>
    <row r="293" spans="1:2">
      <c r="A293" s="1" t="s">
        <v>308</v>
      </c>
      <c r="B293" s="1" t="s">
        <v>1170</v>
      </c>
    </row>
    <row r="294" spans="1:2">
      <c r="A294" s="1" t="s">
        <v>309</v>
      </c>
      <c r="B294" s="1" t="s">
        <v>1171</v>
      </c>
    </row>
    <row r="295" spans="1:2">
      <c r="A295" s="1" t="s">
        <v>310</v>
      </c>
      <c r="B295" s="1" t="s">
        <v>1171</v>
      </c>
    </row>
    <row r="296" spans="1:2">
      <c r="A296" s="1" t="s">
        <v>311</v>
      </c>
      <c r="B296" s="1" t="s">
        <v>1171</v>
      </c>
    </row>
    <row r="297" spans="1:2">
      <c r="A297" s="1" t="s">
        <v>312</v>
      </c>
      <c r="B297" s="1" t="s">
        <v>1171</v>
      </c>
    </row>
    <row r="298" spans="1:2">
      <c r="A298" s="1" t="s">
        <v>313</v>
      </c>
      <c r="B298" s="1" t="s">
        <v>1171</v>
      </c>
    </row>
    <row r="299" spans="1:2">
      <c r="A299" s="1" t="s">
        <v>314</v>
      </c>
      <c r="B299" s="1" t="s">
        <v>1171</v>
      </c>
    </row>
    <row r="300" spans="1:2">
      <c r="A300" s="1" t="s">
        <v>315</v>
      </c>
      <c r="B300" s="1" t="s">
        <v>1171</v>
      </c>
    </row>
    <row r="301" spans="1:2">
      <c r="A301" s="1" t="s">
        <v>316</v>
      </c>
      <c r="B301" s="1" t="s">
        <v>1171</v>
      </c>
    </row>
    <row r="302" spans="1:2">
      <c r="A302" s="1" t="s">
        <v>317</v>
      </c>
      <c r="B302" s="1" t="s">
        <v>1171</v>
      </c>
    </row>
    <row r="303" spans="1:2">
      <c r="A303" s="1" t="s">
        <v>318</v>
      </c>
      <c r="B303" s="1" t="s">
        <v>1171</v>
      </c>
    </row>
    <row r="304" spans="1:2">
      <c r="A304" s="1" t="s">
        <v>319</v>
      </c>
      <c r="B304" s="1" t="s">
        <v>1171</v>
      </c>
    </row>
    <row r="305" spans="1:2">
      <c r="A305" s="1" t="s">
        <v>320</v>
      </c>
      <c r="B305" s="1" t="s">
        <v>1171</v>
      </c>
    </row>
    <row r="306" spans="1:2">
      <c r="A306" s="1" t="s">
        <v>321</v>
      </c>
      <c r="B306" s="1" t="s">
        <v>1171</v>
      </c>
    </row>
    <row r="307" spans="1:2">
      <c r="A307" s="1" t="s">
        <v>322</v>
      </c>
      <c r="B307" s="1" t="s">
        <v>1171</v>
      </c>
    </row>
    <row r="308" spans="1:2">
      <c r="A308" s="1" t="s">
        <v>323</v>
      </c>
      <c r="B308" s="1" t="s">
        <v>1171</v>
      </c>
    </row>
    <row r="309" spans="1:2">
      <c r="A309" s="1" t="s">
        <v>324</v>
      </c>
      <c r="B309" s="1" t="s">
        <v>1171</v>
      </c>
    </row>
    <row r="310" spans="1:2">
      <c r="A310" s="1" t="s">
        <v>325</v>
      </c>
      <c r="B310" s="1" t="s">
        <v>1171</v>
      </c>
    </row>
    <row r="311" spans="1:2">
      <c r="A311" s="1" t="s">
        <v>326</v>
      </c>
      <c r="B311" s="1" t="s">
        <v>1171</v>
      </c>
    </row>
    <row r="312" spans="1:2">
      <c r="A312" s="1" t="s">
        <v>327</v>
      </c>
      <c r="B312" s="1" t="s">
        <v>1171</v>
      </c>
    </row>
    <row r="313" spans="1:2">
      <c r="A313" s="1" t="s">
        <v>328</v>
      </c>
      <c r="B313" s="1" t="s">
        <v>1171</v>
      </c>
    </row>
    <row r="314" spans="1:2">
      <c r="A314" s="1" t="s">
        <v>329</v>
      </c>
      <c r="B314" s="1" t="s">
        <v>1171</v>
      </c>
    </row>
    <row r="315" spans="1:2">
      <c r="A315" s="1" t="s">
        <v>330</v>
      </c>
      <c r="B315" s="1" t="s">
        <v>1171</v>
      </c>
    </row>
    <row r="316" spans="1:2">
      <c r="A316" s="1" t="s">
        <v>331</v>
      </c>
      <c r="B316" s="1" t="s">
        <v>1171</v>
      </c>
    </row>
    <row r="317" spans="1:2">
      <c r="A317" s="1" t="s">
        <v>332</v>
      </c>
      <c r="B317" s="1" t="s">
        <v>1171</v>
      </c>
    </row>
    <row r="318" spans="1:2">
      <c r="A318" s="1" t="s">
        <v>333</v>
      </c>
      <c r="B318" s="1" t="s">
        <v>1171</v>
      </c>
    </row>
    <row r="319" spans="1:2">
      <c r="A319" s="1" t="s">
        <v>334</v>
      </c>
      <c r="B319" s="1" t="s">
        <v>1171</v>
      </c>
    </row>
    <row r="320" spans="1:2">
      <c r="A320" s="1" t="s">
        <v>335</v>
      </c>
      <c r="B320" s="1" t="s">
        <v>1171</v>
      </c>
    </row>
    <row r="321" spans="1:2">
      <c r="A321" s="1" t="s">
        <v>336</v>
      </c>
      <c r="B321" s="1" t="s">
        <v>1171</v>
      </c>
    </row>
    <row r="322" spans="1:2">
      <c r="A322" s="1" t="s">
        <v>337</v>
      </c>
      <c r="B322" s="1" t="s">
        <v>1171</v>
      </c>
    </row>
    <row r="323" spans="1:2">
      <c r="A323" s="1" t="s">
        <v>338</v>
      </c>
      <c r="B323" s="1" t="s">
        <v>1171</v>
      </c>
    </row>
    <row r="324" spans="1:2">
      <c r="A324" s="1" t="s">
        <v>339</v>
      </c>
      <c r="B324" s="1" t="s">
        <v>1171</v>
      </c>
    </row>
    <row r="325" spans="1:2">
      <c r="A325" s="1" t="s">
        <v>340</v>
      </c>
      <c r="B325" s="1" t="s">
        <v>1171</v>
      </c>
    </row>
    <row r="326" spans="1:2">
      <c r="A326" s="1" t="s">
        <v>341</v>
      </c>
      <c r="B326" s="1" t="s">
        <v>1171</v>
      </c>
    </row>
    <row r="327" spans="1:2">
      <c r="A327" s="1" t="s">
        <v>342</v>
      </c>
      <c r="B327" s="1" t="s">
        <v>1171</v>
      </c>
    </row>
    <row r="328" spans="1:2">
      <c r="A328" s="1" t="s">
        <v>343</v>
      </c>
      <c r="B328" s="1" t="s">
        <v>1171</v>
      </c>
    </row>
    <row r="329" spans="1:2">
      <c r="A329" s="1" t="s">
        <v>344</v>
      </c>
      <c r="B329" s="1" t="s">
        <v>1171</v>
      </c>
    </row>
    <row r="330" spans="1:2">
      <c r="A330" s="1" t="s">
        <v>345</v>
      </c>
      <c r="B330" s="1" t="s">
        <v>1171</v>
      </c>
    </row>
    <row r="331" spans="1:2">
      <c r="A331" s="1" t="s">
        <v>346</v>
      </c>
      <c r="B331" s="1" t="s">
        <v>1171</v>
      </c>
    </row>
    <row r="332" spans="1:2">
      <c r="A332" s="1" t="s">
        <v>347</v>
      </c>
      <c r="B332" s="1" t="s">
        <v>1171</v>
      </c>
    </row>
    <row r="333" spans="1:2">
      <c r="A333" s="1" t="s">
        <v>348</v>
      </c>
      <c r="B333" s="1" t="s">
        <v>1171</v>
      </c>
    </row>
    <row r="334" spans="1:2">
      <c r="A334" s="1" t="s">
        <v>349</v>
      </c>
      <c r="B334" s="1" t="s">
        <v>1171</v>
      </c>
    </row>
    <row r="335" spans="1:2">
      <c r="A335" s="1" t="s">
        <v>350</v>
      </c>
      <c r="B335" s="1" t="s">
        <v>1171</v>
      </c>
    </row>
    <row r="336" spans="1:2">
      <c r="A336" s="1" t="s">
        <v>351</v>
      </c>
      <c r="B336" s="1" t="s">
        <v>1171</v>
      </c>
    </row>
    <row r="337" spans="1:2">
      <c r="A337" s="1" t="s">
        <v>352</v>
      </c>
      <c r="B337" s="1" t="s">
        <v>1171</v>
      </c>
    </row>
    <row r="338" spans="1:2">
      <c r="A338" s="1" t="s">
        <v>353</v>
      </c>
      <c r="B338" s="1" t="s">
        <v>1171</v>
      </c>
    </row>
    <row r="339" spans="1:2">
      <c r="A339" s="1" t="s">
        <v>354</v>
      </c>
      <c r="B339" s="1" t="s">
        <v>1171</v>
      </c>
    </row>
    <row r="340" spans="1:2">
      <c r="A340" s="1" t="s">
        <v>355</v>
      </c>
      <c r="B340" s="1" t="s">
        <v>1171</v>
      </c>
    </row>
    <row r="341" spans="1:2">
      <c r="A341" s="1" t="s">
        <v>356</v>
      </c>
      <c r="B341" s="1" t="s">
        <v>1171</v>
      </c>
    </row>
    <row r="342" spans="1:2">
      <c r="A342" s="1" t="s">
        <v>357</v>
      </c>
      <c r="B342" s="1" t="s">
        <v>1171</v>
      </c>
    </row>
    <row r="343" spans="1:2">
      <c r="A343" s="1" t="s">
        <v>358</v>
      </c>
      <c r="B343" s="1" t="s">
        <v>1171</v>
      </c>
    </row>
    <row r="344" spans="1:2">
      <c r="A344" s="1" t="s">
        <v>359</v>
      </c>
      <c r="B344" s="1" t="s">
        <v>1171</v>
      </c>
    </row>
    <row r="345" spans="1:2">
      <c r="A345" s="1" t="s">
        <v>360</v>
      </c>
      <c r="B345" s="1" t="s">
        <v>1171</v>
      </c>
    </row>
    <row r="346" spans="1:2">
      <c r="A346" s="1" t="s">
        <v>361</v>
      </c>
      <c r="B346" s="1" t="s">
        <v>1171</v>
      </c>
    </row>
    <row r="347" spans="1:2">
      <c r="A347" s="1" t="s">
        <v>362</v>
      </c>
      <c r="B347" s="1" t="s">
        <v>1171</v>
      </c>
    </row>
    <row r="348" spans="1:2">
      <c r="A348" s="1" t="s">
        <v>363</v>
      </c>
      <c r="B348" s="1" t="s">
        <v>1171</v>
      </c>
    </row>
    <row r="349" spans="1:2">
      <c r="A349" s="1" t="s">
        <v>364</v>
      </c>
      <c r="B349" s="1" t="s">
        <v>1171</v>
      </c>
    </row>
    <row r="350" spans="1:2">
      <c r="A350" s="1" t="s">
        <v>365</v>
      </c>
      <c r="B350" s="1" t="s">
        <v>1171</v>
      </c>
    </row>
    <row r="351" spans="1:2">
      <c r="A351" s="1" t="s">
        <v>366</v>
      </c>
      <c r="B351" s="1" t="s">
        <v>1171</v>
      </c>
    </row>
    <row r="352" spans="1:2">
      <c r="A352" s="1" t="s">
        <v>367</v>
      </c>
      <c r="B352" s="1" t="s">
        <v>1171</v>
      </c>
    </row>
    <row r="353" spans="1:2">
      <c r="A353" s="1" t="s">
        <v>368</v>
      </c>
      <c r="B353" s="1" t="s">
        <v>1171</v>
      </c>
    </row>
    <row r="354" spans="1:2">
      <c r="A354" s="1" t="s">
        <v>369</v>
      </c>
      <c r="B354" s="1" t="s">
        <v>1171</v>
      </c>
    </row>
    <row r="355" spans="1:2">
      <c r="A355" s="1" t="s">
        <v>370</v>
      </c>
      <c r="B355" s="1" t="s">
        <v>1171</v>
      </c>
    </row>
    <row r="356" spans="1:2">
      <c r="A356" s="1" t="s">
        <v>371</v>
      </c>
      <c r="B356" s="1" t="s">
        <v>1171</v>
      </c>
    </row>
    <row r="357" spans="1:2">
      <c r="A357" s="1" t="s">
        <v>372</v>
      </c>
      <c r="B357" s="1" t="s">
        <v>1171</v>
      </c>
    </row>
    <row r="358" spans="1:2">
      <c r="A358" s="1" t="s">
        <v>373</v>
      </c>
      <c r="B358" s="1" t="s">
        <v>1171</v>
      </c>
    </row>
    <row r="359" spans="1:2">
      <c r="A359" s="1" t="s">
        <v>374</v>
      </c>
      <c r="B359" s="1" t="s">
        <v>1171</v>
      </c>
    </row>
    <row r="360" spans="1:2">
      <c r="A360" s="1" t="s">
        <v>375</v>
      </c>
      <c r="B360" s="1" t="s">
        <v>1171</v>
      </c>
    </row>
    <row r="361" spans="1:2">
      <c r="A361" s="1" t="s">
        <v>376</v>
      </c>
      <c r="B361" s="1" t="s">
        <v>1171</v>
      </c>
    </row>
    <row r="362" spans="1:2">
      <c r="A362" s="1" t="s">
        <v>377</v>
      </c>
      <c r="B362" s="1" t="s">
        <v>1171</v>
      </c>
    </row>
    <row r="363" spans="1:2">
      <c r="A363" s="1" t="s">
        <v>378</v>
      </c>
      <c r="B363" s="1" t="s">
        <v>1171</v>
      </c>
    </row>
    <row r="364" spans="1:2">
      <c r="A364" s="1" t="s">
        <v>379</v>
      </c>
      <c r="B364" s="1" t="s">
        <v>1171</v>
      </c>
    </row>
    <row r="365" spans="1:2">
      <c r="A365" s="1" t="s">
        <v>380</v>
      </c>
      <c r="B365" s="1" t="s">
        <v>1171</v>
      </c>
    </row>
    <row r="366" spans="1:2">
      <c r="A366" s="1" t="s">
        <v>381</v>
      </c>
      <c r="B366" s="1" t="s">
        <v>1171</v>
      </c>
    </row>
    <row r="367" spans="1:2">
      <c r="A367" s="1" t="s">
        <v>382</v>
      </c>
      <c r="B367" s="1" t="s">
        <v>1171</v>
      </c>
    </row>
    <row r="368" spans="1:2">
      <c r="A368" s="1" t="s">
        <v>383</v>
      </c>
      <c r="B368" s="1" t="s">
        <v>1171</v>
      </c>
    </row>
    <row r="369" spans="1:2">
      <c r="A369" s="1" t="s">
        <v>384</v>
      </c>
      <c r="B369" s="1" t="s">
        <v>1171</v>
      </c>
    </row>
    <row r="370" spans="1:2">
      <c r="A370" s="1" t="s">
        <v>385</v>
      </c>
      <c r="B370" s="1" t="s">
        <v>1171</v>
      </c>
    </row>
    <row r="371" spans="1:2">
      <c r="A371" s="1" t="s">
        <v>386</v>
      </c>
      <c r="B371" s="1" t="s">
        <v>1171</v>
      </c>
    </row>
    <row r="372" spans="1:2">
      <c r="A372" s="1" t="s">
        <v>387</v>
      </c>
      <c r="B372" s="1" t="s">
        <v>1171</v>
      </c>
    </row>
    <row r="373" spans="1:2">
      <c r="A373" s="1" t="s">
        <v>388</v>
      </c>
      <c r="B373" s="1" t="s">
        <v>1171</v>
      </c>
    </row>
    <row r="374" spans="1:2">
      <c r="A374" s="1" t="s">
        <v>389</v>
      </c>
      <c r="B374" s="1" t="s">
        <v>1171</v>
      </c>
    </row>
    <row r="375" spans="1:2">
      <c r="A375" s="1" t="s">
        <v>390</v>
      </c>
      <c r="B375" s="1" t="s">
        <v>1171</v>
      </c>
    </row>
    <row r="376" spans="1:2">
      <c r="A376" s="1" t="s">
        <v>391</v>
      </c>
      <c r="B376" s="1" t="s">
        <v>1171</v>
      </c>
    </row>
    <row r="377" spans="1:2">
      <c r="A377" s="1" t="s">
        <v>392</v>
      </c>
      <c r="B377" s="1" t="s">
        <v>1171</v>
      </c>
    </row>
    <row r="378" spans="1:2">
      <c r="A378" s="1" t="s">
        <v>393</v>
      </c>
      <c r="B378" s="1" t="s">
        <v>1171</v>
      </c>
    </row>
    <row r="379" spans="1:2">
      <c r="A379" s="1" t="s">
        <v>394</v>
      </c>
      <c r="B379" s="1" t="s">
        <v>1171</v>
      </c>
    </row>
    <row r="380" spans="1:2">
      <c r="A380" s="1" t="s">
        <v>395</v>
      </c>
      <c r="B380" s="1" t="s">
        <v>1171</v>
      </c>
    </row>
    <row r="381" spans="1:2">
      <c r="A381" s="1" t="s">
        <v>396</v>
      </c>
      <c r="B381" s="1" t="s">
        <v>1171</v>
      </c>
    </row>
    <row r="382" spans="1:2">
      <c r="A382" s="1" t="s">
        <v>397</v>
      </c>
      <c r="B382" s="1" t="s">
        <v>1171</v>
      </c>
    </row>
    <row r="383" spans="1:2">
      <c r="A383" s="1" t="s">
        <v>398</v>
      </c>
      <c r="B383" s="1" t="s">
        <v>1171</v>
      </c>
    </row>
    <row r="384" spans="1:2">
      <c r="A384" s="1" t="s">
        <v>399</v>
      </c>
      <c r="B384" s="1" t="s">
        <v>1171</v>
      </c>
    </row>
    <row r="385" spans="1:2">
      <c r="A385" s="1" t="s">
        <v>400</v>
      </c>
      <c r="B385" s="1" t="s">
        <v>1171</v>
      </c>
    </row>
    <row r="386" spans="1:2">
      <c r="A386" s="1" t="s">
        <v>401</v>
      </c>
      <c r="B386" s="1" t="s">
        <v>1171</v>
      </c>
    </row>
    <row r="387" spans="1:2">
      <c r="A387" s="1" t="s">
        <v>402</v>
      </c>
      <c r="B387" s="1" t="s">
        <v>1171</v>
      </c>
    </row>
    <row r="388" spans="1:2">
      <c r="A388" s="1" t="s">
        <v>403</v>
      </c>
      <c r="B388" s="1" t="s">
        <v>1171</v>
      </c>
    </row>
    <row r="389" spans="1:2">
      <c r="A389" s="1" t="s">
        <v>404</v>
      </c>
      <c r="B389" s="1" t="s">
        <v>1171</v>
      </c>
    </row>
    <row r="390" spans="1:2">
      <c r="A390" s="1" t="s">
        <v>405</v>
      </c>
      <c r="B390" s="1" t="s">
        <v>1171</v>
      </c>
    </row>
    <row r="391" spans="1:2">
      <c r="A391" s="1" t="s">
        <v>406</v>
      </c>
      <c r="B391" s="1" t="s">
        <v>1171</v>
      </c>
    </row>
    <row r="392" spans="1:2">
      <c r="A392" s="1" t="s">
        <v>407</v>
      </c>
      <c r="B392" s="1" t="s">
        <v>1171</v>
      </c>
    </row>
    <row r="393" spans="1:2">
      <c r="A393" s="1" t="s">
        <v>408</v>
      </c>
      <c r="B393" s="1" t="s">
        <v>1171</v>
      </c>
    </row>
    <row r="394" spans="1:2">
      <c r="A394" s="1" t="s">
        <v>409</v>
      </c>
      <c r="B394" s="1" t="s">
        <v>1171</v>
      </c>
    </row>
    <row r="395" spans="1:2">
      <c r="A395" s="1" t="s">
        <v>410</v>
      </c>
      <c r="B395" s="1" t="s">
        <v>1171</v>
      </c>
    </row>
    <row r="396" spans="1:2">
      <c r="A396" s="1" t="s">
        <v>411</v>
      </c>
      <c r="B396" s="1" t="s">
        <v>1171</v>
      </c>
    </row>
    <row r="397" spans="1:2">
      <c r="A397" s="1" t="s">
        <v>412</v>
      </c>
      <c r="B397" s="1" t="s">
        <v>1171</v>
      </c>
    </row>
    <row r="398" spans="1:2">
      <c r="A398" s="1" t="s">
        <v>413</v>
      </c>
      <c r="B398" s="1" t="s">
        <v>1171</v>
      </c>
    </row>
    <row r="399" spans="1:2">
      <c r="A399" s="1" t="s">
        <v>414</v>
      </c>
      <c r="B399" s="1" t="s">
        <v>1171</v>
      </c>
    </row>
    <row r="400" spans="1:2">
      <c r="A400" s="1" t="s">
        <v>415</v>
      </c>
      <c r="B400" s="1" t="s">
        <v>1171</v>
      </c>
    </row>
    <row r="401" spans="1:2">
      <c r="A401" s="1" t="s">
        <v>416</v>
      </c>
      <c r="B401" s="1" t="s">
        <v>1171</v>
      </c>
    </row>
    <row r="402" spans="1:2">
      <c r="A402" s="1" t="s">
        <v>417</v>
      </c>
      <c r="B402" s="1" t="s">
        <v>1171</v>
      </c>
    </row>
    <row r="403" spans="1:2">
      <c r="A403" s="1" t="s">
        <v>418</v>
      </c>
      <c r="B403" s="1" t="s">
        <v>1171</v>
      </c>
    </row>
    <row r="404" spans="1:2">
      <c r="A404" s="1" t="s">
        <v>419</v>
      </c>
      <c r="B404" s="1" t="s">
        <v>1171</v>
      </c>
    </row>
    <row r="405" spans="1:2">
      <c r="A405" s="1" t="s">
        <v>420</v>
      </c>
      <c r="B405" s="1" t="s">
        <v>1171</v>
      </c>
    </row>
    <row r="406" spans="1:2">
      <c r="A406" s="1" t="s">
        <v>421</v>
      </c>
      <c r="B406" s="1" t="s">
        <v>1171</v>
      </c>
    </row>
    <row r="407" spans="1:2">
      <c r="A407" s="1" t="s">
        <v>422</v>
      </c>
      <c r="B407" s="1" t="s">
        <v>1171</v>
      </c>
    </row>
    <row r="408" spans="1:2">
      <c r="A408" s="1" t="s">
        <v>423</v>
      </c>
      <c r="B408" s="1" t="s">
        <v>1171</v>
      </c>
    </row>
    <row r="409" spans="1:2">
      <c r="A409" s="1" t="s">
        <v>424</v>
      </c>
      <c r="B409" s="1" t="s">
        <v>1171</v>
      </c>
    </row>
    <row r="410" spans="1:2">
      <c r="A410" s="1" t="s">
        <v>425</v>
      </c>
      <c r="B410" s="1" t="s">
        <v>1171</v>
      </c>
    </row>
    <row r="411" spans="1:2">
      <c r="A411" s="1" t="s">
        <v>426</v>
      </c>
      <c r="B411" s="1" t="s">
        <v>1171</v>
      </c>
    </row>
    <row r="412" spans="1:2">
      <c r="A412" s="1" t="s">
        <v>427</v>
      </c>
      <c r="B412" s="1" t="s">
        <v>1171</v>
      </c>
    </row>
    <row r="413" spans="1:2">
      <c r="A413" s="1" t="s">
        <v>428</v>
      </c>
      <c r="B413" s="1" t="s">
        <v>1171</v>
      </c>
    </row>
    <row r="414" spans="1:2">
      <c r="A414" s="1" t="s">
        <v>429</v>
      </c>
      <c r="B414" s="1" t="s">
        <v>1171</v>
      </c>
    </row>
    <row r="415" spans="1:2">
      <c r="A415" s="1" t="s">
        <v>430</v>
      </c>
      <c r="B415" s="1" t="s">
        <v>1171</v>
      </c>
    </row>
    <row r="416" spans="1:2">
      <c r="A416" s="1" t="s">
        <v>431</v>
      </c>
      <c r="B416" s="1" t="s">
        <v>1171</v>
      </c>
    </row>
    <row r="417" spans="1:2">
      <c r="A417" s="1" t="s">
        <v>432</v>
      </c>
      <c r="B417" s="1" t="s">
        <v>1171</v>
      </c>
    </row>
    <row r="418" spans="1:2">
      <c r="A418" s="1" t="s">
        <v>433</v>
      </c>
      <c r="B418" s="1" t="s">
        <v>1171</v>
      </c>
    </row>
    <row r="419" spans="1:2">
      <c r="A419" s="1" t="s">
        <v>434</v>
      </c>
      <c r="B419" s="1" t="s">
        <v>1171</v>
      </c>
    </row>
    <row r="420" spans="1:2">
      <c r="A420" s="1" t="s">
        <v>435</v>
      </c>
      <c r="B420" s="1" t="s">
        <v>1171</v>
      </c>
    </row>
    <row r="421" spans="1:2">
      <c r="A421" s="1" t="s">
        <v>436</v>
      </c>
      <c r="B421" s="1" t="s">
        <v>1171</v>
      </c>
    </row>
    <row r="422" spans="1:2">
      <c r="A422" s="1" t="s">
        <v>437</v>
      </c>
      <c r="B422" s="1" t="s">
        <v>1171</v>
      </c>
    </row>
    <row r="423" spans="1:2">
      <c r="A423" s="1" t="s">
        <v>438</v>
      </c>
      <c r="B423" s="1" t="s">
        <v>1171</v>
      </c>
    </row>
    <row r="424" spans="1:2">
      <c r="A424" s="1" t="s">
        <v>439</v>
      </c>
      <c r="B424" s="1" t="s">
        <v>1171</v>
      </c>
    </row>
    <row r="425" spans="1:2">
      <c r="A425" s="1" t="s">
        <v>440</v>
      </c>
      <c r="B425" s="1" t="s">
        <v>1171</v>
      </c>
    </row>
    <row r="426" spans="1:2">
      <c r="A426" s="1" t="s">
        <v>441</v>
      </c>
      <c r="B426" s="1" t="s">
        <v>1171</v>
      </c>
    </row>
    <row r="427" spans="1:2">
      <c r="A427" s="1" t="s">
        <v>442</v>
      </c>
      <c r="B427" s="1" t="s">
        <v>1171</v>
      </c>
    </row>
    <row r="428" spans="1:2">
      <c r="A428" s="1" t="s">
        <v>443</v>
      </c>
      <c r="B428" s="1" t="s">
        <v>1171</v>
      </c>
    </row>
    <row r="429" spans="1:2">
      <c r="A429" s="1" t="s">
        <v>444</v>
      </c>
      <c r="B429" s="1" t="s">
        <v>1171</v>
      </c>
    </row>
    <row r="430" spans="1:2">
      <c r="A430" s="1" t="s">
        <v>445</v>
      </c>
      <c r="B430" s="1" t="s">
        <v>1171</v>
      </c>
    </row>
    <row r="431" spans="1:2">
      <c r="A431" s="1" t="s">
        <v>446</v>
      </c>
      <c r="B431" s="1" t="s">
        <v>1171</v>
      </c>
    </row>
    <row r="432" spans="1:2">
      <c r="A432" s="1" t="s">
        <v>447</v>
      </c>
      <c r="B432" s="1" t="s">
        <v>1171</v>
      </c>
    </row>
    <row r="433" spans="1:2">
      <c r="A433" s="1" t="s">
        <v>448</v>
      </c>
      <c r="B433" s="1" t="s">
        <v>1171</v>
      </c>
    </row>
    <row r="434" spans="1:2">
      <c r="A434" s="1" t="s">
        <v>449</v>
      </c>
      <c r="B434" s="1" t="s">
        <v>1171</v>
      </c>
    </row>
    <row r="435" spans="1:2">
      <c r="A435" s="1" t="s">
        <v>450</v>
      </c>
      <c r="B435" s="1" t="s">
        <v>1171</v>
      </c>
    </row>
    <row r="436" spans="1:2">
      <c r="A436" s="1" t="s">
        <v>451</v>
      </c>
      <c r="B436" s="1" t="s">
        <v>1171</v>
      </c>
    </row>
    <row r="437" spans="1:2">
      <c r="A437" s="1" t="s">
        <v>452</v>
      </c>
      <c r="B437" s="1" t="s">
        <v>1171</v>
      </c>
    </row>
    <row r="438" spans="1:2">
      <c r="A438" s="1" t="s">
        <v>453</v>
      </c>
      <c r="B438" s="1" t="s">
        <v>1171</v>
      </c>
    </row>
    <row r="439" spans="1:2">
      <c r="A439" s="1" t="s">
        <v>454</v>
      </c>
      <c r="B439" s="1" t="s">
        <v>1171</v>
      </c>
    </row>
    <row r="440" spans="1:2">
      <c r="A440" s="1" t="s">
        <v>455</v>
      </c>
      <c r="B440" s="1" t="s">
        <v>1171</v>
      </c>
    </row>
    <row r="441" spans="1:2">
      <c r="A441" s="1" t="s">
        <v>456</v>
      </c>
      <c r="B441" s="1" t="s">
        <v>1171</v>
      </c>
    </row>
    <row r="442" spans="1:2">
      <c r="A442" s="1" t="s">
        <v>457</v>
      </c>
      <c r="B442" s="1" t="s">
        <v>1171</v>
      </c>
    </row>
    <row r="443" spans="1:2">
      <c r="A443" s="1" t="s">
        <v>458</v>
      </c>
      <c r="B443" s="1" t="s">
        <v>1171</v>
      </c>
    </row>
    <row r="444" spans="1:2">
      <c r="A444" s="1" t="s">
        <v>459</v>
      </c>
      <c r="B444" s="1" t="s">
        <v>1171</v>
      </c>
    </row>
    <row r="445" spans="1:2">
      <c r="A445" s="1" t="s">
        <v>460</v>
      </c>
      <c r="B445" s="1" t="s">
        <v>1171</v>
      </c>
    </row>
    <row r="446" spans="1:2">
      <c r="A446" s="1" t="s">
        <v>461</v>
      </c>
      <c r="B446" s="1" t="s">
        <v>1171</v>
      </c>
    </row>
    <row r="447" spans="1:2">
      <c r="A447" s="1" t="s">
        <v>462</v>
      </c>
      <c r="B447" s="1" t="s">
        <v>1171</v>
      </c>
    </row>
    <row r="448" spans="1:2">
      <c r="A448" s="1" t="s">
        <v>463</v>
      </c>
      <c r="B448" s="1" t="s">
        <v>1171</v>
      </c>
    </row>
    <row r="449" spans="1:2">
      <c r="A449" s="1" t="s">
        <v>464</v>
      </c>
      <c r="B449" s="1" t="s">
        <v>1171</v>
      </c>
    </row>
    <row r="450" spans="1:2">
      <c r="A450" s="1" t="s">
        <v>465</v>
      </c>
      <c r="B450" s="1" t="s">
        <v>1171</v>
      </c>
    </row>
    <row r="451" spans="1:2">
      <c r="A451" s="1" t="s">
        <v>466</v>
      </c>
      <c r="B451" s="1" t="s">
        <v>1171</v>
      </c>
    </row>
    <row r="452" spans="1:2">
      <c r="A452" s="1" t="s">
        <v>467</v>
      </c>
      <c r="B452" s="1" t="s">
        <v>1171</v>
      </c>
    </row>
    <row r="453" spans="1:2">
      <c r="A453" s="1" t="s">
        <v>468</v>
      </c>
      <c r="B453" s="1" t="s">
        <v>1171</v>
      </c>
    </row>
    <row r="454" spans="1:2">
      <c r="A454" s="1" t="s">
        <v>469</v>
      </c>
      <c r="B454" s="1" t="s">
        <v>1171</v>
      </c>
    </row>
    <row r="455" spans="1:2">
      <c r="A455" s="1" t="s">
        <v>470</v>
      </c>
      <c r="B455" s="1" t="s">
        <v>1171</v>
      </c>
    </row>
    <row r="456" spans="1:2">
      <c r="A456" s="1" t="s">
        <v>471</v>
      </c>
      <c r="B456" s="1" t="s">
        <v>1171</v>
      </c>
    </row>
    <row r="457" spans="1:2">
      <c r="A457" s="1" t="s">
        <v>472</v>
      </c>
      <c r="B457" s="1" t="s">
        <v>1171</v>
      </c>
    </row>
    <row r="458" spans="1:2">
      <c r="A458" s="1" t="s">
        <v>473</v>
      </c>
      <c r="B458" s="1" t="s">
        <v>1171</v>
      </c>
    </row>
    <row r="459" spans="1:2">
      <c r="A459" s="1" t="s">
        <v>474</v>
      </c>
      <c r="B459" s="1" t="s">
        <v>1171</v>
      </c>
    </row>
    <row r="460" spans="1:2">
      <c r="A460" s="1" t="s">
        <v>475</v>
      </c>
      <c r="B460" s="1" t="s">
        <v>1171</v>
      </c>
    </row>
    <row r="461" spans="1:2">
      <c r="A461" s="1" t="s">
        <v>476</v>
      </c>
      <c r="B461" s="1" t="s">
        <v>1171</v>
      </c>
    </row>
    <row r="462" spans="1:2">
      <c r="A462" s="1" t="s">
        <v>477</v>
      </c>
      <c r="B462" s="1" t="s">
        <v>1171</v>
      </c>
    </row>
    <row r="463" spans="1:2">
      <c r="A463" s="1" t="s">
        <v>478</v>
      </c>
      <c r="B463" s="1" t="s">
        <v>1171</v>
      </c>
    </row>
    <row r="464" spans="1:2">
      <c r="A464" s="1" t="s">
        <v>479</v>
      </c>
      <c r="B464" s="1" t="s">
        <v>1171</v>
      </c>
    </row>
    <row r="465" spans="1:2">
      <c r="A465" s="1" t="s">
        <v>480</v>
      </c>
      <c r="B465" s="1" t="s">
        <v>1171</v>
      </c>
    </row>
    <row r="466" spans="1:2">
      <c r="A466" s="1" t="s">
        <v>481</v>
      </c>
      <c r="B466" s="1" t="s">
        <v>1171</v>
      </c>
    </row>
    <row r="467" spans="1:2">
      <c r="A467" s="1" t="s">
        <v>482</v>
      </c>
      <c r="B467" s="1" t="s">
        <v>1171</v>
      </c>
    </row>
    <row r="468" spans="1:2">
      <c r="A468" s="1" t="s">
        <v>483</v>
      </c>
      <c r="B468" s="1" t="s">
        <v>1171</v>
      </c>
    </row>
    <row r="469" spans="1:2">
      <c r="A469" s="1" t="s">
        <v>484</v>
      </c>
      <c r="B469" s="1" t="s">
        <v>1171</v>
      </c>
    </row>
    <row r="470" spans="1:2">
      <c r="A470" s="1" t="s">
        <v>485</v>
      </c>
      <c r="B470" s="1" t="s">
        <v>1171</v>
      </c>
    </row>
    <row r="471" spans="1:2">
      <c r="A471" s="1" t="s">
        <v>486</v>
      </c>
      <c r="B471" s="1" t="s">
        <v>1171</v>
      </c>
    </row>
    <row r="472" spans="1:2">
      <c r="A472" s="1" t="s">
        <v>487</v>
      </c>
      <c r="B472" s="1" t="s">
        <v>1171</v>
      </c>
    </row>
    <row r="473" spans="1:2">
      <c r="A473" s="1" t="s">
        <v>488</v>
      </c>
      <c r="B473" s="1" t="s">
        <v>1171</v>
      </c>
    </row>
    <row r="474" spans="1:2">
      <c r="A474" s="1" t="s">
        <v>489</v>
      </c>
      <c r="B474" s="1" t="s">
        <v>1171</v>
      </c>
    </row>
    <row r="475" spans="1:2">
      <c r="A475" s="1" t="s">
        <v>490</v>
      </c>
      <c r="B475" s="1" t="s">
        <v>1171</v>
      </c>
    </row>
    <row r="476" spans="1:2">
      <c r="A476" s="1" t="s">
        <v>491</v>
      </c>
      <c r="B476" s="1" t="s">
        <v>1171</v>
      </c>
    </row>
    <row r="477" spans="1:2">
      <c r="A477" s="1" t="s">
        <v>492</v>
      </c>
      <c r="B477" s="1" t="s">
        <v>1171</v>
      </c>
    </row>
    <row r="478" spans="1:2">
      <c r="A478" s="1" t="s">
        <v>493</v>
      </c>
      <c r="B478" s="1" t="s">
        <v>1171</v>
      </c>
    </row>
    <row r="479" spans="1:2">
      <c r="A479" s="1" t="s">
        <v>494</v>
      </c>
      <c r="B479" s="1" t="s">
        <v>1171</v>
      </c>
    </row>
    <row r="480" spans="1:2">
      <c r="A480" s="1" t="s">
        <v>495</v>
      </c>
      <c r="B480" s="1" t="s">
        <v>1171</v>
      </c>
    </row>
    <row r="481" spans="1:2">
      <c r="A481" s="1" t="s">
        <v>496</v>
      </c>
      <c r="B481" s="1" t="s">
        <v>1171</v>
      </c>
    </row>
    <row r="482" spans="1:2">
      <c r="A482" s="1" t="s">
        <v>497</v>
      </c>
      <c r="B482" s="1" t="s">
        <v>1171</v>
      </c>
    </row>
    <row r="483" spans="1:2">
      <c r="A483" s="1" t="s">
        <v>498</v>
      </c>
      <c r="B483" s="1" t="s">
        <v>1171</v>
      </c>
    </row>
    <row r="484" spans="1:2">
      <c r="A484" s="1" t="s">
        <v>499</v>
      </c>
      <c r="B484" s="1" t="s">
        <v>1171</v>
      </c>
    </row>
    <row r="485" spans="1:2">
      <c r="A485" s="1" t="s">
        <v>500</v>
      </c>
      <c r="B485" s="1" t="s">
        <v>1171</v>
      </c>
    </row>
    <row r="486" spans="1:2">
      <c r="A486" s="1" t="s">
        <v>501</v>
      </c>
      <c r="B486" s="1" t="s">
        <v>1171</v>
      </c>
    </row>
    <row r="487" spans="1:2">
      <c r="A487" s="1" t="s">
        <v>502</v>
      </c>
      <c r="B487" s="1" t="s">
        <v>1171</v>
      </c>
    </row>
    <row r="488" spans="1:2">
      <c r="A488" s="1" t="s">
        <v>503</v>
      </c>
      <c r="B488" s="1" t="s">
        <v>1171</v>
      </c>
    </row>
    <row r="489" spans="1:2">
      <c r="A489" s="1" t="s">
        <v>504</v>
      </c>
      <c r="B489" s="1" t="s">
        <v>1171</v>
      </c>
    </row>
    <row r="490" spans="1:2">
      <c r="A490" s="1" t="s">
        <v>505</v>
      </c>
      <c r="B490" s="1" t="s">
        <v>1171</v>
      </c>
    </row>
    <row r="491" spans="1:2">
      <c r="A491" s="1" t="s">
        <v>506</v>
      </c>
      <c r="B491" s="1" t="s">
        <v>1171</v>
      </c>
    </row>
    <row r="492" spans="1:2">
      <c r="A492" s="1" t="s">
        <v>507</v>
      </c>
      <c r="B492" s="1" t="s">
        <v>1171</v>
      </c>
    </row>
    <row r="493" spans="1:2">
      <c r="A493" s="1" t="s">
        <v>508</v>
      </c>
      <c r="B493" s="1" t="s">
        <v>1171</v>
      </c>
    </row>
    <row r="494" spans="1:2">
      <c r="A494" s="1" t="s">
        <v>509</v>
      </c>
      <c r="B494" s="1" t="s">
        <v>1171</v>
      </c>
    </row>
    <row r="495" spans="1:2">
      <c r="A495" s="1" t="s">
        <v>510</v>
      </c>
      <c r="B495" s="1" t="s">
        <v>1171</v>
      </c>
    </row>
    <row r="496" spans="1:2">
      <c r="A496" s="1" t="s">
        <v>511</v>
      </c>
      <c r="B496" s="1" t="s">
        <v>1171</v>
      </c>
    </row>
    <row r="497" spans="1:2">
      <c r="A497" s="1" t="s">
        <v>512</v>
      </c>
      <c r="B497" s="1" t="s">
        <v>1171</v>
      </c>
    </row>
    <row r="498" spans="1:2">
      <c r="A498" s="1" t="s">
        <v>513</v>
      </c>
      <c r="B498" s="1" t="s">
        <v>1171</v>
      </c>
    </row>
    <row r="499" spans="1:2">
      <c r="A499" s="1" t="s">
        <v>514</v>
      </c>
      <c r="B499" s="1" t="s">
        <v>1171</v>
      </c>
    </row>
    <row r="500" spans="1:2">
      <c r="A500" s="1" t="s">
        <v>515</v>
      </c>
      <c r="B500" s="1" t="s">
        <v>1171</v>
      </c>
    </row>
    <row r="501" spans="1:2">
      <c r="A501" s="1" t="s">
        <v>516</v>
      </c>
      <c r="B501" s="1" t="s">
        <v>1171</v>
      </c>
    </row>
    <row r="502" spans="1:2">
      <c r="A502" s="1" t="s">
        <v>517</v>
      </c>
      <c r="B502" s="1" t="s">
        <v>1171</v>
      </c>
    </row>
    <row r="503" spans="1:2">
      <c r="A503" s="1" t="s">
        <v>518</v>
      </c>
      <c r="B503" s="1" t="s">
        <v>1171</v>
      </c>
    </row>
    <row r="504" spans="1:2">
      <c r="A504" s="1" t="s">
        <v>519</v>
      </c>
      <c r="B504" s="1" t="s">
        <v>1171</v>
      </c>
    </row>
    <row r="505" spans="1:2">
      <c r="A505" s="1" t="s">
        <v>520</v>
      </c>
      <c r="B505" s="1" t="s">
        <v>1171</v>
      </c>
    </row>
    <row r="506" spans="1:2">
      <c r="A506" s="1" t="s">
        <v>521</v>
      </c>
      <c r="B506" s="1" t="s">
        <v>1171</v>
      </c>
    </row>
    <row r="507" spans="1:2">
      <c r="A507" s="1" t="s">
        <v>522</v>
      </c>
      <c r="B507" s="1" t="s">
        <v>1171</v>
      </c>
    </row>
    <row r="508" spans="1:2">
      <c r="A508" s="1" t="s">
        <v>523</v>
      </c>
      <c r="B508" s="1" t="s">
        <v>1171</v>
      </c>
    </row>
    <row r="509" spans="1:2">
      <c r="A509" s="1" t="s">
        <v>524</v>
      </c>
      <c r="B509" s="1" t="s">
        <v>1171</v>
      </c>
    </row>
    <row r="510" spans="1:2">
      <c r="A510" s="1" t="s">
        <v>525</v>
      </c>
      <c r="B510" s="1" t="s">
        <v>1171</v>
      </c>
    </row>
    <row r="511" spans="1:2">
      <c r="A511" s="1" t="s">
        <v>526</v>
      </c>
      <c r="B511" s="1" t="s">
        <v>1171</v>
      </c>
    </row>
    <row r="512" spans="1:2">
      <c r="A512" s="1" t="s">
        <v>527</v>
      </c>
      <c r="B512" s="1" t="s">
        <v>1171</v>
      </c>
    </row>
    <row r="513" spans="1:2">
      <c r="A513" s="1" t="s">
        <v>528</v>
      </c>
      <c r="B513" s="1" t="s">
        <v>1171</v>
      </c>
    </row>
    <row r="514" spans="1:2">
      <c r="A514" s="1" t="s">
        <v>529</v>
      </c>
      <c r="B514" s="1" t="s">
        <v>1171</v>
      </c>
    </row>
    <row r="515" spans="1:2">
      <c r="A515" s="1" t="s">
        <v>530</v>
      </c>
      <c r="B515" s="1" t="s">
        <v>1171</v>
      </c>
    </row>
    <row r="516" spans="1:2">
      <c r="A516" s="1" t="s">
        <v>531</v>
      </c>
      <c r="B516" s="1" t="s">
        <v>1171</v>
      </c>
    </row>
    <row r="517" spans="1:2">
      <c r="A517" s="1" t="s">
        <v>532</v>
      </c>
      <c r="B517" s="1" t="s">
        <v>1171</v>
      </c>
    </row>
    <row r="518" spans="1:2">
      <c r="A518" s="1" t="s">
        <v>533</v>
      </c>
      <c r="B518" s="1" t="s">
        <v>1171</v>
      </c>
    </row>
    <row r="519" spans="1:2">
      <c r="A519" s="1" t="s">
        <v>534</v>
      </c>
      <c r="B519" s="1" t="s">
        <v>1171</v>
      </c>
    </row>
    <row r="520" spans="1:2">
      <c r="A520" s="1" t="s">
        <v>535</v>
      </c>
      <c r="B520" s="1" t="s">
        <v>1171</v>
      </c>
    </row>
    <row r="521" spans="1:2">
      <c r="A521" s="1" t="s">
        <v>536</v>
      </c>
      <c r="B521" s="1" t="s">
        <v>1171</v>
      </c>
    </row>
    <row r="522" spans="1:2">
      <c r="A522" s="1" t="s">
        <v>537</v>
      </c>
      <c r="B522" s="1" t="s">
        <v>1171</v>
      </c>
    </row>
    <row r="523" spans="1:2">
      <c r="A523" s="1" t="s">
        <v>538</v>
      </c>
      <c r="B523" s="1" t="s">
        <v>1171</v>
      </c>
    </row>
    <row r="524" spans="1:2">
      <c r="A524" s="1" t="s">
        <v>539</v>
      </c>
      <c r="B524" s="1" t="s">
        <v>1171</v>
      </c>
    </row>
    <row r="525" spans="1:2">
      <c r="A525" s="1" t="s">
        <v>540</v>
      </c>
      <c r="B525" s="1" t="s">
        <v>1171</v>
      </c>
    </row>
    <row r="526" spans="1:2">
      <c r="A526" s="1" t="s">
        <v>541</v>
      </c>
      <c r="B526" s="1" t="s">
        <v>1171</v>
      </c>
    </row>
    <row r="527" spans="1:2">
      <c r="A527" s="1" t="s">
        <v>542</v>
      </c>
      <c r="B527" s="1" t="s">
        <v>1171</v>
      </c>
    </row>
    <row r="528" spans="1:2">
      <c r="A528" s="1" t="s">
        <v>543</v>
      </c>
      <c r="B528" s="1" t="s">
        <v>1171</v>
      </c>
    </row>
    <row r="529" spans="1:2">
      <c r="A529" s="1" t="s">
        <v>544</v>
      </c>
      <c r="B529" s="1" t="s">
        <v>1171</v>
      </c>
    </row>
    <row r="530" spans="1:2">
      <c r="A530" s="1" t="s">
        <v>545</v>
      </c>
      <c r="B530" s="1" t="s">
        <v>1171</v>
      </c>
    </row>
    <row r="531" spans="1:2">
      <c r="A531" s="1" t="s">
        <v>546</v>
      </c>
      <c r="B531" s="1" t="s">
        <v>1171</v>
      </c>
    </row>
    <row r="532" spans="1:2">
      <c r="A532" s="1" t="s">
        <v>547</v>
      </c>
      <c r="B532" s="1" t="s">
        <v>1171</v>
      </c>
    </row>
    <row r="533" spans="1:2">
      <c r="A533" s="1" t="s">
        <v>548</v>
      </c>
      <c r="B533" s="1" t="s">
        <v>1171</v>
      </c>
    </row>
    <row r="534" spans="1:2">
      <c r="A534" s="1" t="s">
        <v>549</v>
      </c>
      <c r="B534" s="1" t="s">
        <v>1171</v>
      </c>
    </row>
    <row r="535" spans="1:2">
      <c r="A535" s="1" t="s">
        <v>550</v>
      </c>
      <c r="B535" s="1" t="s">
        <v>1171</v>
      </c>
    </row>
    <row r="536" spans="1:2">
      <c r="A536" s="1" t="s">
        <v>551</v>
      </c>
      <c r="B536" s="1" t="s">
        <v>1171</v>
      </c>
    </row>
    <row r="537" spans="1:2">
      <c r="A537" s="1" t="s">
        <v>552</v>
      </c>
      <c r="B537" s="1" t="s">
        <v>1171</v>
      </c>
    </row>
    <row r="538" spans="1:2">
      <c r="A538" s="1" t="s">
        <v>553</v>
      </c>
      <c r="B538" s="1" t="s">
        <v>1171</v>
      </c>
    </row>
    <row r="539" spans="1:2">
      <c r="A539" s="1" t="s">
        <v>554</v>
      </c>
      <c r="B539" s="1" t="s">
        <v>1171</v>
      </c>
    </row>
    <row r="540" spans="1:2">
      <c r="A540" s="1" t="s">
        <v>555</v>
      </c>
      <c r="B540" s="1" t="s">
        <v>1171</v>
      </c>
    </row>
    <row r="541" spans="1:2">
      <c r="A541" s="1" t="s">
        <v>556</v>
      </c>
      <c r="B541" s="1" t="s">
        <v>1171</v>
      </c>
    </row>
    <row r="542" spans="1:2">
      <c r="A542" s="1" t="s">
        <v>557</v>
      </c>
      <c r="B542" s="1" t="s">
        <v>1171</v>
      </c>
    </row>
    <row r="543" spans="1:2">
      <c r="A543" s="1" t="s">
        <v>558</v>
      </c>
      <c r="B543" s="1" t="s">
        <v>1171</v>
      </c>
    </row>
    <row r="544" spans="1:2">
      <c r="A544" s="1" t="s">
        <v>559</v>
      </c>
      <c r="B544" s="1" t="s">
        <v>1171</v>
      </c>
    </row>
    <row r="545" spans="1:2">
      <c r="A545" s="1" t="s">
        <v>560</v>
      </c>
      <c r="B545" s="1" t="s">
        <v>1171</v>
      </c>
    </row>
    <row r="546" spans="1:2">
      <c r="A546" s="1" t="s">
        <v>561</v>
      </c>
      <c r="B546" s="1" t="s">
        <v>1171</v>
      </c>
    </row>
    <row r="547" spans="1:2">
      <c r="A547" s="1" t="s">
        <v>562</v>
      </c>
      <c r="B547" s="1" t="s">
        <v>1171</v>
      </c>
    </row>
    <row r="548" spans="1:2">
      <c r="A548" s="1" t="s">
        <v>563</v>
      </c>
      <c r="B548" s="1" t="s">
        <v>1171</v>
      </c>
    </row>
    <row r="549" spans="1:2">
      <c r="A549" s="1" t="s">
        <v>564</v>
      </c>
      <c r="B549" s="1" t="s">
        <v>1171</v>
      </c>
    </row>
    <row r="550" spans="1:2">
      <c r="A550" s="1" t="s">
        <v>565</v>
      </c>
      <c r="B550" s="1" t="s">
        <v>1171</v>
      </c>
    </row>
    <row r="551" spans="1:2">
      <c r="A551" s="1" t="s">
        <v>566</v>
      </c>
      <c r="B551" s="1" t="s">
        <v>1171</v>
      </c>
    </row>
    <row r="552" spans="1:2">
      <c r="A552" s="1" t="s">
        <v>567</v>
      </c>
      <c r="B552" s="1" t="s">
        <v>1171</v>
      </c>
    </row>
    <row r="553" spans="1:2">
      <c r="A553" s="1" t="s">
        <v>568</v>
      </c>
      <c r="B553" s="1" t="s">
        <v>1171</v>
      </c>
    </row>
    <row r="554" spans="1:2">
      <c r="A554" s="1" t="s">
        <v>569</v>
      </c>
      <c r="B554" s="1" t="s">
        <v>1171</v>
      </c>
    </row>
    <row r="555" spans="1:2">
      <c r="A555" s="1" t="s">
        <v>570</v>
      </c>
      <c r="B555" s="1" t="s">
        <v>1171</v>
      </c>
    </row>
    <row r="556" spans="1:2">
      <c r="A556" s="1" t="s">
        <v>571</v>
      </c>
      <c r="B556" s="1" t="s">
        <v>1171</v>
      </c>
    </row>
    <row r="557" spans="1:2">
      <c r="A557" s="1" t="s">
        <v>572</v>
      </c>
      <c r="B557" s="1" t="s">
        <v>1171</v>
      </c>
    </row>
    <row r="558" spans="1:2">
      <c r="A558" s="1" t="s">
        <v>573</v>
      </c>
      <c r="B558" s="1" t="s">
        <v>1171</v>
      </c>
    </row>
    <row r="559" spans="1:2">
      <c r="A559" s="1" t="s">
        <v>574</v>
      </c>
      <c r="B559" s="1" t="s">
        <v>1171</v>
      </c>
    </row>
    <row r="560" spans="1:2">
      <c r="A560" s="1" t="s">
        <v>575</v>
      </c>
      <c r="B560" s="1" t="s">
        <v>1171</v>
      </c>
    </row>
    <row r="561" spans="1:2">
      <c r="A561" s="1" t="s">
        <v>576</v>
      </c>
      <c r="B561" s="1" t="s">
        <v>1171</v>
      </c>
    </row>
    <row r="562" spans="1:2">
      <c r="A562" s="1" t="s">
        <v>577</v>
      </c>
      <c r="B562" s="1" t="s">
        <v>1171</v>
      </c>
    </row>
    <row r="563" spans="1:2">
      <c r="A563" s="1" t="s">
        <v>578</v>
      </c>
      <c r="B563" s="1" t="s">
        <v>1171</v>
      </c>
    </row>
    <row r="564" spans="1:2">
      <c r="A564" s="1" t="s">
        <v>579</v>
      </c>
      <c r="B564" s="1" t="s">
        <v>1171</v>
      </c>
    </row>
    <row r="565" spans="1:2">
      <c r="A565" s="1" t="s">
        <v>580</v>
      </c>
      <c r="B565" s="1" t="s">
        <v>1171</v>
      </c>
    </row>
    <row r="566" spans="1:2">
      <c r="A566" s="1" t="s">
        <v>581</v>
      </c>
      <c r="B566" s="1" t="s">
        <v>1171</v>
      </c>
    </row>
    <row r="567" spans="1:2">
      <c r="A567" s="1" t="s">
        <v>582</v>
      </c>
      <c r="B567" s="1" t="s">
        <v>1171</v>
      </c>
    </row>
    <row r="568" spans="1:2">
      <c r="A568" s="1" t="s">
        <v>583</v>
      </c>
      <c r="B568" s="1" t="s">
        <v>1171</v>
      </c>
    </row>
    <row r="569" spans="1:2">
      <c r="A569" s="1" t="s">
        <v>584</v>
      </c>
      <c r="B569" s="1" t="s">
        <v>1171</v>
      </c>
    </row>
    <row r="570" spans="1:2">
      <c r="A570" s="1" t="s">
        <v>585</v>
      </c>
      <c r="B570" s="1" t="s">
        <v>1171</v>
      </c>
    </row>
    <row r="571" spans="1:2">
      <c r="A571" s="1" t="s">
        <v>586</v>
      </c>
      <c r="B571" s="1" t="s">
        <v>1171</v>
      </c>
    </row>
    <row r="572" spans="1:2">
      <c r="A572" s="1" t="s">
        <v>587</v>
      </c>
      <c r="B572" s="1" t="s">
        <v>1171</v>
      </c>
    </row>
    <row r="573" spans="1:2">
      <c r="A573" s="1" t="s">
        <v>588</v>
      </c>
      <c r="B573" s="1" t="s">
        <v>1171</v>
      </c>
    </row>
    <row r="574" spans="1:2">
      <c r="A574" s="1" t="s">
        <v>589</v>
      </c>
      <c r="B574" s="1" t="s">
        <v>1171</v>
      </c>
    </row>
    <row r="575" spans="1:2">
      <c r="A575" s="1" t="s">
        <v>590</v>
      </c>
      <c r="B575" s="1" t="s">
        <v>1171</v>
      </c>
    </row>
    <row r="576" spans="1:2">
      <c r="A576" s="1" t="s">
        <v>591</v>
      </c>
      <c r="B576" s="1" t="s">
        <v>1171</v>
      </c>
    </row>
    <row r="577" spans="1:2">
      <c r="A577" s="1" t="s">
        <v>592</v>
      </c>
      <c r="B577" s="1" t="s">
        <v>1171</v>
      </c>
    </row>
    <row r="578" spans="1:2">
      <c r="A578" s="1" t="s">
        <v>593</v>
      </c>
      <c r="B578" s="1" t="s">
        <v>1170</v>
      </c>
    </row>
    <row r="579" spans="1:2">
      <c r="A579" s="1" t="s">
        <v>594</v>
      </c>
      <c r="B579" s="1" t="s">
        <v>1171</v>
      </c>
    </row>
    <row r="580" spans="1:2">
      <c r="A580" s="1" t="s">
        <v>595</v>
      </c>
      <c r="B580" s="1" t="s">
        <v>1170</v>
      </c>
    </row>
    <row r="581" spans="1:2">
      <c r="A581" s="1" t="s">
        <v>596</v>
      </c>
      <c r="B581" s="1" t="s">
        <v>1170</v>
      </c>
    </row>
    <row r="582" spans="1:2">
      <c r="A582" s="1" t="s">
        <v>597</v>
      </c>
      <c r="B582" s="1" t="s">
        <v>1171</v>
      </c>
    </row>
    <row r="583" spans="1:2">
      <c r="A583" s="1" t="s">
        <v>598</v>
      </c>
      <c r="B583" s="1" t="s">
        <v>1171</v>
      </c>
    </row>
    <row r="584" spans="1:2">
      <c r="A584" s="1" t="s">
        <v>599</v>
      </c>
      <c r="B584" s="1" t="s">
        <v>1171</v>
      </c>
    </row>
    <row r="585" spans="1:2">
      <c r="A585" s="1" t="s">
        <v>600</v>
      </c>
      <c r="B585" s="1" t="s">
        <v>1171</v>
      </c>
    </row>
    <row r="586" spans="1:2">
      <c r="A586" s="1" t="s">
        <v>601</v>
      </c>
      <c r="B586" s="1" t="s">
        <v>1171</v>
      </c>
    </row>
    <row r="587" spans="1:2">
      <c r="A587" s="1" t="s">
        <v>602</v>
      </c>
      <c r="B587" s="1" t="s">
        <v>1171</v>
      </c>
    </row>
    <row r="588" spans="1:2">
      <c r="A588" s="1" t="s">
        <v>603</v>
      </c>
      <c r="B588" s="1" t="s">
        <v>1171</v>
      </c>
    </row>
    <row r="589" spans="1:2">
      <c r="A589" s="1" t="s">
        <v>604</v>
      </c>
      <c r="B589" s="1" t="s">
        <v>1171</v>
      </c>
    </row>
    <row r="590" spans="1:2">
      <c r="A590" s="1" t="s">
        <v>605</v>
      </c>
      <c r="B590" s="1" t="s">
        <v>1171</v>
      </c>
    </row>
    <row r="591" spans="1:2">
      <c r="A591" s="1" t="s">
        <v>606</v>
      </c>
      <c r="B591" s="1" t="s">
        <v>1171</v>
      </c>
    </row>
    <row r="592" spans="1:2">
      <c r="A592" s="1" t="s">
        <v>607</v>
      </c>
      <c r="B592" s="1" t="s">
        <v>1171</v>
      </c>
    </row>
    <row r="593" spans="1:2">
      <c r="A593" s="1" t="s">
        <v>608</v>
      </c>
      <c r="B593" s="1" t="s">
        <v>1171</v>
      </c>
    </row>
    <row r="594" spans="1:2">
      <c r="A594" s="1" t="s">
        <v>609</v>
      </c>
      <c r="B594" s="1" t="s">
        <v>1171</v>
      </c>
    </row>
    <row r="595" spans="1:2">
      <c r="A595" s="1" t="s">
        <v>610</v>
      </c>
      <c r="B595" s="1" t="s">
        <v>1171</v>
      </c>
    </row>
    <row r="596" spans="1:2">
      <c r="A596" s="1" t="s">
        <v>611</v>
      </c>
      <c r="B596" s="1" t="s">
        <v>1171</v>
      </c>
    </row>
    <row r="597" spans="1:2">
      <c r="A597" s="1" t="s">
        <v>612</v>
      </c>
      <c r="B597" s="1" t="s">
        <v>1171</v>
      </c>
    </row>
    <row r="598" spans="1:2">
      <c r="A598" s="1" t="s">
        <v>613</v>
      </c>
      <c r="B598" s="1" t="s">
        <v>1171</v>
      </c>
    </row>
    <row r="599" spans="1:2">
      <c r="A599" s="1" t="s">
        <v>614</v>
      </c>
      <c r="B599" s="1" t="s">
        <v>1171</v>
      </c>
    </row>
    <row r="600" spans="1:2">
      <c r="A600" s="1" t="s">
        <v>615</v>
      </c>
      <c r="B600" s="1" t="s">
        <v>1171</v>
      </c>
    </row>
    <row r="601" spans="1:2">
      <c r="A601" s="1" t="s">
        <v>616</v>
      </c>
      <c r="B601" s="1" t="s">
        <v>1171</v>
      </c>
    </row>
    <row r="602" spans="1:2">
      <c r="A602" s="1" t="s">
        <v>617</v>
      </c>
      <c r="B602" s="1" t="s">
        <v>1171</v>
      </c>
    </row>
    <row r="603" spans="1:2">
      <c r="A603" s="1" t="s">
        <v>618</v>
      </c>
      <c r="B603" s="1" t="s">
        <v>1171</v>
      </c>
    </row>
    <row r="604" spans="1:2">
      <c r="A604" s="1" t="s">
        <v>619</v>
      </c>
      <c r="B604" s="1" t="s">
        <v>1171</v>
      </c>
    </row>
    <row r="605" spans="1:2">
      <c r="A605" s="1" t="s">
        <v>620</v>
      </c>
      <c r="B605" s="1" t="s">
        <v>1171</v>
      </c>
    </row>
    <row r="606" spans="1:2">
      <c r="A606" s="1" t="s">
        <v>621</v>
      </c>
      <c r="B606" s="1" t="s">
        <v>1171</v>
      </c>
    </row>
    <row r="607" spans="1:2">
      <c r="A607" s="1" t="s">
        <v>622</v>
      </c>
      <c r="B607" s="1" t="s">
        <v>1171</v>
      </c>
    </row>
    <row r="608" spans="1:2">
      <c r="A608" s="1" t="s">
        <v>623</v>
      </c>
      <c r="B608" s="1" t="s">
        <v>1171</v>
      </c>
    </row>
    <row r="609" spans="1:2">
      <c r="A609" s="1" t="s">
        <v>624</v>
      </c>
      <c r="B609" s="1" t="s">
        <v>1171</v>
      </c>
    </row>
    <row r="610" spans="1:2">
      <c r="A610" s="1" t="s">
        <v>625</v>
      </c>
      <c r="B610" s="1" t="s">
        <v>1171</v>
      </c>
    </row>
    <row r="611" spans="1:2">
      <c r="A611" s="1" t="s">
        <v>626</v>
      </c>
      <c r="B611" s="1" t="s">
        <v>1171</v>
      </c>
    </row>
    <row r="612" spans="1:2">
      <c r="A612" s="1" t="s">
        <v>627</v>
      </c>
      <c r="B612" s="1" t="s">
        <v>1171</v>
      </c>
    </row>
    <row r="613" spans="1:2">
      <c r="A613" s="1" t="s">
        <v>628</v>
      </c>
      <c r="B613" s="1" t="s">
        <v>1171</v>
      </c>
    </row>
    <row r="614" spans="1:2">
      <c r="A614" s="1" t="s">
        <v>629</v>
      </c>
      <c r="B614" s="1" t="s">
        <v>1171</v>
      </c>
    </row>
    <row r="615" spans="1:2">
      <c r="A615" s="1" t="s">
        <v>630</v>
      </c>
      <c r="B615" s="1" t="s">
        <v>1171</v>
      </c>
    </row>
    <row r="616" spans="1:2">
      <c r="A616" s="1" t="s">
        <v>631</v>
      </c>
      <c r="B616" s="1" t="s">
        <v>1171</v>
      </c>
    </row>
    <row r="617" spans="1:2">
      <c r="A617" s="1" t="s">
        <v>632</v>
      </c>
      <c r="B617" s="1" t="s">
        <v>1171</v>
      </c>
    </row>
    <row r="618" spans="1:2">
      <c r="A618" s="1" t="s">
        <v>633</v>
      </c>
      <c r="B618" s="1" t="s">
        <v>1171</v>
      </c>
    </row>
    <row r="619" spans="1:2">
      <c r="A619" s="1" t="s">
        <v>634</v>
      </c>
      <c r="B619" s="1" t="s">
        <v>1170</v>
      </c>
    </row>
    <row r="620" spans="1:2">
      <c r="A620" s="1" t="s">
        <v>635</v>
      </c>
      <c r="B620" s="1" t="s">
        <v>1170</v>
      </c>
    </row>
    <row r="621" spans="1:2">
      <c r="A621" s="1" t="s">
        <v>636</v>
      </c>
      <c r="B621" s="1" t="s">
        <v>1170</v>
      </c>
    </row>
    <row r="622" spans="1:2">
      <c r="A622" s="1" t="s">
        <v>637</v>
      </c>
      <c r="B622" s="1" t="s">
        <v>1170</v>
      </c>
    </row>
    <row r="623" spans="1:2">
      <c r="A623" s="1" t="s">
        <v>638</v>
      </c>
      <c r="B623" s="1" t="s">
        <v>1170</v>
      </c>
    </row>
    <row r="624" spans="1:2">
      <c r="A624" s="1" t="s">
        <v>639</v>
      </c>
      <c r="B624" s="1" t="s">
        <v>1170</v>
      </c>
    </row>
    <row r="625" spans="1:2">
      <c r="A625" s="1" t="s">
        <v>640</v>
      </c>
      <c r="B625" s="1" t="s">
        <v>1170</v>
      </c>
    </row>
    <row r="626" spans="1:2">
      <c r="A626" s="1" t="s">
        <v>641</v>
      </c>
      <c r="B626" s="1" t="s">
        <v>1170</v>
      </c>
    </row>
    <row r="627" spans="1:2">
      <c r="A627" s="1" t="s">
        <v>642</v>
      </c>
      <c r="B627" s="1" t="s">
        <v>1170</v>
      </c>
    </row>
    <row r="628" spans="1:2">
      <c r="A628" s="1" t="s">
        <v>643</v>
      </c>
      <c r="B628" s="1" t="s">
        <v>1170</v>
      </c>
    </row>
    <row r="629" spans="1:2">
      <c r="A629" s="1" t="s">
        <v>644</v>
      </c>
      <c r="B629" s="1" t="s">
        <v>1170</v>
      </c>
    </row>
    <row r="630" spans="1:2">
      <c r="A630" s="1" t="s">
        <v>645</v>
      </c>
      <c r="B630" s="1" t="s">
        <v>1170</v>
      </c>
    </row>
    <row r="631" spans="1:2">
      <c r="A631" s="1" t="s">
        <v>646</v>
      </c>
      <c r="B631" s="1" t="s">
        <v>1170</v>
      </c>
    </row>
    <row r="632" spans="1:2">
      <c r="A632" s="1" t="s">
        <v>647</v>
      </c>
      <c r="B632" s="1" t="s">
        <v>1170</v>
      </c>
    </row>
    <row r="633" spans="1:2">
      <c r="A633" s="1" t="s">
        <v>648</v>
      </c>
      <c r="B633" s="1" t="s">
        <v>1170</v>
      </c>
    </row>
    <row r="634" spans="1:2">
      <c r="A634" s="1" t="s">
        <v>649</v>
      </c>
      <c r="B634" s="1" t="s">
        <v>1170</v>
      </c>
    </row>
    <row r="635" spans="1:2">
      <c r="A635" s="1" t="s">
        <v>650</v>
      </c>
      <c r="B635" s="1" t="s">
        <v>1170</v>
      </c>
    </row>
    <row r="636" spans="1:2">
      <c r="A636" s="1" t="s">
        <v>651</v>
      </c>
      <c r="B636" s="1" t="s">
        <v>1170</v>
      </c>
    </row>
    <row r="637" spans="1:2">
      <c r="A637" s="1" t="s">
        <v>652</v>
      </c>
      <c r="B637" s="1" t="s">
        <v>1170</v>
      </c>
    </row>
    <row r="638" spans="1:2">
      <c r="A638" s="1" t="s">
        <v>653</v>
      </c>
      <c r="B638" s="1" t="s">
        <v>1170</v>
      </c>
    </row>
    <row r="639" spans="1:2">
      <c r="A639" s="1" t="s">
        <v>654</v>
      </c>
      <c r="B639" s="1" t="s">
        <v>1170</v>
      </c>
    </row>
    <row r="640" spans="1:2">
      <c r="A640" s="1" t="s">
        <v>655</v>
      </c>
      <c r="B640" s="1" t="s">
        <v>1170</v>
      </c>
    </row>
    <row r="641" spans="1:2">
      <c r="A641" s="1" t="s">
        <v>656</v>
      </c>
      <c r="B641" s="1" t="s">
        <v>1170</v>
      </c>
    </row>
    <row r="642" spans="1:2">
      <c r="A642" s="1" t="s">
        <v>657</v>
      </c>
      <c r="B642" s="1" t="s">
        <v>1170</v>
      </c>
    </row>
    <row r="643" spans="1:2">
      <c r="A643" s="1" t="s">
        <v>658</v>
      </c>
      <c r="B643" s="1" t="s">
        <v>1170</v>
      </c>
    </row>
    <row r="644" spans="1:2">
      <c r="A644" s="1" t="s">
        <v>659</v>
      </c>
      <c r="B644" s="1" t="s">
        <v>1170</v>
      </c>
    </row>
    <row r="645" spans="1:2">
      <c r="A645" s="1" t="s">
        <v>660</v>
      </c>
      <c r="B645" s="1" t="s">
        <v>1170</v>
      </c>
    </row>
    <row r="646" spans="1:2">
      <c r="A646" s="1" t="s">
        <v>661</v>
      </c>
      <c r="B646" s="1" t="s">
        <v>1170</v>
      </c>
    </row>
    <row r="647" spans="1:2">
      <c r="A647" s="1" t="s">
        <v>662</v>
      </c>
      <c r="B647" s="1" t="s">
        <v>1170</v>
      </c>
    </row>
    <row r="648" spans="1:2">
      <c r="A648" s="1" t="s">
        <v>663</v>
      </c>
      <c r="B648" s="1" t="s">
        <v>1170</v>
      </c>
    </row>
    <row r="649" spans="1:2">
      <c r="A649" s="1" t="s">
        <v>664</v>
      </c>
      <c r="B649" s="1" t="s">
        <v>1170</v>
      </c>
    </row>
    <row r="650" spans="1:2">
      <c r="A650" s="1" t="s">
        <v>665</v>
      </c>
      <c r="B650" s="1" t="s">
        <v>1170</v>
      </c>
    </row>
    <row r="651" spans="1:2">
      <c r="A651" s="1" t="s">
        <v>666</v>
      </c>
      <c r="B651" s="1" t="s">
        <v>1170</v>
      </c>
    </row>
    <row r="652" spans="1:2">
      <c r="A652" s="1" t="s">
        <v>667</v>
      </c>
      <c r="B652" s="1" t="s">
        <v>1170</v>
      </c>
    </row>
    <row r="653" spans="1:2">
      <c r="A653" s="1" t="s">
        <v>668</v>
      </c>
      <c r="B653" s="1" t="s">
        <v>1170</v>
      </c>
    </row>
    <row r="654" spans="1:2">
      <c r="A654" s="1" t="s">
        <v>669</v>
      </c>
      <c r="B654" s="1" t="s">
        <v>1170</v>
      </c>
    </row>
    <row r="655" spans="1:2">
      <c r="A655" s="1" t="s">
        <v>670</v>
      </c>
      <c r="B655" s="1" t="s">
        <v>1170</v>
      </c>
    </row>
    <row r="656" spans="1:2">
      <c r="A656" s="1" t="s">
        <v>671</v>
      </c>
      <c r="B656" s="1" t="s">
        <v>1170</v>
      </c>
    </row>
    <row r="657" spans="1:2">
      <c r="A657" s="1" t="s">
        <v>672</v>
      </c>
      <c r="B657" s="1" t="s">
        <v>1170</v>
      </c>
    </row>
    <row r="658" spans="1:2">
      <c r="A658" s="1" t="s">
        <v>673</v>
      </c>
      <c r="B658" s="1" t="s">
        <v>1170</v>
      </c>
    </row>
    <row r="659" spans="1:2">
      <c r="A659" s="1" t="s">
        <v>674</v>
      </c>
      <c r="B659" s="1" t="s">
        <v>1170</v>
      </c>
    </row>
    <row r="660" spans="1:2">
      <c r="A660" s="1" t="s">
        <v>675</v>
      </c>
      <c r="B660" s="1" t="s">
        <v>1170</v>
      </c>
    </row>
    <row r="661" spans="1:2">
      <c r="A661" s="1" t="s">
        <v>676</v>
      </c>
      <c r="B661" s="1" t="s">
        <v>1170</v>
      </c>
    </row>
    <row r="662" spans="1:2">
      <c r="A662" s="1" t="s">
        <v>677</v>
      </c>
      <c r="B662" s="1" t="s">
        <v>1170</v>
      </c>
    </row>
    <row r="663" spans="1:2">
      <c r="A663" s="1" t="s">
        <v>678</v>
      </c>
      <c r="B663" s="1" t="s">
        <v>1170</v>
      </c>
    </row>
    <row r="664" spans="1:2">
      <c r="A664" s="1" t="s">
        <v>679</v>
      </c>
      <c r="B664" s="1" t="s">
        <v>1170</v>
      </c>
    </row>
    <row r="665" spans="1:2">
      <c r="A665" s="1" t="s">
        <v>680</v>
      </c>
      <c r="B665" s="1" t="s">
        <v>1170</v>
      </c>
    </row>
    <row r="666" spans="1:2">
      <c r="A666" s="1" t="s">
        <v>681</v>
      </c>
      <c r="B666" s="1" t="s">
        <v>1170</v>
      </c>
    </row>
    <row r="667" spans="1:2">
      <c r="A667" s="1" t="s">
        <v>682</v>
      </c>
      <c r="B667" s="1" t="s">
        <v>1170</v>
      </c>
    </row>
    <row r="668" spans="1:2">
      <c r="A668" s="1" t="s">
        <v>683</v>
      </c>
      <c r="B668" s="1" t="s">
        <v>1170</v>
      </c>
    </row>
    <row r="669" spans="1:2">
      <c r="A669" s="1" t="s">
        <v>684</v>
      </c>
      <c r="B669" s="1" t="s">
        <v>1170</v>
      </c>
    </row>
    <row r="670" spans="1:2">
      <c r="A670" s="1" t="s">
        <v>685</v>
      </c>
      <c r="B670" s="1" t="s">
        <v>1170</v>
      </c>
    </row>
    <row r="671" spans="1:2">
      <c r="A671" s="1" t="s">
        <v>686</v>
      </c>
      <c r="B671" s="1" t="s">
        <v>1170</v>
      </c>
    </row>
    <row r="672" spans="1:2">
      <c r="A672" s="1" t="s">
        <v>687</v>
      </c>
      <c r="B672" s="1" t="s">
        <v>1170</v>
      </c>
    </row>
    <row r="673" spans="1:2">
      <c r="A673" s="1" t="s">
        <v>688</v>
      </c>
      <c r="B673" s="1" t="s">
        <v>1170</v>
      </c>
    </row>
    <row r="674" spans="1:2">
      <c r="A674" s="1" t="s">
        <v>689</v>
      </c>
      <c r="B674" s="1" t="s">
        <v>1170</v>
      </c>
    </row>
    <row r="675" spans="1:2">
      <c r="A675" s="1" t="s">
        <v>690</v>
      </c>
      <c r="B675" s="1" t="s">
        <v>1170</v>
      </c>
    </row>
    <row r="676" spans="1:2">
      <c r="A676" s="1" t="s">
        <v>691</v>
      </c>
      <c r="B676" s="1" t="s">
        <v>1170</v>
      </c>
    </row>
    <row r="677" spans="1:2">
      <c r="A677" s="1" t="s">
        <v>692</v>
      </c>
      <c r="B677" s="1" t="s">
        <v>1170</v>
      </c>
    </row>
    <row r="678" spans="1:2">
      <c r="A678" s="1" t="s">
        <v>693</v>
      </c>
      <c r="B678" s="1" t="s">
        <v>1170</v>
      </c>
    </row>
    <row r="679" spans="1:2">
      <c r="A679" s="1" t="s">
        <v>694</v>
      </c>
      <c r="B679" s="1" t="s">
        <v>1170</v>
      </c>
    </row>
    <row r="680" spans="1:2">
      <c r="A680" s="1" t="s">
        <v>695</v>
      </c>
      <c r="B680" s="1" t="s">
        <v>1170</v>
      </c>
    </row>
    <row r="681" spans="1:2">
      <c r="A681" s="1" t="s">
        <v>696</v>
      </c>
      <c r="B681" s="1" t="s">
        <v>1170</v>
      </c>
    </row>
    <row r="682" spans="1:2">
      <c r="A682" s="1" t="s">
        <v>697</v>
      </c>
      <c r="B682" s="1" t="s">
        <v>1170</v>
      </c>
    </row>
    <row r="683" spans="1:2">
      <c r="A683" s="1" t="s">
        <v>698</v>
      </c>
      <c r="B683" s="1" t="s">
        <v>1170</v>
      </c>
    </row>
    <row r="684" spans="1:2">
      <c r="A684" s="1" t="s">
        <v>699</v>
      </c>
      <c r="B684" s="1" t="s">
        <v>1170</v>
      </c>
    </row>
    <row r="685" spans="1:2">
      <c r="A685" s="1" t="s">
        <v>700</v>
      </c>
      <c r="B685" s="1" t="s">
        <v>1170</v>
      </c>
    </row>
    <row r="686" spans="1:2">
      <c r="A686" s="1" t="s">
        <v>701</v>
      </c>
      <c r="B686" s="1" t="s">
        <v>1170</v>
      </c>
    </row>
    <row r="687" spans="1:2">
      <c r="A687" s="1" t="s">
        <v>702</v>
      </c>
      <c r="B687" s="1" t="s">
        <v>1170</v>
      </c>
    </row>
    <row r="688" spans="1:2">
      <c r="A688" s="1" t="s">
        <v>703</v>
      </c>
      <c r="B688" s="1" t="s">
        <v>1170</v>
      </c>
    </row>
    <row r="689" spans="1:2">
      <c r="A689" s="1" t="s">
        <v>704</v>
      </c>
      <c r="B689" s="1" t="s">
        <v>1170</v>
      </c>
    </row>
    <row r="690" spans="1:2">
      <c r="A690" s="1" t="s">
        <v>705</v>
      </c>
      <c r="B690" s="1" t="s">
        <v>1170</v>
      </c>
    </row>
    <row r="691" spans="1:2">
      <c r="A691" s="1" t="s">
        <v>706</v>
      </c>
      <c r="B691" s="1" t="s">
        <v>1170</v>
      </c>
    </row>
    <row r="692" spans="1:2">
      <c r="A692" s="1" t="s">
        <v>707</v>
      </c>
      <c r="B692" s="1" t="s">
        <v>1170</v>
      </c>
    </row>
    <row r="693" spans="1:2">
      <c r="A693" s="1" t="s">
        <v>708</v>
      </c>
      <c r="B693" s="1" t="s">
        <v>1170</v>
      </c>
    </row>
    <row r="694" spans="1:2">
      <c r="A694" s="1" t="s">
        <v>709</v>
      </c>
      <c r="B694" s="1" t="s">
        <v>1170</v>
      </c>
    </row>
    <row r="695" spans="1:2">
      <c r="A695" s="1" t="s">
        <v>710</v>
      </c>
      <c r="B695" s="1" t="s">
        <v>1170</v>
      </c>
    </row>
    <row r="696" spans="1:2">
      <c r="A696" s="1" t="s">
        <v>711</v>
      </c>
      <c r="B696" s="1" t="s">
        <v>1170</v>
      </c>
    </row>
    <row r="697" spans="1:2">
      <c r="A697" s="1" t="s">
        <v>712</v>
      </c>
      <c r="B697" s="1" t="s">
        <v>1170</v>
      </c>
    </row>
    <row r="698" spans="1:2">
      <c r="A698" s="1" t="s">
        <v>713</v>
      </c>
      <c r="B698" s="1" t="s">
        <v>1170</v>
      </c>
    </row>
    <row r="699" spans="1:2">
      <c r="A699" s="1" t="s">
        <v>714</v>
      </c>
      <c r="B699" s="1" t="s">
        <v>1170</v>
      </c>
    </row>
    <row r="700" spans="1:2">
      <c r="A700" s="1" t="s">
        <v>715</v>
      </c>
      <c r="B700" s="1" t="s">
        <v>1170</v>
      </c>
    </row>
    <row r="701" spans="1:2">
      <c r="A701" s="1" t="s">
        <v>716</v>
      </c>
      <c r="B701" s="1" t="s">
        <v>1170</v>
      </c>
    </row>
    <row r="702" spans="1:2">
      <c r="A702" s="1" t="s">
        <v>717</v>
      </c>
      <c r="B702" s="1" t="s">
        <v>1170</v>
      </c>
    </row>
    <row r="703" spans="1:2">
      <c r="A703" s="1" t="s">
        <v>718</v>
      </c>
      <c r="B703" s="1" t="s">
        <v>1170</v>
      </c>
    </row>
    <row r="704" spans="1:2">
      <c r="A704" s="1" t="s">
        <v>719</v>
      </c>
      <c r="B704" s="1" t="s">
        <v>1170</v>
      </c>
    </row>
    <row r="705" spans="1:2">
      <c r="A705" s="1" t="s">
        <v>720</v>
      </c>
      <c r="B705" s="1" t="s">
        <v>1170</v>
      </c>
    </row>
    <row r="706" spans="1:2">
      <c r="A706" s="1" t="s">
        <v>721</v>
      </c>
      <c r="B706" s="1" t="s">
        <v>1170</v>
      </c>
    </row>
    <row r="707" spans="1:2">
      <c r="A707" s="1" t="s">
        <v>722</v>
      </c>
      <c r="B707" s="1" t="s">
        <v>1170</v>
      </c>
    </row>
    <row r="708" spans="1:2">
      <c r="A708" s="1" t="s">
        <v>723</v>
      </c>
      <c r="B708" s="1" t="s">
        <v>1170</v>
      </c>
    </row>
    <row r="709" spans="1:2">
      <c r="A709" s="1" t="s">
        <v>724</v>
      </c>
      <c r="B709" s="1" t="s">
        <v>1170</v>
      </c>
    </row>
    <row r="710" spans="1:2">
      <c r="A710" s="1" t="s">
        <v>725</v>
      </c>
      <c r="B710" s="1" t="s">
        <v>1170</v>
      </c>
    </row>
    <row r="711" spans="1:2">
      <c r="A711" s="1" t="s">
        <v>726</v>
      </c>
      <c r="B711" s="1" t="s">
        <v>1170</v>
      </c>
    </row>
    <row r="712" spans="1:2">
      <c r="A712" s="1" t="s">
        <v>727</v>
      </c>
      <c r="B712" s="1" t="s">
        <v>1170</v>
      </c>
    </row>
    <row r="713" spans="1:2">
      <c r="A713" s="1" t="s">
        <v>728</v>
      </c>
      <c r="B713" s="1" t="s">
        <v>1170</v>
      </c>
    </row>
    <row r="714" spans="1:2">
      <c r="A714" s="1" t="s">
        <v>729</v>
      </c>
      <c r="B714" s="1" t="s">
        <v>1170</v>
      </c>
    </row>
    <row r="715" spans="1:2">
      <c r="A715" s="1" t="s">
        <v>730</v>
      </c>
      <c r="B715" s="1" t="s">
        <v>1170</v>
      </c>
    </row>
    <row r="716" spans="1:2">
      <c r="A716" s="1" t="s">
        <v>731</v>
      </c>
      <c r="B716" s="1" t="s">
        <v>1170</v>
      </c>
    </row>
    <row r="717" spans="1:2">
      <c r="A717" s="1" t="s">
        <v>732</v>
      </c>
      <c r="B717" s="1" t="s">
        <v>1170</v>
      </c>
    </row>
    <row r="718" spans="1:2">
      <c r="A718" s="1" t="s">
        <v>733</v>
      </c>
      <c r="B718" s="1" t="s">
        <v>1170</v>
      </c>
    </row>
    <row r="719" spans="1:2">
      <c r="A719" s="1" t="s">
        <v>734</v>
      </c>
      <c r="B719" s="1" t="s">
        <v>1170</v>
      </c>
    </row>
    <row r="720" spans="1:2">
      <c r="A720" s="1" t="s">
        <v>735</v>
      </c>
      <c r="B720" s="1" t="s">
        <v>1170</v>
      </c>
    </row>
    <row r="721" spans="1:2">
      <c r="A721" s="1" t="s">
        <v>736</v>
      </c>
      <c r="B721" s="1" t="s">
        <v>1170</v>
      </c>
    </row>
    <row r="722" spans="1:2">
      <c r="A722" s="1" t="s">
        <v>737</v>
      </c>
      <c r="B722" s="1" t="s">
        <v>1170</v>
      </c>
    </row>
    <row r="723" spans="1:2">
      <c r="A723" s="1" t="s">
        <v>738</v>
      </c>
      <c r="B723" s="1" t="s">
        <v>1170</v>
      </c>
    </row>
    <row r="724" spans="1:2">
      <c r="A724" s="1" t="s">
        <v>739</v>
      </c>
      <c r="B724" s="1" t="s">
        <v>1170</v>
      </c>
    </row>
    <row r="725" spans="1:2">
      <c r="A725" s="1" t="s">
        <v>740</v>
      </c>
      <c r="B725" s="1" t="s">
        <v>1170</v>
      </c>
    </row>
    <row r="726" spans="1:2">
      <c r="A726" s="1" t="s">
        <v>741</v>
      </c>
      <c r="B726" s="1" t="s">
        <v>1170</v>
      </c>
    </row>
    <row r="727" spans="1:2">
      <c r="A727" s="1" t="s">
        <v>742</v>
      </c>
      <c r="B727" s="1" t="s">
        <v>1170</v>
      </c>
    </row>
    <row r="728" spans="1:2">
      <c r="A728" s="1" t="s">
        <v>743</v>
      </c>
      <c r="B728" s="1" t="s">
        <v>1170</v>
      </c>
    </row>
    <row r="729" spans="1:2">
      <c r="A729" s="1" t="s">
        <v>744</v>
      </c>
      <c r="B729" s="1" t="s">
        <v>1170</v>
      </c>
    </row>
    <row r="730" spans="1:2">
      <c r="A730" s="1" t="s">
        <v>745</v>
      </c>
      <c r="B730" s="1" t="s">
        <v>1170</v>
      </c>
    </row>
    <row r="731" spans="1:2">
      <c r="A731" s="1" t="s">
        <v>746</v>
      </c>
      <c r="B731" s="1" t="s">
        <v>1170</v>
      </c>
    </row>
    <row r="732" spans="1:2">
      <c r="A732" s="1" t="s">
        <v>747</v>
      </c>
      <c r="B732" s="1" t="s">
        <v>1170</v>
      </c>
    </row>
    <row r="733" spans="1:2">
      <c r="A733" s="1" t="s">
        <v>748</v>
      </c>
      <c r="B733" s="1" t="s">
        <v>1170</v>
      </c>
    </row>
    <row r="734" spans="1:2">
      <c r="A734" s="1" t="s">
        <v>749</v>
      </c>
      <c r="B734" s="1" t="s">
        <v>1170</v>
      </c>
    </row>
    <row r="735" spans="1:2">
      <c r="A735" s="1" t="s">
        <v>750</v>
      </c>
      <c r="B735" s="1" t="s">
        <v>1170</v>
      </c>
    </row>
    <row r="736" spans="1:2">
      <c r="A736" s="1" t="s">
        <v>751</v>
      </c>
      <c r="B736" s="1" t="s">
        <v>1170</v>
      </c>
    </row>
    <row r="737" spans="1:2">
      <c r="A737" s="1" t="s">
        <v>752</v>
      </c>
      <c r="B737" s="1" t="s">
        <v>1170</v>
      </c>
    </row>
    <row r="738" spans="1:2">
      <c r="A738" s="1" t="s">
        <v>753</v>
      </c>
      <c r="B738" s="1" t="s">
        <v>1170</v>
      </c>
    </row>
    <row r="739" spans="1:2">
      <c r="A739" s="1" t="s">
        <v>754</v>
      </c>
      <c r="B739" s="1" t="s">
        <v>1170</v>
      </c>
    </row>
    <row r="740" spans="1:2">
      <c r="A740" s="1" t="s">
        <v>755</v>
      </c>
      <c r="B740" s="1" t="s">
        <v>1170</v>
      </c>
    </row>
    <row r="741" spans="1:2">
      <c r="A741" s="1" t="s">
        <v>756</v>
      </c>
      <c r="B741" s="1" t="s">
        <v>1170</v>
      </c>
    </row>
    <row r="742" spans="1:2">
      <c r="A742" s="1" t="s">
        <v>757</v>
      </c>
      <c r="B742" s="1" t="s">
        <v>1170</v>
      </c>
    </row>
    <row r="743" spans="1:2">
      <c r="A743" s="1" t="s">
        <v>758</v>
      </c>
      <c r="B743" s="1" t="s">
        <v>1170</v>
      </c>
    </row>
    <row r="744" spans="1:2">
      <c r="A744" s="1" t="s">
        <v>759</v>
      </c>
      <c r="B744" s="1" t="s">
        <v>1170</v>
      </c>
    </row>
    <row r="745" spans="1:2">
      <c r="A745" s="1" t="s">
        <v>760</v>
      </c>
      <c r="B745" s="1" t="s">
        <v>1170</v>
      </c>
    </row>
    <row r="746" spans="1:2">
      <c r="A746" s="1" t="s">
        <v>761</v>
      </c>
      <c r="B746" s="1" t="s">
        <v>1170</v>
      </c>
    </row>
    <row r="747" spans="1:2">
      <c r="A747" s="1" t="s">
        <v>762</v>
      </c>
      <c r="B747" s="1" t="s">
        <v>1170</v>
      </c>
    </row>
    <row r="748" spans="1:2">
      <c r="A748" s="1" t="s">
        <v>763</v>
      </c>
      <c r="B748" s="1" t="s">
        <v>1170</v>
      </c>
    </row>
    <row r="749" spans="1:2">
      <c r="A749" s="1" t="s">
        <v>764</v>
      </c>
      <c r="B749" s="1" t="s">
        <v>1170</v>
      </c>
    </row>
    <row r="750" spans="1:2">
      <c r="A750" s="1" t="s">
        <v>765</v>
      </c>
      <c r="B750" s="1" t="s">
        <v>1170</v>
      </c>
    </row>
    <row r="751" spans="1:2">
      <c r="A751" s="1" t="s">
        <v>766</v>
      </c>
      <c r="B751" s="1" t="s">
        <v>1170</v>
      </c>
    </row>
    <row r="752" spans="1:2">
      <c r="A752" s="1" t="s">
        <v>767</v>
      </c>
      <c r="B752" s="1" t="s">
        <v>1170</v>
      </c>
    </row>
    <row r="753" spans="1:2">
      <c r="A753" s="1" t="s">
        <v>768</v>
      </c>
      <c r="B753" s="1" t="s">
        <v>1170</v>
      </c>
    </row>
    <row r="754" spans="1:2">
      <c r="A754" s="1" t="s">
        <v>769</v>
      </c>
      <c r="B754" s="1" t="s">
        <v>1170</v>
      </c>
    </row>
    <row r="755" spans="1:2">
      <c r="A755" s="1" t="s">
        <v>770</v>
      </c>
      <c r="B755" s="1" t="s">
        <v>1170</v>
      </c>
    </row>
    <row r="756" spans="1:2">
      <c r="A756" s="1" t="s">
        <v>771</v>
      </c>
      <c r="B756" s="1" t="s">
        <v>1170</v>
      </c>
    </row>
    <row r="757" spans="1:2">
      <c r="A757" s="1" t="s">
        <v>772</v>
      </c>
      <c r="B757" s="1" t="s">
        <v>1170</v>
      </c>
    </row>
    <row r="758" spans="1:2">
      <c r="A758" s="1" t="s">
        <v>773</v>
      </c>
      <c r="B758" s="1" t="s">
        <v>1170</v>
      </c>
    </row>
    <row r="759" spans="1:2">
      <c r="A759" s="1" t="s">
        <v>774</v>
      </c>
      <c r="B759" s="1" t="s">
        <v>1170</v>
      </c>
    </row>
    <row r="760" spans="1:2">
      <c r="A760" s="1" t="s">
        <v>775</v>
      </c>
      <c r="B760" s="1" t="s">
        <v>1170</v>
      </c>
    </row>
    <row r="761" spans="1:2">
      <c r="A761" s="1" t="s">
        <v>776</v>
      </c>
      <c r="B761" s="1" t="s">
        <v>1170</v>
      </c>
    </row>
    <row r="762" spans="1:2">
      <c r="A762" s="1" t="s">
        <v>777</v>
      </c>
      <c r="B762" s="1" t="s">
        <v>1170</v>
      </c>
    </row>
    <row r="763" spans="1:2">
      <c r="A763" s="1" t="s">
        <v>778</v>
      </c>
      <c r="B763" s="1" t="s">
        <v>1170</v>
      </c>
    </row>
    <row r="764" spans="1:2">
      <c r="A764" s="1" t="s">
        <v>779</v>
      </c>
      <c r="B764" s="1" t="s">
        <v>1170</v>
      </c>
    </row>
    <row r="765" spans="1:2">
      <c r="A765" s="1" t="s">
        <v>780</v>
      </c>
      <c r="B765" s="1" t="s">
        <v>1170</v>
      </c>
    </row>
    <row r="766" spans="1:2">
      <c r="A766" s="1" t="s">
        <v>781</v>
      </c>
      <c r="B766" s="1" t="s">
        <v>1170</v>
      </c>
    </row>
    <row r="767" spans="1:2">
      <c r="A767" s="1" t="s">
        <v>782</v>
      </c>
      <c r="B767" s="1" t="s">
        <v>1170</v>
      </c>
    </row>
    <row r="768" spans="1:2">
      <c r="A768" s="1" t="s">
        <v>783</v>
      </c>
      <c r="B768" s="1" t="s">
        <v>1170</v>
      </c>
    </row>
    <row r="769" spans="1:2">
      <c r="A769" s="1" t="s">
        <v>784</v>
      </c>
      <c r="B769" s="1" t="s">
        <v>1170</v>
      </c>
    </row>
    <row r="770" spans="1:2">
      <c r="A770" s="1" t="s">
        <v>785</v>
      </c>
      <c r="B770" s="1" t="s">
        <v>1170</v>
      </c>
    </row>
    <row r="771" spans="1:2">
      <c r="A771" s="1" t="s">
        <v>786</v>
      </c>
      <c r="B771" s="1" t="s">
        <v>1170</v>
      </c>
    </row>
    <row r="772" spans="1:2">
      <c r="A772" s="1" t="s">
        <v>787</v>
      </c>
      <c r="B772" s="1" t="s">
        <v>1170</v>
      </c>
    </row>
    <row r="773" spans="1:2">
      <c r="A773" s="1" t="s">
        <v>788</v>
      </c>
      <c r="B773" s="1" t="s">
        <v>1170</v>
      </c>
    </row>
    <row r="774" spans="1:2">
      <c r="A774" s="1" t="s">
        <v>789</v>
      </c>
      <c r="B774" s="1" t="s">
        <v>1170</v>
      </c>
    </row>
    <row r="775" spans="1:2">
      <c r="A775" s="1" t="s">
        <v>790</v>
      </c>
      <c r="B775" s="1" t="s">
        <v>1170</v>
      </c>
    </row>
    <row r="776" spans="1:2">
      <c r="A776" s="1" t="s">
        <v>791</v>
      </c>
      <c r="B776" s="1" t="s">
        <v>1170</v>
      </c>
    </row>
    <row r="777" spans="1:2">
      <c r="A777" s="1" t="s">
        <v>792</v>
      </c>
      <c r="B777" s="1" t="s">
        <v>1170</v>
      </c>
    </row>
    <row r="778" spans="1:2">
      <c r="A778" s="1" t="s">
        <v>793</v>
      </c>
      <c r="B778" s="1" t="s">
        <v>1170</v>
      </c>
    </row>
    <row r="779" spans="1:2">
      <c r="A779" s="1" t="s">
        <v>794</v>
      </c>
      <c r="B779" s="1" t="s">
        <v>1170</v>
      </c>
    </row>
    <row r="780" spans="1:2">
      <c r="A780" s="1" t="s">
        <v>795</v>
      </c>
      <c r="B780" s="1" t="s">
        <v>1170</v>
      </c>
    </row>
    <row r="781" spans="1:2">
      <c r="A781" s="1" t="s">
        <v>796</v>
      </c>
      <c r="B781" s="1" t="s">
        <v>1170</v>
      </c>
    </row>
    <row r="782" spans="1:2">
      <c r="A782" s="1" t="s">
        <v>797</v>
      </c>
      <c r="B782" s="1" t="s">
        <v>1170</v>
      </c>
    </row>
    <row r="783" spans="1:2">
      <c r="A783" s="1" t="s">
        <v>798</v>
      </c>
      <c r="B783" s="1" t="s">
        <v>1170</v>
      </c>
    </row>
    <row r="784" spans="1:2">
      <c r="A784" s="1" t="s">
        <v>799</v>
      </c>
      <c r="B784" s="1" t="s">
        <v>1170</v>
      </c>
    </row>
    <row r="785" spans="1:2">
      <c r="A785" s="1" t="s">
        <v>800</v>
      </c>
      <c r="B785" s="1" t="s">
        <v>1170</v>
      </c>
    </row>
    <row r="786" spans="1:2">
      <c r="A786" s="1" t="s">
        <v>801</v>
      </c>
      <c r="B786" s="1" t="s">
        <v>1170</v>
      </c>
    </row>
    <row r="787" spans="1:2">
      <c r="A787" s="1" t="s">
        <v>802</v>
      </c>
      <c r="B787" s="1" t="s">
        <v>1170</v>
      </c>
    </row>
    <row r="788" spans="1:2">
      <c r="A788" s="1" t="s">
        <v>803</v>
      </c>
      <c r="B788" s="1" t="s">
        <v>1170</v>
      </c>
    </row>
    <row r="789" spans="1:2">
      <c r="A789" s="1" t="s">
        <v>804</v>
      </c>
      <c r="B789" s="1" t="s">
        <v>1170</v>
      </c>
    </row>
    <row r="790" spans="1:2">
      <c r="A790" s="1" t="s">
        <v>805</v>
      </c>
      <c r="B790" s="1" t="s">
        <v>1170</v>
      </c>
    </row>
    <row r="791" spans="1:2">
      <c r="A791" s="1" t="s">
        <v>806</v>
      </c>
      <c r="B791" s="1" t="s">
        <v>1170</v>
      </c>
    </row>
    <row r="792" spans="1:2">
      <c r="A792" s="1" t="s">
        <v>807</v>
      </c>
      <c r="B792" s="1" t="s">
        <v>1170</v>
      </c>
    </row>
    <row r="793" spans="1:2">
      <c r="A793" s="1" t="s">
        <v>808</v>
      </c>
      <c r="B793" s="1" t="s">
        <v>1170</v>
      </c>
    </row>
    <row r="794" spans="1:2">
      <c r="A794" s="1" t="s">
        <v>809</v>
      </c>
      <c r="B794" s="1" t="s">
        <v>1170</v>
      </c>
    </row>
    <row r="795" spans="1:2">
      <c r="A795" s="1" t="s">
        <v>810</v>
      </c>
      <c r="B795" s="1" t="s">
        <v>1170</v>
      </c>
    </row>
    <row r="796" spans="1:2">
      <c r="A796" s="1" t="s">
        <v>811</v>
      </c>
      <c r="B796" s="1" t="s">
        <v>1170</v>
      </c>
    </row>
    <row r="797" spans="1:2">
      <c r="A797" s="1" t="s">
        <v>812</v>
      </c>
      <c r="B797" s="1" t="s">
        <v>1170</v>
      </c>
    </row>
    <row r="798" spans="1:2">
      <c r="A798" s="1" t="s">
        <v>813</v>
      </c>
      <c r="B798" s="1" t="s">
        <v>1170</v>
      </c>
    </row>
    <row r="799" spans="1:2">
      <c r="A799" s="1" t="s">
        <v>814</v>
      </c>
      <c r="B799" s="1" t="s">
        <v>1170</v>
      </c>
    </row>
    <row r="800" spans="1:2">
      <c r="A800" s="1" t="s">
        <v>815</v>
      </c>
      <c r="B800" s="1" t="s">
        <v>1170</v>
      </c>
    </row>
    <row r="801" spans="1:2">
      <c r="A801" s="1" t="s">
        <v>816</v>
      </c>
      <c r="B801" s="1" t="s">
        <v>1170</v>
      </c>
    </row>
    <row r="802" spans="1:2">
      <c r="A802" s="1" t="s">
        <v>817</v>
      </c>
      <c r="B802" s="1" t="s">
        <v>1170</v>
      </c>
    </row>
    <row r="803" spans="1:2">
      <c r="A803" s="1" t="s">
        <v>818</v>
      </c>
      <c r="B803" s="1" t="s">
        <v>1170</v>
      </c>
    </row>
    <row r="804" spans="1:2">
      <c r="A804" s="1" t="s">
        <v>819</v>
      </c>
      <c r="B804" s="1" t="s">
        <v>1170</v>
      </c>
    </row>
    <row r="805" spans="1:2">
      <c r="A805" s="1" t="s">
        <v>820</v>
      </c>
      <c r="B805" s="1" t="s">
        <v>1170</v>
      </c>
    </row>
    <row r="806" spans="1:2">
      <c r="A806" s="1" t="s">
        <v>821</v>
      </c>
      <c r="B806" s="1" t="s">
        <v>1170</v>
      </c>
    </row>
    <row r="807" spans="1:2">
      <c r="A807" s="1" t="s">
        <v>822</v>
      </c>
      <c r="B807" s="1" t="s">
        <v>1170</v>
      </c>
    </row>
    <row r="808" spans="1:2">
      <c r="A808" s="1" t="s">
        <v>823</v>
      </c>
      <c r="B808" s="1" t="s">
        <v>1170</v>
      </c>
    </row>
    <row r="809" spans="1:2">
      <c r="A809" s="1" t="s">
        <v>824</v>
      </c>
      <c r="B809" s="1" t="s">
        <v>1170</v>
      </c>
    </row>
    <row r="810" spans="1:2">
      <c r="A810" s="1" t="s">
        <v>825</v>
      </c>
      <c r="B810" s="1" t="s">
        <v>1170</v>
      </c>
    </row>
    <row r="811" spans="1:2">
      <c r="A811" s="1" t="s">
        <v>826</v>
      </c>
      <c r="B811" s="1" t="s">
        <v>1170</v>
      </c>
    </row>
    <row r="812" spans="1:2">
      <c r="A812" s="1" t="s">
        <v>827</v>
      </c>
      <c r="B812" s="1" t="s">
        <v>1170</v>
      </c>
    </row>
    <row r="813" spans="1:2">
      <c r="A813" s="1" t="s">
        <v>828</v>
      </c>
      <c r="B813" s="1" t="s">
        <v>1170</v>
      </c>
    </row>
    <row r="814" spans="1:2">
      <c r="A814" s="1" t="s">
        <v>829</v>
      </c>
      <c r="B814" s="1" t="s">
        <v>1170</v>
      </c>
    </row>
    <row r="815" spans="1:2">
      <c r="A815" s="1" t="s">
        <v>830</v>
      </c>
      <c r="B815" s="1" t="s">
        <v>1170</v>
      </c>
    </row>
    <row r="816" spans="1:2">
      <c r="A816" s="1" t="s">
        <v>831</v>
      </c>
      <c r="B816" s="1" t="s">
        <v>1170</v>
      </c>
    </row>
    <row r="817" spans="1:2">
      <c r="A817" s="1" t="s">
        <v>832</v>
      </c>
      <c r="B817" s="1" t="s">
        <v>1170</v>
      </c>
    </row>
    <row r="818" spans="1:2">
      <c r="A818" s="1" t="s">
        <v>833</v>
      </c>
      <c r="B818" s="1" t="s">
        <v>1170</v>
      </c>
    </row>
    <row r="819" spans="1:2">
      <c r="A819" s="1" t="s">
        <v>834</v>
      </c>
      <c r="B819" s="1" t="s">
        <v>1170</v>
      </c>
    </row>
    <row r="820" spans="1:2">
      <c r="A820" s="1" t="s">
        <v>835</v>
      </c>
      <c r="B820" s="1" t="s">
        <v>1170</v>
      </c>
    </row>
    <row r="821" spans="1:2">
      <c r="A821" s="1" t="s">
        <v>836</v>
      </c>
      <c r="B821" s="1" t="s">
        <v>1170</v>
      </c>
    </row>
    <row r="822" spans="1:2">
      <c r="A822" s="1" t="s">
        <v>837</v>
      </c>
      <c r="B822" s="1" t="s">
        <v>1170</v>
      </c>
    </row>
    <row r="823" spans="1:2">
      <c r="A823" s="1" t="s">
        <v>838</v>
      </c>
      <c r="B823" s="1" t="s">
        <v>1170</v>
      </c>
    </row>
    <row r="824" spans="1:2">
      <c r="A824" s="1" t="s">
        <v>839</v>
      </c>
      <c r="B824" s="1" t="s">
        <v>1170</v>
      </c>
    </row>
    <row r="825" spans="1:2">
      <c r="A825" s="1" t="s">
        <v>840</v>
      </c>
      <c r="B825" s="1" t="s">
        <v>1170</v>
      </c>
    </row>
    <row r="826" spans="1:2">
      <c r="A826" s="1" t="s">
        <v>841</v>
      </c>
      <c r="B826" s="1" t="s">
        <v>1170</v>
      </c>
    </row>
    <row r="827" spans="1:2">
      <c r="A827" s="1" t="s">
        <v>842</v>
      </c>
      <c r="B827" s="1" t="s">
        <v>1170</v>
      </c>
    </row>
    <row r="828" spans="1:2">
      <c r="A828" s="1" t="s">
        <v>843</v>
      </c>
      <c r="B828" s="1" t="s">
        <v>1170</v>
      </c>
    </row>
    <row r="829" spans="1:2">
      <c r="A829" s="1" t="s">
        <v>844</v>
      </c>
      <c r="B829" s="1" t="s">
        <v>1170</v>
      </c>
    </row>
    <row r="830" spans="1:2">
      <c r="A830" s="1" t="s">
        <v>845</v>
      </c>
      <c r="B830" s="1" t="s">
        <v>1170</v>
      </c>
    </row>
    <row r="831" spans="1:2">
      <c r="A831" s="1" t="s">
        <v>846</v>
      </c>
      <c r="B831" s="1" t="s">
        <v>1170</v>
      </c>
    </row>
    <row r="832" spans="1:2">
      <c r="A832" s="1" t="s">
        <v>847</v>
      </c>
      <c r="B832" s="1" t="s">
        <v>1170</v>
      </c>
    </row>
    <row r="833" spans="1:2">
      <c r="A833" s="1" t="s">
        <v>848</v>
      </c>
      <c r="B833" s="1" t="s">
        <v>1170</v>
      </c>
    </row>
    <row r="834" spans="1:2">
      <c r="A834" s="1" t="s">
        <v>849</v>
      </c>
      <c r="B834" s="1" t="s">
        <v>1170</v>
      </c>
    </row>
    <row r="835" spans="1:2">
      <c r="A835" s="1" t="s">
        <v>850</v>
      </c>
      <c r="B835" s="1" t="s">
        <v>1170</v>
      </c>
    </row>
    <row r="836" spans="1:2">
      <c r="A836" s="1" t="s">
        <v>851</v>
      </c>
      <c r="B836" s="1" t="s">
        <v>1170</v>
      </c>
    </row>
    <row r="837" spans="1:2">
      <c r="A837" s="1" t="s">
        <v>852</v>
      </c>
      <c r="B837" s="1" t="s">
        <v>1170</v>
      </c>
    </row>
    <row r="838" spans="1:2">
      <c r="A838" s="1" t="s">
        <v>853</v>
      </c>
      <c r="B838" s="1" t="s">
        <v>1170</v>
      </c>
    </row>
    <row r="839" spans="1:2">
      <c r="A839" s="1" t="s">
        <v>854</v>
      </c>
      <c r="B839" s="1" t="s">
        <v>1170</v>
      </c>
    </row>
    <row r="840" spans="1:2">
      <c r="A840" s="1" t="s">
        <v>855</v>
      </c>
      <c r="B840" s="1" t="s">
        <v>1170</v>
      </c>
    </row>
    <row r="841" spans="1:2">
      <c r="A841" s="1" t="s">
        <v>856</v>
      </c>
      <c r="B841" s="1" t="s">
        <v>1170</v>
      </c>
    </row>
    <row r="842" spans="1:2">
      <c r="A842" s="1" t="s">
        <v>857</v>
      </c>
      <c r="B842" s="1" t="s">
        <v>1170</v>
      </c>
    </row>
    <row r="843" spans="1:2">
      <c r="A843" s="1" t="s">
        <v>858</v>
      </c>
      <c r="B843" s="1" t="s">
        <v>1170</v>
      </c>
    </row>
    <row r="844" spans="1:2">
      <c r="A844" s="1" t="s">
        <v>859</v>
      </c>
      <c r="B844" s="1" t="s">
        <v>1170</v>
      </c>
    </row>
    <row r="845" spans="1:2">
      <c r="A845" s="1" t="s">
        <v>860</v>
      </c>
      <c r="B845" s="1" t="s">
        <v>1170</v>
      </c>
    </row>
    <row r="846" spans="1:2">
      <c r="A846" s="1" t="s">
        <v>861</v>
      </c>
      <c r="B846" s="1" t="s">
        <v>1170</v>
      </c>
    </row>
    <row r="847" spans="1:2">
      <c r="A847" s="1" t="s">
        <v>862</v>
      </c>
      <c r="B847" s="1" t="s">
        <v>1170</v>
      </c>
    </row>
    <row r="848" spans="1:2">
      <c r="A848" s="1" t="s">
        <v>863</v>
      </c>
      <c r="B848" s="1" t="s">
        <v>1170</v>
      </c>
    </row>
    <row r="849" spans="1:2">
      <c r="A849" s="1" t="s">
        <v>864</v>
      </c>
      <c r="B849" s="1" t="s">
        <v>1170</v>
      </c>
    </row>
    <row r="850" spans="1:2">
      <c r="A850" s="1" t="s">
        <v>865</v>
      </c>
      <c r="B850" s="1" t="s">
        <v>1170</v>
      </c>
    </row>
    <row r="851" spans="1:2">
      <c r="A851" s="1" t="s">
        <v>866</v>
      </c>
      <c r="B851" s="1" t="s">
        <v>1170</v>
      </c>
    </row>
    <row r="852" spans="1:2">
      <c r="A852" s="1" t="s">
        <v>867</v>
      </c>
      <c r="B852" s="1" t="s">
        <v>1170</v>
      </c>
    </row>
    <row r="853" spans="1:2">
      <c r="A853" s="1" t="s">
        <v>868</v>
      </c>
      <c r="B853" s="1" t="s">
        <v>1170</v>
      </c>
    </row>
    <row r="854" spans="1:2">
      <c r="A854" s="1" t="s">
        <v>869</v>
      </c>
      <c r="B854" s="1" t="s">
        <v>1170</v>
      </c>
    </row>
    <row r="855" spans="1:2">
      <c r="A855" s="1" t="s">
        <v>870</v>
      </c>
      <c r="B855" s="1" t="s">
        <v>1170</v>
      </c>
    </row>
    <row r="856" spans="1:2">
      <c r="A856" s="1" t="s">
        <v>871</v>
      </c>
      <c r="B856" s="1" t="s">
        <v>1170</v>
      </c>
    </row>
    <row r="857" spans="1:2">
      <c r="A857" s="1" t="s">
        <v>872</v>
      </c>
      <c r="B857" s="1" t="s">
        <v>1170</v>
      </c>
    </row>
    <row r="858" spans="1:2">
      <c r="A858" s="1" t="s">
        <v>873</v>
      </c>
      <c r="B858" s="1" t="s">
        <v>1170</v>
      </c>
    </row>
    <row r="859" spans="1:2">
      <c r="A859" s="1" t="s">
        <v>874</v>
      </c>
      <c r="B859" s="1" t="s">
        <v>1170</v>
      </c>
    </row>
    <row r="860" spans="1:2">
      <c r="A860" s="1" t="s">
        <v>875</v>
      </c>
      <c r="B860" s="1" t="s">
        <v>1170</v>
      </c>
    </row>
    <row r="861" spans="1:2">
      <c r="A861" s="1" t="s">
        <v>876</v>
      </c>
      <c r="B861" s="1" t="s">
        <v>1170</v>
      </c>
    </row>
    <row r="862" spans="1:2">
      <c r="A862" s="1" t="s">
        <v>877</v>
      </c>
      <c r="B862" s="1" t="s">
        <v>1170</v>
      </c>
    </row>
    <row r="863" spans="1:2">
      <c r="A863" s="1" t="s">
        <v>878</v>
      </c>
      <c r="B863" s="1" t="s">
        <v>1170</v>
      </c>
    </row>
    <row r="864" spans="1:2">
      <c r="A864" s="1" t="s">
        <v>879</v>
      </c>
      <c r="B864" s="1" t="s">
        <v>1170</v>
      </c>
    </row>
    <row r="865" spans="1:2">
      <c r="A865" s="1" t="s">
        <v>880</v>
      </c>
      <c r="B865" s="1" t="s">
        <v>1170</v>
      </c>
    </row>
    <row r="866" spans="1:2">
      <c r="A866" s="1" t="s">
        <v>881</v>
      </c>
      <c r="B866" s="1" t="s">
        <v>1170</v>
      </c>
    </row>
    <row r="867" spans="1:2">
      <c r="A867" s="1" t="s">
        <v>882</v>
      </c>
      <c r="B867" s="1" t="s">
        <v>1170</v>
      </c>
    </row>
    <row r="868" spans="1:2">
      <c r="A868" s="1" t="s">
        <v>883</v>
      </c>
      <c r="B868" s="1" t="s">
        <v>1170</v>
      </c>
    </row>
    <row r="869" spans="1:2">
      <c r="A869" s="1" t="s">
        <v>884</v>
      </c>
      <c r="B869" s="1" t="s">
        <v>1170</v>
      </c>
    </row>
    <row r="870" spans="1:2">
      <c r="A870" s="1" t="s">
        <v>885</v>
      </c>
      <c r="B870" s="1" t="s">
        <v>1170</v>
      </c>
    </row>
    <row r="871" spans="1:2">
      <c r="A871" s="1" t="s">
        <v>886</v>
      </c>
      <c r="B871" s="1" t="s">
        <v>1170</v>
      </c>
    </row>
    <row r="872" spans="1:2">
      <c r="A872" s="1" t="s">
        <v>887</v>
      </c>
      <c r="B872" s="1" t="s">
        <v>1170</v>
      </c>
    </row>
    <row r="873" spans="1:2">
      <c r="A873" s="1" t="s">
        <v>888</v>
      </c>
      <c r="B873" s="1" t="s">
        <v>1170</v>
      </c>
    </row>
    <row r="874" spans="1:2">
      <c r="A874" s="1" t="s">
        <v>889</v>
      </c>
      <c r="B874" s="1" t="s">
        <v>1170</v>
      </c>
    </row>
    <row r="875" spans="1:2">
      <c r="A875" s="1" t="s">
        <v>890</v>
      </c>
      <c r="B875" s="1" t="s">
        <v>1170</v>
      </c>
    </row>
    <row r="876" spans="1:2">
      <c r="A876" s="1" t="s">
        <v>891</v>
      </c>
      <c r="B876" s="1" t="s">
        <v>1170</v>
      </c>
    </row>
    <row r="877" spans="1:2">
      <c r="A877" s="1" t="s">
        <v>892</v>
      </c>
      <c r="B877" s="1" t="s">
        <v>1170</v>
      </c>
    </row>
    <row r="878" spans="1:2">
      <c r="A878" s="1" t="s">
        <v>893</v>
      </c>
      <c r="B878" s="1" t="s">
        <v>1170</v>
      </c>
    </row>
    <row r="879" spans="1:2">
      <c r="A879" s="1" t="s">
        <v>894</v>
      </c>
      <c r="B879" s="1" t="s">
        <v>1170</v>
      </c>
    </row>
    <row r="880" spans="1:2">
      <c r="A880" s="1" t="s">
        <v>895</v>
      </c>
      <c r="B880" s="1" t="s">
        <v>1170</v>
      </c>
    </row>
    <row r="881" spans="1:2">
      <c r="A881" s="1" t="s">
        <v>896</v>
      </c>
      <c r="B881" s="1" t="s">
        <v>1170</v>
      </c>
    </row>
    <row r="882" spans="1:2">
      <c r="A882" s="1" t="s">
        <v>897</v>
      </c>
      <c r="B882" s="1" t="s">
        <v>1170</v>
      </c>
    </row>
    <row r="883" spans="1:2">
      <c r="A883" s="1" t="s">
        <v>898</v>
      </c>
      <c r="B883" s="1" t="s">
        <v>1170</v>
      </c>
    </row>
    <row r="884" spans="1:2">
      <c r="A884" s="1" t="s">
        <v>899</v>
      </c>
      <c r="B884" s="1" t="s">
        <v>1170</v>
      </c>
    </row>
    <row r="885" spans="1:2">
      <c r="A885" s="1" t="s">
        <v>900</v>
      </c>
      <c r="B885" s="1" t="s">
        <v>1170</v>
      </c>
    </row>
    <row r="886" spans="1:2">
      <c r="A886" s="1" t="s">
        <v>901</v>
      </c>
      <c r="B886" s="1" t="s">
        <v>1170</v>
      </c>
    </row>
    <row r="887" spans="1:2">
      <c r="A887" s="1" t="s">
        <v>902</v>
      </c>
      <c r="B887" s="1" t="s">
        <v>1170</v>
      </c>
    </row>
    <row r="888" spans="1:2">
      <c r="A888" s="1" t="s">
        <v>903</v>
      </c>
      <c r="B888" s="1" t="s">
        <v>1170</v>
      </c>
    </row>
    <row r="889" spans="1:2">
      <c r="A889" s="1" t="s">
        <v>904</v>
      </c>
      <c r="B889" s="1" t="s">
        <v>1170</v>
      </c>
    </row>
    <row r="890" spans="1:2">
      <c r="A890" s="1" t="s">
        <v>905</v>
      </c>
      <c r="B890" s="1" t="s">
        <v>1170</v>
      </c>
    </row>
    <row r="891" spans="1:2">
      <c r="A891" s="1" t="s">
        <v>906</v>
      </c>
      <c r="B891" s="1" t="s">
        <v>1170</v>
      </c>
    </row>
    <row r="892" spans="1:2">
      <c r="A892" s="1" t="s">
        <v>907</v>
      </c>
      <c r="B892" s="1" t="s">
        <v>1170</v>
      </c>
    </row>
    <row r="893" spans="1:2">
      <c r="A893" s="1" t="s">
        <v>908</v>
      </c>
      <c r="B893" s="1" t="s">
        <v>1170</v>
      </c>
    </row>
    <row r="894" spans="1:2">
      <c r="A894" s="1" t="s">
        <v>909</v>
      </c>
      <c r="B894" s="1" t="s">
        <v>1170</v>
      </c>
    </row>
    <row r="895" spans="1:2">
      <c r="A895" s="1" t="s">
        <v>910</v>
      </c>
      <c r="B895" s="1" t="s">
        <v>1170</v>
      </c>
    </row>
    <row r="896" spans="1:2">
      <c r="A896" s="1" t="s">
        <v>911</v>
      </c>
      <c r="B896" s="1" t="s">
        <v>1170</v>
      </c>
    </row>
    <row r="897" spans="1:2">
      <c r="A897" s="1" t="s">
        <v>912</v>
      </c>
      <c r="B897" s="1" t="s">
        <v>1170</v>
      </c>
    </row>
    <row r="898" spans="1:2">
      <c r="A898" s="1" t="s">
        <v>913</v>
      </c>
      <c r="B898" s="1" t="s">
        <v>1170</v>
      </c>
    </row>
    <row r="899" spans="1:2">
      <c r="A899" s="1" t="s">
        <v>914</v>
      </c>
      <c r="B899" s="1" t="s">
        <v>1170</v>
      </c>
    </row>
    <row r="900" spans="1:2">
      <c r="A900" s="1" t="s">
        <v>915</v>
      </c>
      <c r="B900" s="1" t="s">
        <v>1170</v>
      </c>
    </row>
    <row r="901" spans="1:2">
      <c r="A901" s="1" t="s">
        <v>916</v>
      </c>
      <c r="B901" s="1" t="s">
        <v>1170</v>
      </c>
    </row>
    <row r="902" spans="1:2">
      <c r="A902" s="1" t="s">
        <v>917</v>
      </c>
      <c r="B902" s="1" t="s">
        <v>1170</v>
      </c>
    </row>
    <row r="903" spans="1:2">
      <c r="A903" s="1" t="s">
        <v>918</v>
      </c>
      <c r="B903" s="1" t="s">
        <v>1170</v>
      </c>
    </row>
    <row r="904" spans="1:2">
      <c r="A904" s="1" t="s">
        <v>919</v>
      </c>
      <c r="B904" s="1" t="s">
        <v>1170</v>
      </c>
    </row>
    <row r="905" spans="1:2">
      <c r="A905" s="1" t="s">
        <v>920</v>
      </c>
      <c r="B905" s="1" t="s">
        <v>1170</v>
      </c>
    </row>
    <row r="906" spans="1:2">
      <c r="A906" s="1" t="s">
        <v>921</v>
      </c>
      <c r="B906" s="1" t="s">
        <v>1170</v>
      </c>
    </row>
    <row r="907" spans="1:2">
      <c r="A907" s="1" t="s">
        <v>922</v>
      </c>
      <c r="B907" s="1" t="s">
        <v>1170</v>
      </c>
    </row>
    <row r="908" spans="1:2">
      <c r="A908" s="1" t="s">
        <v>923</v>
      </c>
      <c r="B908" s="1" t="s">
        <v>1170</v>
      </c>
    </row>
    <row r="909" spans="1:2">
      <c r="A909" s="1" t="s">
        <v>924</v>
      </c>
      <c r="B909" s="1" t="s">
        <v>1170</v>
      </c>
    </row>
    <row r="910" spans="1:2">
      <c r="A910" s="1" t="s">
        <v>925</v>
      </c>
      <c r="B910" s="1" t="s">
        <v>1170</v>
      </c>
    </row>
    <row r="911" spans="1:2">
      <c r="A911" s="1" t="s">
        <v>926</v>
      </c>
      <c r="B911" s="1" t="s">
        <v>1170</v>
      </c>
    </row>
    <row r="912" spans="1:2">
      <c r="A912" s="1" t="s">
        <v>927</v>
      </c>
      <c r="B912" s="1" t="s">
        <v>1170</v>
      </c>
    </row>
    <row r="913" spans="1:2">
      <c r="A913" s="1" t="s">
        <v>928</v>
      </c>
      <c r="B913" s="1" t="s">
        <v>1170</v>
      </c>
    </row>
    <row r="914" spans="1:2">
      <c r="A914" s="1" t="s">
        <v>929</v>
      </c>
      <c r="B914" s="1" t="s">
        <v>1170</v>
      </c>
    </row>
    <row r="915" spans="1:2">
      <c r="A915" s="1" t="s">
        <v>930</v>
      </c>
      <c r="B915" s="1" t="s">
        <v>1170</v>
      </c>
    </row>
    <row r="916" spans="1:2">
      <c r="A916" s="1" t="s">
        <v>931</v>
      </c>
      <c r="B916" s="1" t="s">
        <v>1170</v>
      </c>
    </row>
    <row r="917" spans="1:2">
      <c r="A917" s="1" t="s">
        <v>932</v>
      </c>
      <c r="B917" s="1" t="s">
        <v>1170</v>
      </c>
    </row>
    <row r="918" spans="1:2">
      <c r="A918" s="1" t="s">
        <v>933</v>
      </c>
      <c r="B918" s="1" t="s">
        <v>1170</v>
      </c>
    </row>
    <row r="919" spans="1:2">
      <c r="A919" s="1" t="s">
        <v>934</v>
      </c>
      <c r="B919" s="1" t="s">
        <v>1170</v>
      </c>
    </row>
    <row r="920" spans="1:2">
      <c r="A920" s="1" t="s">
        <v>935</v>
      </c>
      <c r="B920" s="1" t="s">
        <v>1170</v>
      </c>
    </row>
    <row r="921" spans="1:2">
      <c r="A921" s="1" t="s">
        <v>936</v>
      </c>
      <c r="B921" s="1" t="s">
        <v>1170</v>
      </c>
    </row>
    <row r="922" spans="1:2">
      <c r="A922" s="1" t="s">
        <v>937</v>
      </c>
      <c r="B922" s="1" t="s">
        <v>1170</v>
      </c>
    </row>
    <row r="923" spans="1:2">
      <c r="A923" s="1" t="s">
        <v>938</v>
      </c>
      <c r="B923" s="1" t="s">
        <v>1170</v>
      </c>
    </row>
    <row r="924" spans="1:2">
      <c r="A924" s="1" t="s">
        <v>939</v>
      </c>
      <c r="B924" s="1" t="s">
        <v>1170</v>
      </c>
    </row>
    <row r="925" spans="1:2">
      <c r="A925" s="1" t="s">
        <v>940</v>
      </c>
      <c r="B925" s="1" t="s">
        <v>1170</v>
      </c>
    </row>
    <row r="926" spans="1:2">
      <c r="A926" s="1" t="s">
        <v>941</v>
      </c>
      <c r="B926" s="1" t="s">
        <v>1170</v>
      </c>
    </row>
    <row r="927" spans="1:2">
      <c r="A927" s="1" t="s">
        <v>942</v>
      </c>
      <c r="B927" s="1" t="s">
        <v>1170</v>
      </c>
    </row>
    <row r="928" spans="1:2">
      <c r="A928" s="1" t="s">
        <v>943</v>
      </c>
      <c r="B928" s="1" t="s">
        <v>1170</v>
      </c>
    </row>
    <row r="929" spans="1:2">
      <c r="A929" s="1" t="s">
        <v>944</v>
      </c>
      <c r="B929" s="1" t="s">
        <v>1170</v>
      </c>
    </row>
    <row r="930" spans="1:2">
      <c r="A930" s="1" t="s">
        <v>945</v>
      </c>
      <c r="B930" s="1" t="s">
        <v>1170</v>
      </c>
    </row>
    <row r="931" spans="1:2">
      <c r="A931" s="1" t="s">
        <v>946</v>
      </c>
      <c r="B931" s="1" t="s">
        <v>1170</v>
      </c>
    </row>
    <row r="932" spans="1:2">
      <c r="A932" s="1" t="s">
        <v>947</v>
      </c>
      <c r="B932" s="1" t="s">
        <v>1170</v>
      </c>
    </row>
    <row r="933" spans="1:2">
      <c r="A933" s="1" t="s">
        <v>948</v>
      </c>
      <c r="B933" s="1" t="s">
        <v>1170</v>
      </c>
    </row>
    <row r="934" spans="1:2">
      <c r="A934" s="1" t="s">
        <v>949</v>
      </c>
      <c r="B934" s="1" t="s">
        <v>1170</v>
      </c>
    </row>
    <row r="935" spans="1:2">
      <c r="A935" s="1" t="s">
        <v>950</v>
      </c>
      <c r="B935" s="1" t="s">
        <v>1170</v>
      </c>
    </row>
    <row r="936" spans="1:2">
      <c r="A936" s="1" t="s">
        <v>951</v>
      </c>
      <c r="B936" s="1" t="s">
        <v>1170</v>
      </c>
    </row>
    <row r="937" spans="1:2">
      <c r="A937" s="1" t="s">
        <v>952</v>
      </c>
      <c r="B937" s="1" t="s">
        <v>1170</v>
      </c>
    </row>
    <row r="938" spans="1:2">
      <c r="A938" s="1" t="s">
        <v>953</v>
      </c>
      <c r="B938" s="1" t="s">
        <v>1170</v>
      </c>
    </row>
    <row r="939" spans="1:2">
      <c r="A939" s="1" t="s">
        <v>954</v>
      </c>
      <c r="B939" s="1" t="s">
        <v>1170</v>
      </c>
    </row>
    <row r="940" spans="1:2">
      <c r="A940" s="1" t="s">
        <v>955</v>
      </c>
      <c r="B940" s="1" t="s">
        <v>1170</v>
      </c>
    </row>
    <row r="941" spans="1:2">
      <c r="A941" s="1" t="s">
        <v>956</v>
      </c>
      <c r="B941" s="1" t="s">
        <v>1170</v>
      </c>
    </row>
    <row r="942" spans="1:2">
      <c r="A942" s="1" t="s">
        <v>957</v>
      </c>
      <c r="B942" s="1" t="s">
        <v>1170</v>
      </c>
    </row>
    <row r="943" spans="1:2">
      <c r="A943" s="1" t="s">
        <v>958</v>
      </c>
      <c r="B943" s="1" t="s">
        <v>1170</v>
      </c>
    </row>
    <row r="944" spans="1:2">
      <c r="A944" s="1" t="s">
        <v>959</v>
      </c>
      <c r="B944" s="1" t="s">
        <v>1170</v>
      </c>
    </row>
    <row r="945" spans="1:2">
      <c r="A945" s="1" t="s">
        <v>960</v>
      </c>
      <c r="B945" s="1" t="s">
        <v>1170</v>
      </c>
    </row>
    <row r="946" spans="1:2">
      <c r="A946" s="1" t="s">
        <v>961</v>
      </c>
      <c r="B946" s="1" t="s">
        <v>1170</v>
      </c>
    </row>
    <row r="947" spans="1:2">
      <c r="A947" s="1" t="s">
        <v>962</v>
      </c>
      <c r="B947" s="1" t="s">
        <v>1170</v>
      </c>
    </row>
    <row r="948" spans="1:2">
      <c r="A948" s="1" t="s">
        <v>963</v>
      </c>
      <c r="B948" s="1" t="s">
        <v>1170</v>
      </c>
    </row>
    <row r="949" spans="1:2">
      <c r="A949" s="1" t="s">
        <v>964</v>
      </c>
      <c r="B949" s="1" t="s">
        <v>1170</v>
      </c>
    </row>
    <row r="950" spans="1:2">
      <c r="A950" s="1" t="s">
        <v>965</v>
      </c>
      <c r="B950" s="1" t="s">
        <v>1170</v>
      </c>
    </row>
    <row r="951" spans="1:2">
      <c r="A951" s="1" t="s">
        <v>966</v>
      </c>
      <c r="B951" s="1" t="s">
        <v>1170</v>
      </c>
    </row>
    <row r="952" spans="1:2">
      <c r="A952" s="1" t="s">
        <v>967</v>
      </c>
      <c r="B952" s="1" t="s">
        <v>1170</v>
      </c>
    </row>
    <row r="953" spans="1:2">
      <c r="A953" s="1" t="s">
        <v>968</v>
      </c>
      <c r="B953" s="1" t="s">
        <v>1170</v>
      </c>
    </row>
    <row r="954" spans="1:2">
      <c r="A954" s="1" t="s">
        <v>969</v>
      </c>
      <c r="B954" s="1" t="s">
        <v>1170</v>
      </c>
    </row>
    <row r="955" spans="1:2">
      <c r="A955" s="1" t="s">
        <v>970</v>
      </c>
      <c r="B955" s="1" t="s">
        <v>1170</v>
      </c>
    </row>
    <row r="956" spans="1:2">
      <c r="A956" s="1" t="s">
        <v>971</v>
      </c>
      <c r="B956" s="1" t="s">
        <v>1170</v>
      </c>
    </row>
    <row r="957" spans="1:2">
      <c r="A957" s="1" t="s">
        <v>972</v>
      </c>
      <c r="B957" s="1" t="s">
        <v>1170</v>
      </c>
    </row>
    <row r="958" spans="1:2">
      <c r="A958" s="1" t="s">
        <v>973</v>
      </c>
      <c r="B958" s="1" t="s">
        <v>1170</v>
      </c>
    </row>
    <row r="959" spans="1:2">
      <c r="A959" s="1" t="s">
        <v>974</v>
      </c>
      <c r="B959" s="1" t="s">
        <v>1170</v>
      </c>
    </row>
    <row r="960" spans="1:2">
      <c r="A960" s="1" t="s">
        <v>975</v>
      </c>
      <c r="B960" s="1" t="s">
        <v>1170</v>
      </c>
    </row>
    <row r="961" spans="1:2">
      <c r="A961" s="1" t="s">
        <v>976</v>
      </c>
      <c r="B961" s="1" t="s">
        <v>1170</v>
      </c>
    </row>
    <row r="962" spans="1:2">
      <c r="A962" s="1" t="s">
        <v>977</v>
      </c>
      <c r="B962" s="1" t="s">
        <v>1170</v>
      </c>
    </row>
    <row r="963" spans="1:2">
      <c r="A963" s="1" t="s">
        <v>978</v>
      </c>
      <c r="B963" s="1" t="s">
        <v>1170</v>
      </c>
    </row>
    <row r="964" spans="1:2">
      <c r="A964" s="1" t="s">
        <v>979</v>
      </c>
      <c r="B964" s="1" t="s">
        <v>1170</v>
      </c>
    </row>
    <row r="965" spans="1:2">
      <c r="A965" s="1" t="s">
        <v>980</v>
      </c>
      <c r="B965" s="1" t="s">
        <v>1170</v>
      </c>
    </row>
    <row r="966" spans="1:2">
      <c r="A966" s="1" t="s">
        <v>981</v>
      </c>
      <c r="B966" s="1" t="s">
        <v>1170</v>
      </c>
    </row>
    <row r="967" spans="1:2">
      <c r="A967" s="1" t="s">
        <v>982</v>
      </c>
      <c r="B967" s="1" t="s">
        <v>1170</v>
      </c>
    </row>
    <row r="968" spans="1:2">
      <c r="A968" s="1" t="s">
        <v>983</v>
      </c>
      <c r="B968" s="1" t="s">
        <v>1170</v>
      </c>
    </row>
    <row r="969" spans="1:2">
      <c r="A969" s="1" t="s">
        <v>984</v>
      </c>
      <c r="B969" s="1" t="s">
        <v>1170</v>
      </c>
    </row>
    <row r="970" spans="1:2">
      <c r="A970" s="1" t="s">
        <v>985</v>
      </c>
      <c r="B970" s="1" t="s">
        <v>1170</v>
      </c>
    </row>
    <row r="971" spans="1:2">
      <c r="A971" s="1" t="s">
        <v>986</v>
      </c>
      <c r="B971" s="1" t="s">
        <v>1170</v>
      </c>
    </row>
    <row r="972" spans="1:2">
      <c r="A972" s="1" t="s">
        <v>987</v>
      </c>
      <c r="B972" s="1" t="s">
        <v>1170</v>
      </c>
    </row>
    <row r="973" spans="1:2">
      <c r="A973" s="1" t="s">
        <v>988</v>
      </c>
      <c r="B973" s="1" t="s">
        <v>1170</v>
      </c>
    </row>
    <row r="974" spans="1:2">
      <c r="A974" s="1" t="s">
        <v>989</v>
      </c>
      <c r="B974" s="1" t="s">
        <v>1170</v>
      </c>
    </row>
    <row r="975" spans="1:2">
      <c r="A975" s="1" t="s">
        <v>990</v>
      </c>
      <c r="B975" s="1" t="s">
        <v>1170</v>
      </c>
    </row>
    <row r="976" spans="1:2">
      <c r="A976" s="1" t="s">
        <v>991</v>
      </c>
      <c r="B976" s="1" t="s">
        <v>1170</v>
      </c>
    </row>
    <row r="977" spans="1:2">
      <c r="A977" s="1" t="s">
        <v>992</v>
      </c>
      <c r="B977" s="1" t="s">
        <v>1170</v>
      </c>
    </row>
    <row r="978" spans="1:2">
      <c r="A978" s="1" t="s">
        <v>993</v>
      </c>
      <c r="B978" s="1" t="s">
        <v>1170</v>
      </c>
    </row>
    <row r="979" spans="1:2">
      <c r="A979" s="1" t="s">
        <v>994</v>
      </c>
      <c r="B979" s="1" t="s">
        <v>1170</v>
      </c>
    </row>
    <row r="980" spans="1:2">
      <c r="A980" s="1" t="s">
        <v>995</v>
      </c>
      <c r="B980" s="1" t="s">
        <v>1170</v>
      </c>
    </row>
    <row r="981" spans="1:2">
      <c r="A981" s="1" t="s">
        <v>996</v>
      </c>
      <c r="B981" s="1" t="s">
        <v>1170</v>
      </c>
    </row>
    <row r="982" spans="1:2">
      <c r="A982" s="1" t="s">
        <v>997</v>
      </c>
      <c r="B982" s="1" t="s">
        <v>1170</v>
      </c>
    </row>
    <row r="983" spans="1:2">
      <c r="A983" s="1" t="s">
        <v>998</v>
      </c>
      <c r="B983" s="1" t="s">
        <v>1170</v>
      </c>
    </row>
    <row r="984" spans="1:2">
      <c r="A984" s="1" t="s">
        <v>999</v>
      </c>
      <c r="B984" s="1" t="s">
        <v>1170</v>
      </c>
    </row>
    <row r="985" spans="1:2">
      <c r="A985" s="1" t="s">
        <v>1000</v>
      </c>
      <c r="B985" s="1" t="s">
        <v>1170</v>
      </c>
    </row>
    <row r="986" spans="1:2">
      <c r="A986" s="1" t="s">
        <v>1001</v>
      </c>
      <c r="B986" s="1" t="s">
        <v>1170</v>
      </c>
    </row>
    <row r="987" spans="1:2">
      <c r="A987" s="1" t="s">
        <v>1002</v>
      </c>
      <c r="B987" s="1" t="s">
        <v>1170</v>
      </c>
    </row>
    <row r="988" spans="1:2">
      <c r="A988" s="1" t="s">
        <v>1003</v>
      </c>
      <c r="B988" s="1" t="s">
        <v>1170</v>
      </c>
    </row>
    <row r="989" spans="1:2">
      <c r="A989" s="1" t="s">
        <v>1004</v>
      </c>
      <c r="B989" s="1" t="s">
        <v>1170</v>
      </c>
    </row>
    <row r="990" spans="1:2">
      <c r="A990" s="1" t="s">
        <v>1005</v>
      </c>
      <c r="B990" s="1" t="s">
        <v>1170</v>
      </c>
    </row>
    <row r="991" spans="1:2">
      <c r="A991" s="1" t="s">
        <v>1006</v>
      </c>
      <c r="B991" s="1" t="s">
        <v>1170</v>
      </c>
    </row>
    <row r="992" spans="1:2">
      <c r="A992" s="1" t="s">
        <v>1007</v>
      </c>
      <c r="B992" s="1" t="s">
        <v>1170</v>
      </c>
    </row>
    <row r="993" spans="1:2">
      <c r="A993" s="1" t="s">
        <v>1008</v>
      </c>
      <c r="B993" s="1" t="s">
        <v>1170</v>
      </c>
    </row>
    <row r="994" spans="1:2">
      <c r="A994" s="1" t="s">
        <v>1009</v>
      </c>
      <c r="B994" s="1" t="s">
        <v>1170</v>
      </c>
    </row>
    <row r="995" spans="1:2">
      <c r="A995" s="1" t="s">
        <v>1010</v>
      </c>
      <c r="B995" s="1" t="s">
        <v>1170</v>
      </c>
    </row>
    <row r="996" spans="1:2">
      <c r="A996" s="1" t="s">
        <v>1011</v>
      </c>
      <c r="B996" s="1" t="s">
        <v>1170</v>
      </c>
    </row>
    <row r="997" spans="1:2">
      <c r="A997" s="1" t="s">
        <v>1012</v>
      </c>
      <c r="B997" s="1" t="s">
        <v>1170</v>
      </c>
    </row>
    <row r="998" spans="1:2">
      <c r="A998" s="1" t="s">
        <v>1013</v>
      </c>
      <c r="B998" s="1" t="s">
        <v>1170</v>
      </c>
    </row>
    <row r="999" spans="1:2">
      <c r="A999" s="1" t="s">
        <v>1014</v>
      </c>
      <c r="B999" s="1" t="s">
        <v>1170</v>
      </c>
    </row>
    <row r="1000" spans="1:2">
      <c r="A1000" s="1" t="s">
        <v>1015</v>
      </c>
      <c r="B1000" s="1" t="s">
        <v>1170</v>
      </c>
    </row>
    <row r="1001" spans="1:2">
      <c r="A1001" s="1" t="s">
        <v>1016</v>
      </c>
      <c r="B1001" s="1" t="s">
        <v>1170</v>
      </c>
    </row>
    <row r="1002" spans="1:2">
      <c r="A1002" s="1" t="s">
        <v>1017</v>
      </c>
      <c r="B1002" s="1" t="s">
        <v>1170</v>
      </c>
    </row>
    <row r="1003" spans="1:2">
      <c r="A1003" s="1" t="s">
        <v>1018</v>
      </c>
      <c r="B1003" s="1" t="s">
        <v>1170</v>
      </c>
    </row>
    <row r="1004" spans="1:2">
      <c r="A1004" s="1" t="s">
        <v>1019</v>
      </c>
      <c r="B1004" s="1" t="s">
        <v>1170</v>
      </c>
    </row>
    <row r="1005" spans="1:2">
      <c r="A1005" s="1" t="s">
        <v>1020</v>
      </c>
      <c r="B1005" s="1" t="s">
        <v>1170</v>
      </c>
    </row>
    <row r="1006" spans="1:2">
      <c r="A1006" s="1" t="s">
        <v>1021</v>
      </c>
      <c r="B1006" s="1" t="s">
        <v>1170</v>
      </c>
    </row>
    <row r="1007" spans="1:2">
      <c r="A1007" s="1" t="s">
        <v>1022</v>
      </c>
      <c r="B1007" s="1" t="s">
        <v>1170</v>
      </c>
    </row>
    <row r="1008" spans="1:2">
      <c r="A1008" s="1" t="s">
        <v>1023</v>
      </c>
      <c r="B1008" s="1" t="s">
        <v>1170</v>
      </c>
    </row>
    <row r="1009" spans="1:2">
      <c r="A1009" s="1" t="s">
        <v>1024</v>
      </c>
      <c r="B1009" s="1" t="s">
        <v>1170</v>
      </c>
    </row>
    <row r="1010" spans="1:2">
      <c r="A1010" s="1" t="s">
        <v>1025</v>
      </c>
      <c r="B1010" s="1" t="s">
        <v>1170</v>
      </c>
    </row>
    <row r="1011" spans="1:2">
      <c r="A1011" s="1" t="s">
        <v>1026</v>
      </c>
      <c r="B1011" s="1" t="s">
        <v>1170</v>
      </c>
    </row>
    <row r="1012" spans="1:2">
      <c r="A1012" s="1" t="s">
        <v>1027</v>
      </c>
      <c r="B1012" s="1" t="s">
        <v>1170</v>
      </c>
    </row>
    <row r="1013" spans="1:2">
      <c r="A1013" s="1" t="s">
        <v>1028</v>
      </c>
      <c r="B1013" s="1" t="s">
        <v>1170</v>
      </c>
    </row>
    <row r="1014" spans="1:2">
      <c r="A1014" s="1" t="s">
        <v>1029</v>
      </c>
      <c r="B1014" s="1" t="s">
        <v>1170</v>
      </c>
    </row>
    <row r="1015" spans="1:2">
      <c r="A1015" s="1" t="s">
        <v>1030</v>
      </c>
      <c r="B1015" s="1" t="s">
        <v>1170</v>
      </c>
    </row>
    <row r="1016" spans="1:2">
      <c r="A1016" s="1" t="s">
        <v>1031</v>
      </c>
      <c r="B1016" s="1" t="s">
        <v>1170</v>
      </c>
    </row>
    <row r="1017" spans="1:2">
      <c r="A1017" s="1" t="s">
        <v>1032</v>
      </c>
      <c r="B1017" s="1" t="s">
        <v>1170</v>
      </c>
    </row>
    <row r="1018" spans="1:2">
      <c r="A1018" s="1" t="s">
        <v>1033</v>
      </c>
      <c r="B1018" s="1" t="s">
        <v>1170</v>
      </c>
    </row>
    <row r="1019" spans="1:2">
      <c r="A1019" s="1" t="s">
        <v>1034</v>
      </c>
      <c r="B1019" s="1" t="s">
        <v>1170</v>
      </c>
    </row>
    <row r="1020" spans="1:2">
      <c r="A1020" s="1" t="s">
        <v>1035</v>
      </c>
      <c r="B1020" s="1" t="s">
        <v>1170</v>
      </c>
    </row>
    <row r="1021" spans="1:2">
      <c r="A1021" s="1" t="s">
        <v>1036</v>
      </c>
      <c r="B1021" s="1" t="s">
        <v>1170</v>
      </c>
    </row>
    <row r="1022" spans="1:2">
      <c r="A1022" s="1" t="s">
        <v>1037</v>
      </c>
      <c r="B1022" s="1" t="s">
        <v>1170</v>
      </c>
    </row>
    <row r="1023" spans="1:2">
      <c r="A1023" s="1" t="s">
        <v>1038</v>
      </c>
      <c r="B1023" s="1" t="s">
        <v>1170</v>
      </c>
    </row>
    <row r="1024" spans="1:2">
      <c r="A1024" s="1" t="s">
        <v>1039</v>
      </c>
      <c r="B1024" s="1" t="s">
        <v>1170</v>
      </c>
    </row>
    <row r="1025" spans="1:2">
      <c r="A1025" s="1" t="s">
        <v>1040</v>
      </c>
      <c r="B1025" s="1" t="s">
        <v>1170</v>
      </c>
    </row>
    <row r="1026" spans="1:2">
      <c r="A1026" s="1" t="s">
        <v>1041</v>
      </c>
      <c r="B1026" s="1" t="s">
        <v>1170</v>
      </c>
    </row>
    <row r="1027" spans="1:2">
      <c r="A1027" s="1" t="s">
        <v>1042</v>
      </c>
      <c r="B1027" s="1" t="s">
        <v>1170</v>
      </c>
    </row>
    <row r="1028" spans="1:2">
      <c r="A1028" s="1" t="s">
        <v>1043</v>
      </c>
      <c r="B1028" s="1" t="s">
        <v>1170</v>
      </c>
    </row>
    <row r="1029" spans="1:2">
      <c r="A1029" s="1" t="s">
        <v>1044</v>
      </c>
      <c r="B1029" s="1" t="s">
        <v>1170</v>
      </c>
    </row>
    <row r="1030" spans="1:2">
      <c r="A1030" s="1" t="s">
        <v>1045</v>
      </c>
      <c r="B1030" s="1" t="s">
        <v>1170</v>
      </c>
    </row>
    <row r="1031" spans="1:2">
      <c r="A1031" s="1" t="s">
        <v>1046</v>
      </c>
      <c r="B1031" s="1" t="s">
        <v>1170</v>
      </c>
    </row>
    <row r="1032" spans="1:2">
      <c r="A1032" s="1" t="s">
        <v>1047</v>
      </c>
      <c r="B1032" s="1" t="s">
        <v>1170</v>
      </c>
    </row>
    <row r="1033" spans="1:2">
      <c r="A1033" s="1" t="s">
        <v>1048</v>
      </c>
      <c r="B1033" s="1" t="s">
        <v>1170</v>
      </c>
    </row>
    <row r="1034" spans="1:2">
      <c r="A1034" s="1" t="s">
        <v>1049</v>
      </c>
      <c r="B1034" s="1" t="s">
        <v>1170</v>
      </c>
    </row>
    <row r="1035" spans="1:2">
      <c r="A1035" s="1" t="s">
        <v>1050</v>
      </c>
      <c r="B1035" s="1" t="s">
        <v>1170</v>
      </c>
    </row>
    <row r="1036" spans="1:2">
      <c r="A1036" s="1" t="s">
        <v>1051</v>
      </c>
      <c r="B1036" s="1" t="s">
        <v>1170</v>
      </c>
    </row>
    <row r="1037" spans="1:2">
      <c r="A1037" s="1" t="s">
        <v>1052</v>
      </c>
      <c r="B1037" s="1" t="s">
        <v>1170</v>
      </c>
    </row>
    <row r="1038" spans="1:2">
      <c r="A1038" s="1" t="s">
        <v>1053</v>
      </c>
      <c r="B1038" s="1" t="s">
        <v>1170</v>
      </c>
    </row>
    <row r="1039" spans="1:2">
      <c r="A1039" s="1" t="s">
        <v>1054</v>
      </c>
      <c r="B1039" s="1" t="s">
        <v>1170</v>
      </c>
    </row>
    <row r="1040" spans="1:2">
      <c r="A1040" s="1" t="s">
        <v>1055</v>
      </c>
      <c r="B1040" s="1" t="s">
        <v>1170</v>
      </c>
    </row>
    <row r="1041" spans="1:2">
      <c r="A1041" s="1" t="s">
        <v>1056</v>
      </c>
      <c r="B1041" s="1" t="s">
        <v>1170</v>
      </c>
    </row>
    <row r="1042" spans="1:2">
      <c r="A1042" s="1" t="s">
        <v>1057</v>
      </c>
      <c r="B1042" s="1" t="s">
        <v>1170</v>
      </c>
    </row>
    <row r="1043" spans="1:2">
      <c r="A1043" s="1" t="s">
        <v>1058</v>
      </c>
      <c r="B1043" s="1" t="s">
        <v>1170</v>
      </c>
    </row>
    <row r="1044" spans="1:2">
      <c r="A1044" s="1" t="s">
        <v>1059</v>
      </c>
      <c r="B1044" s="1" t="s">
        <v>1170</v>
      </c>
    </row>
    <row r="1045" spans="1:2">
      <c r="A1045" s="1" t="s">
        <v>1060</v>
      </c>
      <c r="B1045" s="1" t="s">
        <v>1170</v>
      </c>
    </row>
    <row r="1046" spans="1:2">
      <c r="A1046" s="1" t="s">
        <v>1061</v>
      </c>
      <c r="B1046" s="1" t="s">
        <v>1170</v>
      </c>
    </row>
    <row r="1047" spans="1:2">
      <c r="A1047" s="1" t="s">
        <v>1062</v>
      </c>
      <c r="B1047" s="1" t="s">
        <v>1170</v>
      </c>
    </row>
    <row r="1048" spans="1:2">
      <c r="A1048" s="1" t="s">
        <v>1063</v>
      </c>
      <c r="B1048" s="1" t="s">
        <v>1170</v>
      </c>
    </row>
    <row r="1049" spans="1:2">
      <c r="A1049" s="1" t="s">
        <v>1064</v>
      </c>
      <c r="B1049" s="1" t="s">
        <v>1170</v>
      </c>
    </row>
    <row r="1050" spans="1:2">
      <c r="A1050" s="1" t="s">
        <v>1065</v>
      </c>
      <c r="B1050" s="1" t="s">
        <v>1170</v>
      </c>
    </row>
    <row r="1051" spans="1:2">
      <c r="A1051" s="1" t="s">
        <v>1066</v>
      </c>
      <c r="B1051" s="1" t="s">
        <v>1170</v>
      </c>
    </row>
    <row r="1052" spans="1:2">
      <c r="A1052" s="1" t="s">
        <v>1067</v>
      </c>
      <c r="B1052" s="1" t="s">
        <v>1170</v>
      </c>
    </row>
    <row r="1053" spans="1:2">
      <c r="A1053" s="1" t="s">
        <v>1068</v>
      </c>
      <c r="B1053" s="1" t="s">
        <v>1170</v>
      </c>
    </row>
    <row r="1054" spans="1:2">
      <c r="A1054" s="1" t="s">
        <v>1069</v>
      </c>
      <c r="B1054" s="1" t="s">
        <v>1170</v>
      </c>
    </row>
    <row r="1055" spans="1:2">
      <c r="A1055" s="1" t="s">
        <v>1070</v>
      </c>
      <c r="B1055" s="1" t="s">
        <v>1170</v>
      </c>
    </row>
    <row r="1056" spans="1:2">
      <c r="A1056" s="1" t="s">
        <v>1071</v>
      </c>
      <c r="B1056" s="1" t="s">
        <v>1170</v>
      </c>
    </row>
    <row r="1057" spans="1:2">
      <c r="A1057" s="1" t="s">
        <v>1072</v>
      </c>
      <c r="B1057" s="1" t="s">
        <v>1170</v>
      </c>
    </row>
    <row r="1058" spans="1:2">
      <c r="A1058" s="1" t="s">
        <v>1073</v>
      </c>
      <c r="B1058" s="1" t="s">
        <v>1170</v>
      </c>
    </row>
    <row r="1059" spans="1:2">
      <c r="A1059" s="1" t="s">
        <v>1074</v>
      </c>
      <c r="B1059" s="1" t="s">
        <v>1170</v>
      </c>
    </row>
    <row r="1060" spans="1:2">
      <c r="A1060" s="1" t="s">
        <v>1075</v>
      </c>
      <c r="B1060" s="1" t="s">
        <v>1170</v>
      </c>
    </row>
    <row r="1061" spans="1:2">
      <c r="A1061" s="1" t="s">
        <v>1076</v>
      </c>
      <c r="B1061" s="1" t="s">
        <v>1170</v>
      </c>
    </row>
    <row r="1062" spans="1:2">
      <c r="A1062" s="1" t="s">
        <v>1077</v>
      </c>
      <c r="B1062" s="1" t="s">
        <v>1170</v>
      </c>
    </row>
    <row r="1063" spans="1:2">
      <c r="A1063" s="1" t="s">
        <v>1078</v>
      </c>
      <c r="B1063" s="1" t="s">
        <v>1170</v>
      </c>
    </row>
    <row r="1064" spans="1:2">
      <c r="A1064" s="1" t="s">
        <v>1079</v>
      </c>
      <c r="B1064" s="1" t="s">
        <v>1170</v>
      </c>
    </row>
    <row r="1065" spans="1:2">
      <c r="A1065" s="1" t="s">
        <v>1080</v>
      </c>
      <c r="B1065" s="1" t="s">
        <v>1170</v>
      </c>
    </row>
    <row r="1066" spans="1:2">
      <c r="A1066" s="1" t="s">
        <v>1081</v>
      </c>
      <c r="B1066" s="1" t="s">
        <v>1170</v>
      </c>
    </row>
    <row r="1067" spans="1:2">
      <c r="A1067" s="1" t="s">
        <v>1082</v>
      </c>
      <c r="B1067" s="1" t="s">
        <v>1170</v>
      </c>
    </row>
    <row r="1068" spans="1:2">
      <c r="A1068" s="1" t="s">
        <v>1083</v>
      </c>
      <c r="B1068" s="1" t="s">
        <v>1170</v>
      </c>
    </row>
    <row r="1069" spans="1:2">
      <c r="A1069" s="1" t="s">
        <v>1084</v>
      </c>
      <c r="B1069" s="1" t="s">
        <v>1170</v>
      </c>
    </row>
    <row r="1070" spans="1:2">
      <c r="A1070" s="1" t="s">
        <v>1085</v>
      </c>
      <c r="B1070" s="1" t="s">
        <v>1170</v>
      </c>
    </row>
    <row r="1071" spans="1:2">
      <c r="A1071" s="1" t="s">
        <v>1086</v>
      </c>
      <c r="B1071" s="1" t="s">
        <v>1170</v>
      </c>
    </row>
    <row r="1072" spans="1:2">
      <c r="A1072" s="1" t="s">
        <v>1087</v>
      </c>
      <c r="B1072" s="1" t="s">
        <v>1170</v>
      </c>
    </row>
    <row r="1073" spans="1:2">
      <c r="A1073" s="1" t="s">
        <v>1088</v>
      </c>
      <c r="B1073" s="1" t="s">
        <v>1170</v>
      </c>
    </row>
    <row r="1074" spans="1:2">
      <c r="A1074" s="1" t="s">
        <v>1089</v>
      </c>
      <c r="B1074" s="1" t="s">
        <v>1170</v>
      </c>
    </row>
    <row r="1075" spans="1:2">
      <c r="A1075" s="1" t="s">
        <v>1090</v>
      </c>
      <c r="B1075" s="1" t="s">
        <v>1170</v>
      </c>
    </row>
    <row r="1076" spans="1:2">
      <c r="A1076" s="1" t="s">
        <v>1091</v>
      </c>
      <c r="B1076" s="1" t="s">
        <v>1170</v>
      </c>
    </row>
    <row r="1077" spans="1:2">
      <c r="A1077" s="1" t="s">
        <v>1092</v>
      </c>
      <c r="B1077" s="1" t="s">
        <v>1170</v>
      </c>
    </row>
    <row r="1078" spans="1:2">
      <c r="A1078" s="1" t="s">
        <v>1093</v>
      </c>
      <c r="B1078" s="1" t="s">
        <v>1170</v>
      </c>
    </row>
    <row r="1079" spans="1:2">
      <c r="A1079" s="1" t="s">
        <v>1094</v>
      </c>
      <c r="B1079" s="1" t="s">
        <v>1170</v>
      </c>
    </row>
    <row r="1080" spans="1:2">
      <c r="A1080" s="1" t="s">
        <v>1095</v>
      </c>
      <c r="B1080" s="1" t="s">
        <v>1170</v>
      </c>
    </row>
    <row r="1081" spans="1:2">
      <c r="A1081" s="1" t="s">
        <v>1096</v>
      </c>
      <c r="B1081" s="1" t="s">
        <v>1170</v>
      </c>
    </row>
    <row r="1082" spans="1:2">
      <c r="A1082" s="1" t="s">
        <v>1097</v>
      </c>
      <c r="B1082" s="1" t="s">
        <v>1170</v>
      </c>
    </row>
    <row r="1083" spans="1:2">
      <c r="A1083" s="1" t="s">
        <v>1098</v>
      </c>
      <c r="B1083" s="1" t="s">
        <v>1170</v>
      </c>
    </row>
    <row r="1084" spans="1:2">
      <c r="A1084" s="1" t="s">
        <v>1099</v>
      </c>
      <c r="B1084" s="1" t="s">
        <v>1170</v>
      </c>
    </row>
    <row r="1085" spans="1:2">
      <c r="A1085" s="1" t="s">
        <v>1100</v>
      </c>
      <c r="B1085" s="1" t="s">
        <v>1170</v>
      </c>
    </row>
    <row r="1086" spans="1:2">
      <c r="A1086" s="1" t="s">
        <v>1101</v>
      </c>
      <c r="B1086" s="1" t="s">
        <v>1170</v>
      </c>
    </row>
    <row r="1087" spans="1:2">
      <c r="A1087" s="1" t="s">
        <v>1102</v>
      </c>
      <c r="B1087" s="1" t="s">
        <v>1170</v>
      </c>
    </row>
    <row r="1088" spans="1:2">
      <c r="A1088" s="1" t="s">
        <v>1103</v>
      </c>
      <c r="B1088" s="1" t="s">
        <v>1170</v>
      </c>
    </row>
    <row r="1089" spans="1:2">
      <c r="A1089" s="1" t="s">
        <v>1104</v>
      </c>
      <c r="B1089" s="1" t="s">
        <v>1170</v>
      </c>
    </row>
    <row r="1090" spans="1:2">
      <c r="A1090" s="1" t="s">
        <v>1105</v>
      </c>
      <c r="B1090" s="1" t="s">
        <v>1170</v>
      </c>
    </row>
    <row r="1091" spans="1:2">
      <c r="A1091" s="1" t="s">
        <v>1106</v>
      </c>
      <c r="B1091" s="1" t="s">
        <v>1170</v>
      </c>
    </row>
    <row r="1092" spans="1:2">
      <c r="A1092" s="1" t="s">
        <v>1107</v>
      </c>
      <c r="B1092" s="1" t="s">
        <v>1170</v>
      </c>
    </row>
    <row r="1093" spans="1:2">
      <c r="A1093" s="1" t="s">
        <v>1108</v>
      </c>
      <c r="B1093" s="1" t="s">
        <v>1170</v>
      </c>
    </row>
    <row r="1094" spans="1:2">
      <c r="A1094" s="1" t="s">
        <v>1109</v>
      </c>
      <c r="B1094" s="1" t="s">
        <v>1170</v>
      </c>
    </row>
    <row r="1095" spans="1:2">
      <c r="A1095" s="1" t="s">
        <v>1110</v>
      </c>
      <c r="B1095" s="1" t="s">
        <v>1170</v>
      </c>
    </row>
    <row r="1096" spans="1:2">
      <c r="A1096" s="1" t="s">
        <v>1111</v>
      </c>
      <c r="B1096" s="1" t="s">
        <v>1170</v>
      </c>
    </row>
    <row r="1097" spans="1:2">
      <c r="A1097" s="1" t="s">
        <v>1112</v>
      </c>
      <c r="B1097" s="1" t="s">
        <v>1170</v>
      </c>
    </row>
    <row r="1098" spans="1:2">
      <c r="A1098" s="1" t="s">
        <v>1113</v>
      </c>
      <c r="B1098" s="1" t="s">
        <v>1170</v>
      </c>
    </row>
    <row r="1099" spans="1:2">
      <c r="A1099" s="1" t="s">
        <v>1114</v>
      </c>
      <c r="B1099" s="1" t="s">
        <v>1170</v>
      </c>
    </row>
    <row r="1100" spans="1:2">
      <c r="A1100" s="1" t="s">
        <v>1115</v>
      </c>
      <c r="B1100" s="1" t="s">
        <v>1170</v>
      </c>
    </row>
    <row r="1101" spans="1:2">
      <c r="A1101" s="1" t="s">
        <v>1116</v>
      </c>
      <c r="B1101" s="1" t="s">
        <v>1170</v>
      </c>
    </row>
    <row r="1102" spans="1:2">
      <c r="A1102" s="1" t="s">
        <v>1117</v>
      </c>
      <c r="B1102" s="1" t="s">
        <v>1170</v>
      </c>
    </row>
    <row r="1103" spans="1:2">
      <c r="A1103" s="1" t="s">
        <v>1118</v>
      </c>
      <c r="B1103" s="1" t="s">
        <v>1170</v>
      </c>
    </row>
    <row r="1104" spans="1:2">
      <c r="A1104" s="1" t="s">
        <v>1119</v>
      </c>
      <c r="B1104" s="1" t="s">
        <v>1170</v>
      </c>
    </row>
    <row r="1105" spans="1:2">
      <c r="A1105" s="1" t="s">
        <v>1120</v>
      </c>
      <c r="B1105" s="1" t="s">
        <v>1170</v>
      </c>
    </row>
    <row r="1106" spans="1:2">
      <c r="A1106" s="1" t="s">
        <v>1121</v>
      </c>
      <c r="B1106" s="1" t="s">
        <v>1170</v>
      </c>
    </row>
    <row r="1107" spans="1:2">
      <c r="A1107" s="1" t="s">
        <v>1122</v>
      </c>
      <c r="B1107" s="1" t="s">
        <v>1170</v>
      </c>
    </row>
    <row r="1108" spans="1:2">
      <c r="A1108" s="1" t="s">
        <v>1123</v>
      </c>
      <c r="B1108" s="1" t="s">
        <v>1170</v>
      </c>
    </row>
    <row r="1109" spans="1:2">
      <c r="A1109" s="1" t="s">
        <v>1124</v>
      </c>
      <c r="B1109" s="1" t="s">
        <v>1170</v>
      </c>
    </row>
    <row r="1110" spans="1:2">
      <c r="A1110" s="1" t="s">
        <v>1125</v>
      </c>
      <c r="B1110" s="1" t="s">
        <v>1170</v>
      </c>
    </row>
    <row r="1111" spans="1:2">
      <c r="A1111" s="1" t="s">
        <v>1126</v>
      </c>
      <c r="B1111" s="1" t="s">
        <v>1170</v>
      </c>
    </row>
    <row r="1112" spans="1:2">
      <c r="A1112" s="1" t="s">
        <v>1127</v>
      </c>
      <c r="B1112" s="1" t="s">
        <v>1170</v>
      </c>
    </row>
    <row r="1113" spans="1:2">
      <c r="A1113" s="1" t="s">
        <v>1128</v>
      </c>
      <c r="B1113" s="1" t="s">
        <v>1170</v>
      </c>
    </row>
    <row r="1114" spans="1:2">
      <c r="A1114" s="1" t="s">
        <v>1129</v>
      </c>
      <c r="B1114" s="1" t="s">
        <v>1170</v>
      </c>
    </row>
    <row r="1115" spans="1:2">
      <c r="A1115" s="1" t="s">
        <v>1130</v>
      </c>
      <c r="B1115" s="1" t="s">
        <v>1170</v>
      </c>
    </row>
    <row r="1116" spans="1:2">
      <c r="A1116" s="1" t="s">
        <v>1131</v>
      </c>
      <c r="B1116" s="1" t="s">
        <v>1170</v>
      </c>
    </row>
    <row r="1117" spans="1:2">
      <c r="A1117" s="1" t="s">
        <v>1132</v>
      </c>
      <c r="B1117" s="1" t="s">
        <v>1170</v>
      </c>
    </row>
    <row r="1118" spans="1:2">
      <c r="A1118" s="1" t="s">
        <v>1133</v>
      </c>
      <c r="B1118" s="1" t="s">
        <v>1170</v>
      </c>
    </row>
    <row r="1119" spans="1:2">
      <c r="A1119" s="1" t="s">
        <v>1134</v>
      </c>
      <c r="B1119" s="1" t="s">
        <v>1170</v>
      </c>
    </row>
    <row r="1120" spans="1:2">
      <c r="A1120" s="1" t="s">
        <v>1135</v>
      </c>
      <c r="B1120" s="1" t="s">
        <v>1170</v>
      </c>
    </row>
    <row r="1121" spans="1:2">
      <c r="A1121" s="1" t="s">
        <v>1136</v>
      </c>
      <c r="B1121" s="1" t="s">
        <v>1170</v>
      </c>
    </row>
    <row r="1122" spans="1:2">
      <c r="A1122" s="1" t="s">
        <v>1137</v>
      </c>
      <c r="B1122" s="1" t="s">
        <v>1170</v>
      </c>
    </row>
    <row r="1123" spans="1:2">
      <c r="A1123" s="1" t="s">
        <v>1138</v>
      </c>
      <c r="B1123" s="1" t="s">
        <v>1170</v>
      </c>
    </row>
    <row r="1124" spans="1:2">
      <c r="A1124" s="1" t="s">
        <v>1139</v>
      </c>
      <c r="B1124" s="1" t="s">
        <v>1170</v>
      </c>
    </row>
    <row r="1125" spans="1:2">
      <c r="A1125" s="1" t="s">
        <v>1140</v>
      </c>
      <c r="B1125" s="1" t="s">
        <v>1170</v>
      </c>
    </row>
    <row r="1126" spans="1:2">
      <c r="A1126" s="1" t="s">
        <v>1141</v>
      </c>
      <c r="B1126" s="1" t="s">
        <v>1170</v>
      </c>
    </row>
    <row r="1127" spans="1:2">
      <c r="A1127" s="1" t="s">
        <v>1142</v>
      </c>
      <c r="B1127" s="1" t="s">
        <v>1170</v>
      </c>
    </row>
    <row r="1128" spans="1:2">
      <c r="A1128" s="1" t="s">
        <v>1143</v>
      </c>
      <c r="B1128" s="1" t="s">
        <v>1170</v>
      </c>
    </row>
    <row r="1129" spans="1:2">
      <c r="A1129" s="1" t="s">
        <v>1144</v>
      </c>
      <c r="B1129" s="1" t="s">
        <v>1170</v>
      </c>
    </row>
    <row r="1130" spans="1:2">
      <c r="A1130" s="1" t="s">
        <v>1145</v>
      </c>
      <c r="B1130" s="1" t="s">
        <v>1170</v>
      </c>
    </row>
    <row r="1131" spans="1:2">
      <c r="A1131" s="1" t="s">
        <v>1146</v>
      </c>
      <c r="B1131" s="1" t="s">
        <v>1170</v>
      </c>
    </row>
    <row r="1132" spans="1:2">
      <c r="A1132" s="1" t="s">
        <v>1147</v>
      </c>
      <c r="B1132" s="1" t="s">
        <v>1170</v>
      </c>
    </row>
    <row r="1133" spans="1:2">
      <c r="A1133" s="1" t="s">
        <v>1148</v>
      </c>
      <c r="B1133" s="1" t="s">
        <v>1170</v>
      </c>
    </row>
    <row r="1134" spans="1:2">
      <c r="A1134" s="1" t="s">
        <v>1149</v>
      </c>
      <c r="B1134" s="1" t="s">
        <v>1170</v>
      </c>
    </row>
    <row r="1135" spans="1:2">
      <c r="A1135" s="1" t="s">
        <v>1150</v>
      </c>
      <c r="B1135" s="1" t="s">
        <v>1170</v>
      </c>
    </row>
    <row r="1136" spans="1:2">
      <c r="A1136" s="1" t="s">
        <v>1151</v>
      </c>
      <c r="B1136" s="1" t="s">
        <v>1170</v>
      </c>
    </row>
    <row r="1137" spans="1:2">
      <c r="A1137" s="1" t="s">
        <v>1152</v>
      </c>
      <c r="B1137" s="1" t="s">
        <v>1170</v>
      </c>
    </row>
    <row r="1138" spans="1:2">
      <c r="A1138" s="1" t="s">
        <v>1153</v>
      </c>
      <c r="B1138" s="1" t="s">
        <v>1170</v>
      </c>
    </row>
    <row r="1139" spans="1:2">
      <c r="A1139" s="1" t="s">
        <v>1154</v>
      </c>
      <c r="B1139" s="1" t="s">
        <v>1170</v>
      </c>
    </row>
    <row r="1140" spans="1:2">
      <c r="A1140" s="1" t="s">
        <v>1155</v>
      </c>
      <c r="B1140" s="1" t="s">
        <v>1170</v>
      </c>
    </row>
    <row r="1141" spans="1:2">
      <c r="A1141" s="1" t="s">
        <v>1156</v>
      </c>
      <c r="B1141" s="1" t="s">
        <v>1170</v>
      </c>
    </row>
    <row r="1142" spans="1:2">
      <c r="A1142" s="1" t="s">
        <v>1157</v>
      </c>
      <c r="B1142" s="1" t="s">
        <v>1170</v>
      </c>
    </row>
    <row r="1143" spans="1:2">
      <c r="A1143" s="1" t="s">
        <v>1158</v>
      </c>
      <c r="B1143" s="1" t="s">
        <v>1170</v>
      </c>
    </row>
    <row r="1144" spans="1:2">
      <c r="A1144" s="1" t="s">
        <v>1159</v>
      </c>
      <c r="B1144" s="1" t="s">
        <v>1170</v>
      </c>
    </row>
    <row r="1145" spans="1:2">
      <c r="A1145" s="1" t="s">
        <v>1160</v>
      </c>
      <c r="B1145" s="1" t="s">
        <v>1170</v>
      </c>
    </row>
    <row r="1146" spans="1:2">
      <c r="A1146" s="1" t="s">
        <v>1161</v>
      </c>
      <c r="B1146" s="1" t="s">
        <v>1170</v>
      </c>
    </row>
    <row r="1147" spans="1:2">
      <c r="A1147" s="1" t="s">
        <v>1162</v>
      </c>
      <c r="B1147" s="1" t="s">
        <v>1170</v>
      </c>
    </row>
    <row r="1148" spans="1:2">
      <c r="A1148" s="1" t="s">
        <v>1163</v>
      </c>
      <c r="B1148" s="1" t="s">
        <v>1170</v>
      </c>
    </row>
    <row r="1149" spans="1:2">
      <c r="A1149" s="1" t="s">
        <v>1164</v>
      </c>
      <c r="B1149" s="1" t="s">
        <v>1170</v>
      </c>
    </row>
    <row r="1150" spans="1:2">
      <c r="A1150" s="1" t="s">
        <v>1165</v>
      </c>
      <c r="B1150" s="1" t="s">
        <v>1170</v>
      </c>
    </row>
    <row r="1151" spans="1:2">
      <c r="A1151" s="1" t="s">
        <v>1166</v>
      </c>
      <c r="B1151" s="1" t="s">
        <v>1170</v>
      </c>
    </row>
    <row r="1152" spans="1:2">
      <c r="A1152" s="1" t="s">
        <v>1167</v>
      </c>
      <c r="B1152" s="1" t="s">
        <v>1170</v>
      </c>
    </row>
    <row r="1153" spans="1:2">
      <c r="A1153" s="1" t="s">
        <v>1168</v>
      </c>
      <c r="B1153" s="1" t="s">
        <v>1170</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BBDEEB-852C-4088-A586-55C31D285C93}">
  <dimension ref="A1:E1153"/>
  <sheetViews>
    <sheetView workbookViewId="0"/>
  </sheetViews>
  <sheetFormatPr defaultRowHeight="15"/>
  <cols>
    <col min="1" max="1" width="18.42578125" bestFit="1" customWidth="1"/>
    <col min="2" max="2" width="10.7109375" bestFit="1" customWidth="1"/>
    <col min="3" max="3" width="11" bestFit="1" customWidth="1"/>
    <col min="4" max="5" width="10" bestFit="1" customWidth="1"/>
  </cols>
  <sheetData>
    <row r="1" spans="1:5">
      <c r="A1" t="s">
        <v>0</v>
      </c>
      <c r="B1" t="s">
        <v>1</v>
      </c>
      <c r="C1" t="s">
        <v>2</v>
      </c>
      <c r="D1" t="s">
        <v>3</v>
      </c>
      <c r="E1" t="s">
        <v>4</v>
      </c>
    </row>
    <row r="2" spans="1:5">
      <c r="A2" s="1" t="s">
        <v>5</v>
      </c>
      <c r="B2" s="2">
        <v>44526</v>
      </c>
      <c r="C2" s="1" t="s">
        <v>6</v>
      </c>
      <c r="D2">
        <v>45.313960999999999</v>
      </c>
      <c r="E2">
        <v>17.984636999999999</v>
      </c>
    </row>
    <row r="3" spans="1:5">
      <c r="A3" s="1" t="s">
        <v>7</v>
      </c>
      <c r="B3" s="2">
        <v>44526</v>
      </c>
      <c r="C3" s="1" t="s">
        <v>6</v>
      </c>
      <c r="D3">
        <v>45.313960999999999</v>
      </c>
      <c r="E3">
        <v>17.984636999999999</v>
      </c>
    </row>
    <row r="4" spans="1:5">
      <c r="A4" s="1" t="s">
        <v>8</v>
      </c>
      <c r="B4" s="2">
        <v>44526</v>
      </c>
      <c r="C4" s="1" t="s">
        <v>6</v>
      </c>
      <c r="D4">
        <v>45.313960999999999</v>
      </c>
      <c r="E4">
        <v>17.984636999999999</v>
      </c>
    </row>
    <row r="5" spans="1:5">
      <c r="A5" s="1" t="s">
        <v>9</v>
      </c>
      <c r="B5" s="2">
        <v>44526</v>
      </c>
      <c r="C5" s="1" t="s">
        <v>6</v>
      </c>
      <c r="D5">
        <v>45.313960999999999</v>
      </c>
      <c r="E5">
        <v>17.984636999999999</v>
      </c>
    </row>
    <row r="6" spans="1:5">
      <c r="A6" s="1" t="s">
        <v>10</v>
      </c>
      <c r="B6" s="2">
        <v>44527</v>
      </c>
      <c r="C6" s="1" t="s">
        <v>11</v>
      </c>
      <c r="D6">
        <v>47.099381999999999</v>
      </c>
      <c r="E6">
        <v>27.851423</v>
      </c>
    </row>
    <row r="7" spans="1:5">
      <c r="A7" s="1" t="s">
        <v>12</v>
      </c>
      <c r="B7" s="2">
        <v>44527</v>
      </c>
      <c r="C7" s="1" t="s">
        <v>11</v>
      </c>
      <c r="D7">
        <v>47.099381999999999</v>
      </c>
      <c r="E7">
        <v>27.851423</v>
      </c>
    </row>
    <row r="8" spans="1:5">
      <c r="A8" s="1" t="s">
        <v>13</v>
      </c>
      <c r="B8" s="2">
        <v>44527</v>
      </c>
      <c r="C8" s="1" t="s">
        <v>11</v>
      </c>
      <c r="D8">
        <v>47.099381999999999</v>
      </c>
      <c r="E8">
        <v>27.851423</v>
      </c>
    </row>
    <row r="9" spans="1:5">
      <c r="A9" s="1" t="s">
        <v>14</v>
      </c>
      <c r="B9" s="2">
        <v>44527</v>
      </c>
      <c r="C9" s="1" t="s">
        <v>11</v>
      </c>
      <c r="D9">
        <v>47.099381999999999</v>
      </c>
      <c r="E9">
        <v>27.851423</v>
      </c>
    </row>
    <row r="10" spans="1:5">
      <c r="A10" s="1" t="s">
        <v>15</v>
      </c>
      <c r="B10" s="2">
        <v>44528</v>
      </c>
      <c r="C10" s="1" t="s">
        <v>16</v>
      </c>
      <c r="D10">
        <v>45.739918000000003</v>
      </c>
      <c r="E10">
        <v>23.085563</v>
      </c>
    </row>
    <row r="11" spans="1:5">
      <c r="A11" s="1" t="s">
        <v>17</v>
      </c>
      <c r="B11" s="2">
        <v>44528</v>
      </c>
      <c r="C11" s="1" t="s">
        <v>16</v>
      </c>
      <c r="D11">
        <v>45.739918000000003</v>
      </c>
      <c r="E11">
        <v>23.085563</v>
      </c>
    </row>
    <row r="12" spans="1:5">
      <c r="A12" s="1" t="s">
        <v>18</v>
      </c>
      <c r="B12" s="2">
        <v>44528</v>
      </c>
      <c r="C12" s="1" t="s">
        <v>16</v>
      </c>
      <c r="D12">
        <v>45.739918000000003</v>
      </c>
      <c r="E12">
        <v>23.085563</v>
      </c>
    </row>
    <row r="13" spans="1:5">
      <c r="A13" s="1" t="s">
        <v>19</v>
      </c>
      <c r="B13" s="2">
        <v>44528</v>
      </c>
      <c r="C13" s="1" t="s">
        <v>16</v>
      </c>
      <c r="D13">
        <v>45.739918000000003</v>
      </c>
      <c r="E13">
        <v>23.085563</v>
      </c>
    </row>
    <row r="14" spans="1:5">
      <c r="A14" s="1" t="s">
        <v>20</v>
      </c>
      <c r="B14" s="2">
        <v>44529</v>
      </c>
      <c r="C14" s="1" t="s">
        <v>21</v>
      </c>
      <c r="D14">
        <v>41.236238999999998</v>
      </c>
      <c r="E14">
        <v>19.690373999999998</v>
      </c>
    </row>
    <row r="15" spans="1:5">
      <c r="A15" s="1" t="s">
        <v>22</v>
      </c>
      <c r="B15" s="2">
        <v>44529</v>
      </c>
      <c r="C15" s="1" t="s">
        <v>21</v>
      </c>
      <c r="D15">
        <v>41.236238999999998</v>
      </c>
      <c r="E15">
        <v>19.690373999999998</v>
      </c>
    </row>
    <row r="16" spans="1:5">
      <c r="A16" s="1" t="s">
        <v>23</v>
      </c>
      <c r="B16" s="2">
        <v>44529</v>
      </c>
      <c r="C16" s="1" t="s">
        <v>21</v>
      </c>
      <c r="D16">
        <v>41.236238999999998</v>
      </c>
      <c r="E16">
        <v>19.690373999999998</v>
      </c>
    </row>
    <row r="17" spans="1:5">
      <c r="A17" s="1" t="s">
        <v>24</v>
      </c>
      <c r="B17" s="2">
        <v>44529</v>
      </c>
      <c r="C17" s="1" t="s">
        <v>21</v>
      </c>
      <c r="D17">
        <v>41.236238999999998</v>
      </c>
      <c r="E17">
        <v>19.690373999999998</v>
      </c>
    </row>
    <row r="18" spans="1:5">
      <c r="A18" s="1" t="s">
        <v>25</v>
      </c>
      <c r="B18" s="2">
        <v>44530</v>
      </c>
      <c r="C18" s="1" t="s">
        <v>26</v>
      </c>
      <c r="D18">
        <v>42.917622000000001</v>
      </c>
      <c r="E18">
        <v>19.356024000000001</v>
      </c>
    </row>
    <row r="19" spans="1:5">
      <c r="A19" s="1" t="s">
        <v>27</v>
      </c>
      <c r="B19" s="2">
        <v>44530</v>
      </c>
      <c r="C19" s="1" t="s">
        <v>26</v>
      </c>
      <c r="D19">
        <v>42.917622000000001</v>
      </c>
      <c r="E19">
        <v>19.356024000000001</v>
      </c>
    </row>
    <row r="20" spans="1:5">
      <c r="A20" s="1" t="s">
        <v>28</v>
      </c>
      <c r="B20" s="2">
        <v>44530</v>
      </c>
      <c r="C20" s="1" t="s">
        <v>26</v>
      </c>
      <c r="D20">
        <v>42.917622000000001</v>
      </c>
      <c r="E20">
        <v>19.356024000000001</v>
      </c>
    </row>
    <row r="21" spans="1:5">
      <c r="A21" s="1" t="s">
        <v>29</v>
      </c>
      <c r="B21" s="2">
        <v>44530</v>
      </c>
      <c r="C21" s="1" t="s">
        <v>26</v>
      </c>
      <c r="D21">
        <v>42.917622000000001</v>
      </c>
      <c r="E21">
        <v>19.356024000000001</v>
      </c>
    </row>
    <row r="22" spans="1:5">
      <c r="A22" s="1" t="s">
        <v>30</v>
      </c>
      <c r="B22" s="2">
        <v>44531</v>
      </c>
      <c r="C22" s="1" t="s">
        <v>31</v>
      </c>
      <c r="D22">
        <v>43.088743000000001</v>
      </c>
      <c r="E22">
        <v>26.285343999999998</v>
      </c>
    </row>
    <row r="23" spans="1:5">
      <c r="A23" s="1" t="s">
        <v>32</v>
      </c>
      <c r="B23" s="2">
        <v>44531</v>
      </c>
      <c r="C23" s="1" t="s">
        <v>31</v>
      </c>
      <c r="D23">
        <v>43.088743000000001</v>
      </c>
      <c r="E23">
        <v>26.285343999999998</v>
      </c>
    </row>
    <row r="24" spans="1:5">
      <c r="A24" s="1" t="s">
        <v>33</v>
      </c>
      <c r="B24" s="2">
        <v>44531</v>
      </c>
      <c r="C24" s="1" t="s">
        <v>31</v>
      </c>
      <c r="D24">
        <v>43.088743000000001</v>
      </c>
      <c r="E24">
        <v>26.285343999999998</v>
      </c>
    </row>
    <row r="25" spans="1:5">
      <c r="A25" s="1" t="s">
        <v>34</v>
      </c>
      <c r="B25" s="2">
        <v>44531</v>
      </c>
      <c r="C25" s="1" t="s">
        <v>31</v>
      </c>
      <c r="D25">
        <v>43.088743000000001</v>
      </c>
      <c r="E25">
        <v>26.285343999999998</v>
      </c>
    </row>
    <row r="26" spans="1:5">
      <c r="A26" s="1" t="s">
        <v>35</v>
      </c>
      <c r="B26" s="2">
        <v>44532</v>
      </c>
      <c r="C26" s="1" t="s">
        <v>36</v>
      </c>
      <c r="D26">
        <v>40.913071000000002</v>
      </c>
      <c r="E26">
        <v>24.344652</v>
      </c>
    </row>
    <row r="27" spans="1:5">
      <c r="A27" s="1" t="s">
        <v>37</v>
      </c>
      <c r="B27" s="2">
        <v>44532</v>
      </c>
      <c r="C27" s="1" t="s">
        <v>36</v>
      </c>
      <c r="D27">
        <v>40.913071000000002</v>
      </c>
      <c r="E27">
        <v>24.344652</v>
      </c>
    </row>
    <row r="28" spans="1:5">
      <c r="A28" s="1" t="s">
        <v>38</v>
      </c>
      <c r="B28" s="2">
        <v>44532</v>
      </c>
      <c r="C28" s="1" t="s">
        <v>36</v>
      </c>
      <c r="D28">
        <v>40.913071000000002</v>
      </c>
      <c r="E28">
        <v>24.344652</v>
      </c>
    </row>
    <row r="29" spans="1:5">
      <c r="A29" s="1" t="s">
        <v>39</v>
      </c>
      <c r="B29" s="2">
        <v>44532</v>
      </c>
      <c r="C29" s="1" t="s">
        <v>36</v>
      </c>
      <c r="D29">
        <v>40.913071000000002</v>
      </c>
      <c r="E29">
        <v>24.344652</v>
      </c>
    </row>
    <row r="30" spans="1:5">
      <c r="A30" s="1" t="s">
        <v>40</v>
      </c>
      <c r="B30" s="2">
        <v>44533</v>
      </c>
      <c r="C30" s="1" t="s">
        <v>41</v>
      </c>
      <c r="D30">
        <v>41.720151999999999</v>
      </c>
      <c r="E30">
        <v>21.780581999999999</v>
      </c>
    </row>
    <row r="31" spans="1:5">
      <c r="A31" s="1" t="s">
        <v>42</v>
      </c>
      <c r="B31" s="2">
        <v>44533</v>
      </c>
      <c r="C31" s="1" t="s">
        <v>41</v>
      </c>
      <c r="D31">
        <v>41.720151999999999</v>
      </c>
      <c r="E31">
        <v>21.780581999999999</v>
      </c>
    </row>
    <row r="32" spans="1:5">
      <c r="A32" s="1" t="s">
        <v>43</v>
      </c>
      <c r="B32" s="2">
        <v>44533</v>
      </c>
      <c r="C32" s="1" t="s">
        <v>41</v>
      </c>
      <c r="D32">
        <v>41.720151999999999</v>
      </c>
      <c r="E32">
        <v>21.780581999999999</v>
      </c>
    </row>
    <row r="33" spans="1:5">
      <c r="A33" s="1" t="s">
        <v>44</v>
      </c>
      <c r="B33" s="2">
        <v>44533</v>
      </c>
      <c r="C33" s="1" t="s">
        <v>41</v>
      </c>
      <c r="D33">
        <v>41.720151999999999</v>
      </c>
      <c r="E33">
        <v>21.780581999999999</v>
      </c>
    </row>
    <row r="34" spans="1:5">
      <c r="A34" s="1" t="s">
        <v>45</v>
      </c>
      <c r="B34" s="2">
        <v>44534</v>
      </c>
      <c r="C34" s="1" t="s">
        <v>46</v>
      </c>
      <c r="D34">
        <v>37.045380999999999</v>
      </c>
      <c r="E34">
        <v>27.811209999999999</v>
      </c>
    </row>
    <row r="35" spans="1:5">
      <c r="A35" s="1" t="s">
        <v>47</v>
      </c>
      <c r="B35" s="2">
        <v>44534</v>
      </c>
      <c r="C35" s="1" t="s">
        <v>46</v>
      </c>
      <c r="D35">
        <v>37.045380999999999</v>
      </c>
      <c r="E35">
        <v>27.811209999999999</v>
      </c>
    </row>
    <row r="36" spans="1:5">
      <c r="A36" s="1" t="s">
        <v>48</v>
      </c>
      <c r="B36" s="2">
        <v>44534</v>
      </c>
      <c r="C36" s="1" t="s">
        <v>46</v>
      </c>
      <c r="D36">
        <v>37.045380999999999</v>
      </c>
      <c r="E36">
        <v>27.811209999999999</v>
      </c>
    </row>
    <row r="37" spans="1:5">
      <c r="A37" s="1" t="s">
        <v>49</v>
      </c>
      <c r="B37" s="2">
        <v>44534</v>
      </c>
      <c r="C37" s="1" t="s">
        <v>46</v>
      </c>
      <c r="D37">
        <v>37.045380999999999</v>
      </c>
      <c r="E37">
        <v>27.811209999999999</v>
      </c>
    </row>
    <row r="38" spans="1:5">
      <c r="A38" s="1" t="s">
        <v>50</v>
      </c>
      <c r="B38" s="2">
        <v>44655</v>
      </c>
      <c r="C38" s="1" t="s">
        <v>51</v>
      </c>
      <c r="D38">
        <v>40.540492999999998</v>
      </c>
      <c r="E38">
        <v>27.776167000000001</v>
      </c>
    </row>
    <row r="39" spans="1:5">
      <c r="A39" s="1" t="s">
        <v>52</v>
      </c>
      <c r="B39" s="2">
        <v>44655</v>
      </c>
      <c r="C39" s="1" t="s">
        <v>51</v>
      </c>
      <c r="D39">
        <v>40.540492999999998</v>
      </c>
      <c r="E39">
        <v>27.776167000000001</v>
      </c>
    </row>
    <row r="40" spans="1:5">
      <c r="A40" s="1" t="s">
        <v>53</v>
      </c>
      <c r="B40" s="2">
        <v>44655</v>
      </c>
      <c r="C40" s="1" t="s">
        <v>51</v>
      </c>
      <c r="D40">
        <v>40.540492999999998</v>
      </c>
      <c r="E40">
        <v>27.776167000000001</v>
      </c>
    </row>
    <row r="41" spans="1:5">
      <c r="A41" s="1" t="s">
        <v>54</v>
      </c>
      <c r="B41" s="2">
        <v>44655</v>
      </c>
      <c r="C41" s="1" t="s">
        <v>51</v>
      </c>
      <c r="D41">
        <v>40.540492999999998</v>
      </c>
      <c r="E41">
        <v>27.776167000000001</v>
      </c>
    </row>
    <row r="42" spans="1:5">
      <c r="A42" s="1" t="s">
        <v>55</v>
      </c>
      <c r="B42" s="2">
        <v>44655</v>
      </c>
      <c r="C42" s="1" t="s">
        <v>56</v>
      </c>
      <c r="D42">
        <v>42.861704000000003</v>
      </c>
      <c r="E42">
        <v>17.472529999999999</v>
      </c>
    </row>
    <row r="43" spans="1:5">
      <c r="A43" s="1" t="s">
        <v>57</v>
      </c>
      <c r="B43" s="2">
        <v>44655</v>
      </c>
      <c r="C43" s="1" t="s">
        <v>56</v>
      </c>
      <c r="D43">
        <v>42.861704000000003</v>
      </c>
      <c r="E43">
        <v>17.472529999999999</v>
      </c>
    </row>
    <row r="44" spans="1:5">
      <c r="A44" s="1" t="s">
        <v>58</v>
      </c>
      <c r="B44" s="2">
        <v>44655</v>
      </c>
      <c r="C44" s="1" t="s">
        <v>56</v>
      </c>
      <c r="D44">
        <v>42.861704000000003</v>
      </c>
      <c r="E44">
        <v>17.472529999999999</v>
      </c>
    </row>
    <row r="45" spans="1:5">
      <c r="A45" s="1" t="s">
        <v>59</v>
      </c>
      <c r="B45" s="2">
        <v>44655</v>
      </c>
      <c r="C45" s="1" t="s">
        <v>56</v>
      </c>
      <c r="D45">
        <v>42.861704000000003</v>
      </c>
      <c r="E45">
        <v>17.472529999999999</v>
      </c>
    </row>
    <row r="46" spans="1:5">
      <c r="A46" s="1" t="s">
        <v>60</v>
      </c>
      <c r="B46" s="2">
        <v>44655</v>
      </c>
      <c r="C46" s="1" t="s">
        <v>6</v>
      </c>
      <c r="D46">
        <v>45.313960999999999</v>
      </c>
      <c r="E46">
        <v>17.984636999999999</v>
      </c>
    </row>
    <row r="47" spans="1:5">
      <c r="A47" s="1" t="s">
        <v>61</v>
      </c>
      <c r="B47" s="2">
        <v>44655</v>
      </c>
      <c r="C47" s="1" t="s">
        <v>6</v>
      </c>
      <c r="D47">
        <v>45.313960999999999</v>
      </c>
      <c r="E47">
        <v>17.984636999999999</v>
      </c>
    </row>
    <row r="48" spans="1:5">
      <c r="A48" s="1" t="s">
        <v>62</v>
      </c>
      <c r="B48" s="2">
        <v>44655</v>
      </c>
      <c r="C48" s="1" t="s">
        <v>6</v>
      </c>
      <c r="D48">
        <v>45.313960999999999</v>
      </c>
      <c r="E48">
        <v>17.984636999999999</v>
      </c>
    </row>
    <row r="49" spans="1:5">
      <c r="A49" s="1" t="s">
        <v>63</v>
      </c>
      <c r="B49" s="2">
        <v>44655</v>
      </c>
      <c r="C49" s="1" t="s">
        <v>6</v>
      </c>
      <c r="D49">
        <v>45.313960999999999</v>
      </c>
      <c r="E49">
        <v>17.984636999999999</v>
      </c>
    </row>
    <row r="50" spans="1:5">
      <c r="A50" s="1" t="s">
        <v>64</v>
      </c>
      <c r="B50" s="2">
        <v>44655</v>
      </c>
      <c r="C50" s="1" t="s">
        <v>21</v>
      </c>
      <c r="D50">
        <v>41.502657999999997</v>
      </c>
      <c r="E50">
        <v>20.294340999999999</v>
      </c>
    </row>
    <row r="51" spans="1:5">
      <c r="A51" s="1" t="s">
        <v>65</v>
      </c>
      <c r="B51" s="2">
        <v>44655</v>
      </c>
      <c r="C51" s="1" t="s">
        <v>21</v>
      </c>
      <c r="D51">
        <v>41.502657999999997</v>
      </c>
      <c r="E51">
        <v>20.294340999999999</v>
      </c>
    </row>
    <row r="52" spans="1:5">
      <c r="A52" s="1" t="s">
        <v>66</v>
      </c>
      <c r="B52" s="2">
        <v>44655</v>
      </c>
      <c r="C52" s="1" t="s">
        <v>21</v>
      </c>
      <c r="D52">
        <v>41.502657999999997</v>
      </c>
      <c r="E52">
        <v>20.294340999999999</v>
      </c>
    </row>
    <row r="53" spans="1:5">
      <c r="A53" s="1" t="s">
        <v>67</v>
      </c>
      <c r="B53" s="2">
        <v>44655</v>
      </c>
      <c r="C53" s="1" t="s">
        <v>21</v>
      </c>
      <c r="D53">
        <v>41.502657999999997</v>
      </c>
      <c r="E53">
        <v>20.294340999999999</v>
      </c>
    </row>
    <row r="54" spans="1:5">
      <c r="A54" s="1" t="s">
        <v>68</v>
      </c>
      <c r="B54" s="2">
        <v>44655</v>
      </c>
      <c r="C54" s="1" t="s">
        <v>69</v>
      </c>
      <c r="D54">
        <v>40.993211000000002</v>
      </c>
      <c r="E54">
        <v>30.102442</v>
      </c>
    </row>
    <row r="55" spans="1:5">
      <c r="A55" s="1" t="s">
        <v>70</v>
      </c>
      <c r="B55" s="2">
        <v>44655</v>
      </c>
      <c r="C55" s="1" t="s">
        <v>69</v>
      </c>
      <c r="D55">
        <v>40.993211000000002</v>
      </c>
      <c r="E55">
        <v>30.102442</v>
      </c>
    </row>
    <row r="56" spans="1:5">
      <c r="A56" s="1" t="s">
        <v>71</v>
      </c>
      <c r="B56" s="2">
        <v>44655</v>
      </c>
      <c r="C56" s="1" t="s">
        <v>69</v>
      </c>
      <c r="D56">
        <v>40.993211000000002</v>
      </c>
      <c r="E56">
        <v>30.102442</v>
      </c>
    </row>
    <row r="57" spans="1:5">
      <c r="A57" s="1" t="s">
        <v>72</v>
      </c>
      <c r="B57" s="2">
        <v>44655</v>
      </c>
      <c r="C57" s="1" t="s">
        <v>69</v>
      </c>
      <c r="D57">
        <v>40.993211000000002</v>
      </c>
      <c r="E57">
        <v>30.102442</v>
      </c>
    </row>
    <row r="58" spans="1:5">
      <c r="A58" s="1" t="s">
        <v>73</v>
      </c>
      <c r="B58" s="2">
        <v>44655</v>
      </c>
      <c r="C58" s="1" t="s">
        <v>6</v>
      </c>
      <c r="D58">
        <v>45.313960999999999</v>
      </c>
      <c r="E58">
        <v>17.984636999999999</v>
      </c>
    </row>
    <row r="59" spans="1:5">
      <c r="A59" s="1" t="s">
        <v>74</v>
      </c>
      <c r="B59" s="2">
        <v>44655</v>
      </c>
      <c r="C59" s="1" t="s">
        <v>6</v>
      </c>
      <c r="D59">
        <v>45.313960999999999</v>
      </c>
      <c r="E59">
        <v>17.984636999999999</v>
      </c>
    </row>
    <row r="60" spans="1:5">
      <c r="A60" s="1" t="s">
        <v>75</v>
      </c>
      <c r="B60" s="2">
        <v>44655</v>
      </c>
      <c r="C60" s="1" t="s">
        <v>6</v>
      </c>
      <c r="D60">
        <v>45.313960999999999</v>
      </c>
      <c r="E60">
        <v>17.984636999999999</v>
      </c>
    </row>
    <row r="61" spans="1:5">
      <c r="A61" s="1" t="s">
        <v>76</v>
      </c>
      <c r="B61" s="2">
        <v>44655</v>
      </c>
      <c r="C61" s="1" t="s">
        <v>6</v>
      </c>
      <c r="D61">
        <v>45.313960999999999</v>
      </c>
      <c r="E61">
        <v>17.984636999999999</v>
      </c>
    </row>
    <row r="62" spans="1:5">
      <c r="A62" s="1" t="s">
        <v>77</v>
      </c>
      <c r="B62" s="2">
        <v>44541</v>
      </c>
      <c r="C62" s="1" t="s">
        <v>11</v>
      </c>
      <c r="D62">
        <v>47.099381999999999</v>
      </c>
      <c r="E62">
        <v>27.851423</v>
      </c>
    </row>
    <row r="63" spans="1:5">
      <c r="A63" s="1" t="s">
        <v>78</v>
      </c>
      <c r="B63" s="2">
        <v>44541</v>
      </c>
      <c r="C63" s="1" t="s">
        <v>11</v>
      </c>
      <c r="D63">
        <v>47.099381999999999</v>
      </c>
      <c r="E63">
        <v>27.851423</v>
      </c>
    </row>
    <row r="64" spans="1:5">
      <c r="A64" s="1" t="s">
        <v>79</v>
      </c>
      <c r="B64" s="2">
        <v>44541</v>
      </c>
      <c r="C64" s="1" t="s">
        <v>11</v>
      </c>
      <c r="D64">
        <v>47.099381999999999</v>
      </c>
      <c r="E64">
        <v>27.851423</v>
      </c>
    </row>
    <row r="65" spans="1:5">
      <c r="A65" s="1" t="s">
        <v>80</v>
      </c>
      <c r="B65" s="2">
        <v>44541</v>
      </c>
      <c r="C65" s="1" t="s">
        <v>11</v>
      </c>
      <c r="D65">
        <v>47.099381999999999</v>
      </c>
      <c r="E65">
        <v>27.851423</v>
      </c>
    </row>
    <row r="66" spans="1:5">
      <c r="A66" s="1" t="s">
        <v>81</v>
      </c>
      <c r="B66" s="2">
        <v>44542</v>
      </c>
      <c r="C66" s="1" t="s">
        <v>16</v>
      </c>
      <c r="D66">
        <v>45.739918000000003</v>
      </c>
      <c r="E66">
        <v>23.085563</v>
      </c>
    </row>
    <row r="67" spans="1:5">
      <c r="A67" s="1" t="s">
        <v>82</v>
      </c>
      <c r="B67" s="2">
        <v>44542</v>
      </c>
      <c r="C67" s="1" t="s">
        <v>16</v>
      </c>
      <c r="D67">
        <v>45.739918000000003</v>
      </c>
      <c r="E67">
        <v>23.085563</v>
      </c>
    </row>
    <row r="68" spans="1:5">
      <c r="A68" s="1" t="s">
        <v>83</v>
      </c>
      <c r="B68" s="2">
        <v>44542</v>
      </c>
      <c r="C68" s="1" t="s">
        <v>16</v>
      </c>
      <c r="D68">
        <v>45.739918000000003</v>
      </c>
      <c r="E68">
        <v>23.085563</v>
      </c>
    </row>
    <row r="69" spans="1:5">
      <c r="A69" s="1" t="s">
        <v>84</v>
      </c>
      <c r="B69" s="2">
        <v>44542</v>
      </c>
      <c r="C69" s="1" t="s">
        <v>16</v>
      </c>
      <c r="D69">
        <v>45.739918000000003</v>
      </c>
      <c r="E69">
        <v>23.085563</v>
      </c>
    </row>
    <row r="70" spans="1:5">
      <c r="A70" s="1" t="s">
        <v>85</v>
      </c>
      <c r="B70" s="2">
        <v>44542</v>
      </c>
      <c r="C70" s="1" t="s">
        <v>21</v>
      </c>
      <c r="D70">
        <v>41.236238999999998</v>
      </c>
      <c r="E70">
        <v>19.690373999999998</v>
      </c>
    </row>
    <row r="71" spans="1:5">
      <c r="A71" s="1" t="s">
        <v>86</v>
      </c>
      <c r="B71" s="2">
        <v>44542</v>
      </c>
      <c r="C71" s="1" t="s">
        <v>21</v>
      </c>
      <c r="D71">
        <v>41.236238999999998</v>
      </c>
      <c r="E71">
        <v>19.690373999999998</v>
      </c>
    </row>
    <row r="72" spans="1:5">
      <c r="A72" s="1" t="s">
        <v>87</v>
      </c>
      <c r="B72" s="2">
        <v>44542</v>
      </c>
      <c r="C72" s="1" t="s">
        <v>21</v>
      </c>
      <c r="D72">
        <v>41.236238999999998</v>
      </c>
      <c r="E72">
        <v>19.690373999999998</v>
      </c>
    </row>
    <row r="73" spans="1:5">
      <c r="A73" s="1" t="s">
        <v>88</v>
      </c>
      <c r="B73" s="2">
        <v>44542</v>
      </c>
      <c r="C73" s="1" t="s">
        <v>21</v>
      </c>
      <c r="D73">
        <v>41.236238999999998</v>
      </c>
      <c r="E73">
        <v>19.690373999999998</v>
      </c>
    </row>
    <row r="74" spans="1:5">
      <c r="A74" s="1" t="s">
        <v>89</v>
      </c>
      <c r="B74" s="2">
        <v>44542</v>
      </c>
      <c r="C74" s="1" t="s">
        <v>26</v>
      </c>
      <c r="D74">
        <v>42.917622000000001</v>
      </c>
      <c r="E74">
        <v>19.356024000000001</v>
      </c>
    </row>
    <row r="75" spans="1:5">
      <c r="A75" s="1" t="s">
        <v>90</v>
      </c>
      <c r="B75" s="2">
        <v>44542</v>
      </c>
      <c r="C75" s="1" t="s">
        <v>26</v>
      </c>
      <c r="D75">
        <v>42.917622000000001</v>
      </c>
      <c r="E75">
        <v>19.356024000000001</v>
      </c>
    </row>
    <row r="76" spans="1:5">
      <c r="A76" s="1" t="s">
        <v>91</v>
      </c>
      <c r="B76" s="2">
        <v>44542</v>
      </c>
      <c r="C76" s="1" t="s">
        <v>26</v>
      </c>
      <c r="D76">
        <v>42.917622000000001</v>
      </c>
      <c r="E76">
        <v>19.356024000000001</v>
      </c>
    </row>
    <row r="77" spans="1:5">
      <c r="A77" s="1" t="s">
        <v>92</v>
      </c>
      <c r="B77" s="2">
        <v>44542</v>
      </c>
      <c r="C77" s="1" t="s">
        <v>26</v>
      </c>
      <c r="D77">
        <v>42.917622000000001</v>
      </c>
      <c r="E77">
        <v>19.356024000000001</v>
      </c>
    </row>
    <row r="78" spans="1:5">
      <c r="A78" s="1" t="s">
        <v>93</v>
      </c>
      <c r="B78" s="2">
        <v>44542</v>
      </c>
      <c r="C78" s="1" t="s">
        <v>31</v>
      </c>
      <c r="D78">
        <v>43.088743000000001</v>
      </c>
      <c r="E78">
        <v>26.285343999999998</v>
      </c>
    </row>
    <row r="79" spans="1:5">
      <c r="A79" s="1" t="s">
        <v>94</v>
      </c>
      <c r="B79" s="2">
        <v>44542</v>
      </c>
      <c r="C79" s="1" t="s">
        <v>31</v>
      </c>
      <c r="D79">
        <v>43.088743000000001</v>
      </c>
      <c r="E79">
        <v>26.285343999999998</v>
      </c>
    </row>
    <row r="80" spans="1:5">
      <c r="A80" s="1" t="s">
        <v>95</v>
      </c>
      <c r="B80" s="2">
        <v>44542</v>
      </c>
      <c r="C80" s="1" t="s">
        <v>31</v>
      </c>
      <c r="D80">
        <v>43.088743000000001</v>
      </c>
      <c r="E80">
        <v>26.285343999999998</v>
      </c>
    </row>
    <row r="81" spans="1:5">
      <c r="A81" s="1" t="s">
        <v>96</v>
      </c>
      <c r="B81" s="2">
        <v>44542</v>
      </c>
      <c r="C81" s="1" t="s">
        <v>31</v>
      </c>
      <c r="D81">
        <v>43.088743000000001</v>
      </c>
      <c r="E81">
        <v>26.285343999999998</v>
      </c>
    </row>
    <row r="82" spans="1:5">
      <c r="A82" s="1" t="s">
        <v>97</v>
      </c>
      <c r="B82" s="2">
        <v>44542</v>
      </c>
      <c r="C82" s="1" t="s">
        <v>36</v>
      </c>
      <c r="D82">
        <v>40.913071000000002</v>
      </c>
      <c r="E82">
        <v>24.344652</v>
      </c>
    </row>
    <row r="83" spans="1:5">
      <c r="A83" s="1" t="s">
        <v>98</v>
      </c>
      <c r="B83" s="2">
        <v>44542</v>
      </c>
      <c r="C83" s="1" t="s">
        <v>36</v>
      </c>
      <c r="D83">
        <v>40.913071000000002</v>
      </c>
      <c r="E83">
        <v>24.344652</v>
      </c>
    </row>
    <row r="84" spans="1:5">
      <c r="A84" s="1" t="s">
        <v>99</v>
      </c>
      <c r="B84" s="2">
        <v>44542</v>
      </c>
      <c r="C84" s="1" t="s">
        <v>36</v>
      </c>
      <c r="D84">
        <v>40.913071000000002</v>
      </c>
      <c r="E84">
        <v>24.344652</v>
      </c>
    </row>
    <row r="85" spans="1:5">
      <c r="A85" s="1" t="s">
        <v>100</v>
      </c>
      <c r="B85" s="2">
        <v>44542</v>
      </c>
      <c r="C85" s="1" t="s">
        <v>36</v>
      </c>
      <c r="D85">
        <v>40.913071000000002</v>
      </c>
      <c r="E85">
        <v>24.344652</v>
      </c>
    </row>
    <row r="86" spans="1:5">
      <c r="A86" s="1" t="s">
        <v>101</v>
      </c>
      <c r="B86" s="2">
        <v>44542</v>
      </c>
      <c r="C86" s="1" t="s">
        <v>41</v>
      </c>
      <c r="D86">
        <v>41.720151999999999</v>
      </c>
      <c r="E86">
        <v>21.780581999999999</v>
      </c>
    </row>
    <row r="87" spans="1:5">
      <c r="A87" s="1" t="s">
        <v>102</v>
      </c>
      <c r="B87" s="2">
        <v>44542</v>
      </c>
      <c r="C87" s="1" t="s">
        <v>41</v>
      </c>
      <c r="D87">
        <v>41.720151999999999</v>
      </c>
      <c r="E87">
        <v>21.780581999999999</v>
      </c>
    </row>
    <row r="88" spans="1:5">
      <c r="A88" s="1" t="s">
        <v>103</v>
      </c>
      <c r="B88" s="2">
        <v>44542</v>
      </c>
      <c r="C88" s="1" t="s">
        <v>41</v>
      </c>
      <c r="D88">
        <v>41.720151999999999</v>
      </c>
      <c r="E88">
        <v>21.780581999999999</v>
      </c>
    </row>
    <row r="89" spans="1:5">
      <c r="A89" s="1" t="s">
        <v>104</v>
      </c>
      <c r="B89" s="2">
        <v>44655</v>
      </c>
      <c r="C89" s="1" t="s">
        <v>41</v>
      </c>
      <c r="D89">
        <v>41.720151999999999</v>
      </c>
      <c r="E89">
        <v>21.780581999999999</v>
      </c>
    </row>
    <row r="90" spans="1:5">
      <c r="A90" s="1" t="s">
        <v>105</v>
      </c>
      <c r="B90" s="2">
        <v>44655</v>
      </c>
      <c r="C90" s="1" t="s">
        <v>46</v>
      </c>
      <c r="D90">
        <v>37.045380999999999</v>
      </c>
      <c r="E90">
        <v>27.811209999999999</v>
      </c>
    </row>
    <row r="91" spans="1:5">
      <c r="A91" s="1" t="s">
        <v>106</v>
      </c>
      <c r="B91" s="2">
        <v>44655</v>
      </c>
      <c r="C91" s="1" t="s">
        <v>46</v>
      </c>
      <c r="D91">
        <v>37.045380999999999</v>
      </c>
      <c r="E91">
        <v>27.811209999999999</v>
      </c>
    </row>
    <row r="92" spans="1:5">
      <c r="A92" s="1" t="s">
        <v>107</v>
      </c>
      <c r="B92" s="2">
        <v>44655</v>
      </c>
      <c r="C92" s="1" t="s">
        <v>46</v>
      </c>
      <c r="D92">
        <v>37.045380999999999</v>
      </c>
      <c r="E92">
        <v>27.811209999999999</v>
      </c>
    </row>
    <row r="93" spans="1:5">
      <c r="A93" s="1" t="s">
        <v>108</v>
      </c>
      <c r="B93" s="2">
        <v>44655</v>
      </c>
      <c r="C93" s="1" t="s">
        <v>46</v>
      </c>
      <c r="D93">
        <v>37.045380999999999</v>
      </c>
      <c r="E93">
        <v>27.811209999999999</v>
      </c>
    </row>
    <row r="94" spans="1:5">
      <c r="A94" s="1" t="s">
        <v>109</v>
      </c>
      <c r="B94" s="2">
        <v>44655</v>
      </c>
      <c r="C94" s="1" t="s">
        <v>51</v>
      </c>
      <c r="D94">
        <v>40.540492999999998</v>
      </c>
      <c r="E94">
        <v>27.776167000000001</v>
      </c>
    </row>
    <row r="95" spans="1:5">
      <c r="A95" s="1" t="s">
        <v>110</v>
      </c>
      <c r="B95" s="2">
        <v>44655</v>
      </c>
      <c r="C95" s="1" t="s">
        <v>51</v>
      </c>
      <c r="D95">
        <v>40.540492999999998</v>
      </c>
      <c r="E95">
        <v>27.776167000000001</v>
      </c>
    </row>
    <row r="96" spans="1:5">
      <c r="A96" s="1" t="s">
        <v>111</v>
      </c>
      <c r="B96" s="2">
        <v>44655</v>
      </c>
      <c r="C96" s="1" t="s">
        <v>51</v>
      </c>
      <c r="D96">
        <v>40.540492999999998</v>
      </c>
      <c r="E96">
        <v>27.776167000000001</v>
      </c>
    </row>
    <row r="97" spans="1:5">
      <c r="A97" s="1" t="s">
        <v>112</v>
      </c>
      <c r="B97" s="2">
        <v>44655</v>
      </c>
      <c r="C97" s="1" t="s">
        <v>51</v>
      </c>
      <c r="D97">
        <v>40.540492999999998</v>
      </c>
      <c r="E97">
        <v>27.776167000000001</v>
      </c>
    </row>
    <row r="98" spans="1:5">
      <c r="A98" s="1" t="s">
        <v>113</v>
      </c>
      <c r="B98" s="2">
        <v>44655</v>
      </c>
      <c r="C98" s="1" t="s">
        <v>56</v>
      </c>
      <c r="D98">
        <v>42.861704000000003</v>
      </c>
      <c r="E98">
        <v>17.472529999999999</v>
      </c>
    </row>
    <row r="99" spans="1:5">
      <c r="A99" s="1" t="s">
        <v>114</v>
      </c>
      <c r="B99" s="2">
        <v>44655</v>
      </c>
      <c r="C99" s="1" t="s">
        <v>56</v>
      </c>
      <c r="D99">
        <v>42.861704000000003</v>
      </c>
      <c r="E99">
        <v>17.472529999999999</v>
      </c>
    </row>
    <row r="100" spans="1:5">
      <c r="A100" s="1" t="s">
        <v>115</v>
      </c>
      <c r="B100" s="2">
        <v>44655</v>
      </c>
      <c r="C100" s="1" t="s">
        <v>56</v>
      </c>
      <c r="D100">
        <v>42.861704000000003</v>
      </c>
      <c r="E100">
        <v>17.472529999999999</v>
      </c>
    </row>
    <row r="101" spans="1:5">
      <c r="A101" s="1" t="s">
        <v>116</v>
      </c>
      <c r="B101" s="2">
        <v>44655</v>
      </c>
      <c r="C101" s="1" t="s">
        <v>56</v>
      </c>
      <c r="D101">
        <v>42.861704000000003</v>
      </c>
      <c r="E101">
        <v>17.472529999999999</v>
      </c>
    </row>
    <row r="102" spans="1:5">
      <c r="A102" s="1" t="s">
        <v>117</v>
      </c>
      <c r="B102" s="2">
        <v>44655</v>
      </c>
      <c r="C102" s="1" t="s">
        <v>6</v>
      </c>
      <c r="D102">
        <v>45.313960999999999</v>
      </c>
      <c r="E102">
        <v>17.984636999999999</v>
      </c>
    </row>
    <row r="103" spans="1:5">
      <c r="A103" s="1" t="s">
        <v>118</v>
      </c>
      <c r="B103" s="2">
        <v>44655</v>
      </c>
      <c r="C103" s="1" t="s">
        <v>6</v>
      </c>
      <c r="D103">
        <v>45.313960999999999</v>
      </c>
      <c r="E103">
        <v>17.984636999999999</v>
      </c>
    </row>
    <row r="104" spans="1:5">
      <c r="A104" s="1" t="s">
        <v>119</v>
      </c>
      <c r="B104" s="2">
        <v>44655</v>
      </c>
      <c r="C104" s="1" t="s">
        <v>6</v>
      </c>
      <c r="D104">
        <v>45.313960999999999</v>
      </c>
      <c r="E104">
        <v>17.984636999999999</v>
      </c>
    </row>
    <row r="105" spans="1:5">
      <c r="A105" s="1" t="s">
        <v>120</v>
      </c>
      <c r="B105" s="2">
        <v>44655</v>
      </c>
      <c r="C105" s="1" t="s">
        <v>6</v>
      </c>
      <c r="D105">
        <v>45.313960999999999</v>
      </c>
      <c r="E105">
        <v>17.984636999999999</v>
      </c>
    </row>
    <row r="106" spans="1:5">
      <c r="A106" s="1" t="s">
        <v>121</v>
      </c>
      <c r="B106" s="2">
        <v>44655</v>
      </c>
      <c r="C106" s="1" t="s">
        <v>21</v>
      </c>
      <c r="D106">
        <v>41.502657999999997</v>
      </c>
      <c r="E106">
        <v>20.294340999999999</v>
      </c>
    </row>
    <row r="107" spans="1:5">
      <c r="A107" s="1" t="s">
        <v>122</v>
      </c>
      <c r="B107" s="2">
        <v>44655</v>
      </c>
      <c r="C107" s="1" t="s">
        <v>21</v>
      </c>
      <c r="D107">
        <v>41.502657999999997</v>
      </c>
      <c r="E107">
        <v>20.294340999999999</v>
      </c>
    </row>
    <row r="108" spans="1:5">
      <c r="A108" s="1" t="s">
        <v>123</v>
      </c>
      <c r="B108" s="2">
        <v>44655</v>
      </c>
      <c r="C108" s="1" t="s">
        <v>21</v>
      </c>
      <c r="D108">
        <v>41.502657999999997</v>
      </c>
      <c r="E108">
        <v>20.294340999999999</v>
      </c>
    </row>
    <row r="109" spans="1:5">
      <c r="A109" s="1" t="s">
        <v>124</v>
      </c>
      <c r="B109" s="2">
        <v>44655</v>
      </c>
      <c r="C109" s="1" t="s">
        <v>21</v>
      </c>
      <c r="D109">
        <v>41.502657999999997</v>
      </c>
      <c r="E109">
        <v>20.294340999999999</v>
      </c>
    </row>
    <row r="110" spans="1:5">
      <c r="A110" s="1" t="s">
        <v>125</v>
      </c>
      <c r="B110" s="2">
        <v>44655</v>
      </c>
      <c r="C110" s="1" t="s">
        <v>69</v>
      </c>
      <c r="D110">
        <v>40.993211000000002</v>
      </c>
      <c r="E110">
        <v>30.102442</v>
      </c>
    </row>
    <row r="111" spans="1:5">
      <c r="A111" s="1" t="s">
        <v>126</v>
      </c>
      <c r="B111" s="2">
        <v>44655</v>
      </c>
      <c r="C111" s="1" t="s">
        <v>69</v>
      </c>
      <c r="D111">
        <v>40.993211000000002</v>
      </c>
      <c r="E111">
        <v>30.102442</v>
      </c>
    </row>
    <row r="112" spans="1:5">
      <c r="A112" s="1" t="s">
        <v>127</v>
      </c>
      <c r="B112" s="2">
        <v>44655</v>
      </c>
      <c r="C112" s="1" t="s">
        <v>69</v>
      </c>
      <c r="D112">
        <v>40.993211000000002</v>
      </c>
      <c r="E112">
        <v>30.102442</v>
      </c>
    </row>
    <row r="113" spans="1:5">
      <c r="A113" s="1" t="s">
        <v>128</v>
      </c>
      <c r="B113" s="2">
        <v>44655</v>
      </c>
      <c r="C113" s="1" t="s">
        <v>69</v>
      </c>
      <c r="D113">
        <v>40.993211000000002</v>
      </c>
      <c r="E113">
        <v>30.102442</v>
      </c>
    </row>
    <row r="114" spans="1:5">
      <c r="A114" s="1" t="s">
        <v>129</v>
      </c>
      <c r="B114" s="2">
        <v>44655</v>
      </c>
      <c r="C114" s="1" t="s">
        <v>6</v>
      </c>
      <c r="D114">
        <v>45.313960999999999</v>
      </c>
      <c r="E114">
        <v>17.984636999999999</v>
      </c>
    </row>
    <row r="115" spans="1:5">
      <c r="A115" s="1" t="s">
        <v>130</v>
      </c>
      <c r="B115" s="2">
        <v>44655</v>
      </c>
      <c r="C115" s="1" t="s">
        <v>6</v>
      </c>
      <c r="D115">
        <v>45.313960999999999</v>
      </c>
      <c r="E115">
        <v>17.984636999999999</v>
      </c>
    </row>
    <row r="116" spans="1:5">
      <c r="A116" s="1" t="s">
        <v>131</v>
      </c>
      <c r="B116" s="2">
        <v>44655</v>
      </c>
      <c r="C116" s="1" t="s">
        <v>6</v>
      </c>
      <c r="D116">
        <v>45.313960999999999</v>
      </c>
      <c r="E116">
        <v>17.984636999999999</v>
      </c>
    </row>
    <row r="117" spans="1:5">
      <c r="A117" s="1" t="s">
        <v>132</v>
      </c>
      <c r="B117" s="2">
        <v>44655</v>
      </c>
      <c r="C117" s="1" t="s">
        <v>6</v>
      </c>
      <c r="D117">
        <v>45.313960999999999</v>
      </c>
      <c r="E117">
        <v>17.984636999999999</v>
      </c>
    </row>
    <row r="118" spans="1:5">
      <c r="A118" s="1" t="s">
        <v>133</v>
      </c>
      <c r="B118" s="2">
        <v>44655</v>
      </c>
      <c r="C118" s="1" t="s">
        <v>11</v>
      </c>
      <c r="D118">
        <v>47.099381999999999</v>
      </c>
      <c r="E118">
        <v>27.851423</v>
      </c>
    </row>
    <row r="119" spans="1:5">
      <c r="A119" s="1" t="s">
        <v>134</v>
      </c>
      <c r="B119" s="2">
        <v>44655</v>
      </c>
      <c r="C119" s="1" t="s">
        <v>11</v>
      </c>
      <c r="D119">
        <v>47.099381999999999</v>
      </c>
      <c r="E119">
        <v>27.851423</v>
      </c>
    </row>
    <row r="120" spans="1:5">
      <c r="A120" s="1" t="s">
        <v>135</v>
      </c>
      <c r="B120" s="2">
        <v>44655</v>
      </c>
      <c r="C120" s="1" t="s">
        <v>11</v>
      </c>
      <c r="D120">
        <v>47.099381999999999</v>
      </c>
      <c r="E120">
        <v>27.851423</v>
      </c>
    </row>
    <row r="121" spans="1:5">
      <c r="A121" s="1" t="s">
        <v>136</v>
      </c>
      <c r="B121" s="2">
        <v>44655</v>
      </c>
      <c r="C121" s="1" t="s">
        <v>11</v>
      </c>
      <c r="D121">
        <v>47.099381999999999</v>
      </c>
      <c r="E121">
        <v>27.851423</v>
      </c>
    </row>
    <row r="122" spans="1:5">
      <c r="A122" s="1" t="s">
        <v>137</v>
      </c>
      <c r="B122" s="2">
        <v>44655</v>
      </c>
      <c r="C122" s="1" t="s">
        <v>16</v>
      </c>
      <c r="D122">
        <v>45.739918000000003</v>
      </c>
      <c r="E122">
        <v>23.085563</v>
      </c>
    </row>
    <row r="123" spans="1:5">
      <c r="A123" s="1" t="s">
        <v>138</v>
      </c>
      <c r="B123" s="2">
        <v>44655</v>
      </c>
      <c r="C123" s="1" t="s">
        <v>16</v>
      </c>
      <c r="D123">
        <v>45.739918000000003</v>
      </c>
      <c r="E123">
        <v>23.085563</v>
      </c>
    </row>
    <row r="124" spans="1:5">
      <c r="A124" s="1" t="s">
        <v>139</v>
      </c>
      <c r="B124" s="2">
        <v>44655</v>
      </c>
      <c r="C124" s="1" t="s">
        <v>16</v>
      </c>
      <c r="D124">
        <v>45.739918000000003</v>
      </c>
      <c r="E124">
        <v>23.085563</v>
      </c>
    </row>
    <row r="125" spans="1:5">
      <c r="A125" s="1" t="s">
        <v>140</v>
      </c>
      <c r="B125" s="2">
        <v>44655</v>
      </c>
      <c r="C125" s="1" t="s">
        <v>16</v>
      </c>
      <c r="D125">
        <v>45.739918000000003</v>
      </c>
      <c r="E125">
        <v>23.085563</v>
      </c>
    </row>
    <row r="126" spans="1:5">
      <c r="A126" s="1" t="s">
        <v>141</v>
      </c>
      <c r="B126" s="2">
        <v>44655</v>
      </c>
      <c r="C126" s="1" t="s">
        <v>21</v>
      </c>
      <c r="D126">
        <v>41.236238999999998</v>
      </c>
      <c r="E126">
        <v>19.690373999999998</v>
      </c>
    </row>
    <row r="127" spans="1:5">
      <c r="A127" s="1" t="s">
        <v>142</v>
      </c>
      <c r="B127" s="2">
        <v>44655</v>
      </c>
      <c r="C127" s="1" t="s">
        <v>21</v>
      </c>
      <c r="D127">
        <v>41.236238999999998</v>
      </c>
      <c r="E127">
        <v>19.690373999999998</v>
      </c>
    </row>
    <row r="128" spans="1:5">
      <c r="A128" s="1" t="s">
        <v>143</v>
      </c>
      <c r="B128" s="2">
        <v>44655</v>
      </c>
      <c r="C128" s="1" t="s">
        <v>21</v>
      </c>
      <c r="D128">
        <v>41.236238999999998</v>
      </c>
      <c r="E128">
        <v>19.690373999999998</v>
      </c>
    </row>
    <row r="129" spans="1:5">
      <c r="A129" s="1" t="s">
        <v>144</v>
      </c>
      <c r="B129" s="2">
        <v>44655</v>
      </c>
      <c r="C129" s="1" t="s">
        <v>21</v>
      </c>
      <c r="D129">
        <v>41.236238999999998</v>
      </c>
      <c r="E129">
        <v>19.690373999999998</v>
      </c>
    </row>
    <row r="130" spans="1:5">
      <c r="A130" s="1" t="s">
        <v>145</v>
      </c>
      <c r="B130" s="2">
        <v>44655</v>
      </c>
      <c r="C130" s="1" t="s">
        <v>26</v>
      </c>
      <c r="D130">
        <v>42.917622000000001</v>
      </c>
      <c r="E130">
        <v>19.356024000000001</v>
      </c>
    </row>
    <row r="131" spans="1:5">
      <c r="A131" s="1" t="s">
        <v>146</v>
      </c>
      <c r="B131" s="2">
        <v>44655</v>
      </c>
      <c r="C131" s="1" t="s">
        <v>26</v>
      </c>
      <c r="D131">
        <v>42.917622000000001</v>
      </c>
      <c r="E131">
        <v>19.356024000000001</v>
      </c>
    </row>
    <row r="132" spans="1:5">
      <c r="A132" s="1" t="s">
        <v>147</v>
      </c>
      <c r="B132" s="2">
        <v>44655</v>
      </c>
      <c r="C132" s="1" t="s">
        <v>26</v>
      </c>
      <c r="D132">
        <v>42.917622000000001</v>
      </c>
      <c r="E132">
        <v>19.356024000000001</v>
      </c>
    </row>
    <row r="133" spans="1:5">
      <c r="A133" s="1" t="s">
        <v>148</v>
      </c>
      <c r="B133" s="2">
        <v>44655</v>
      </c>
      <c r="C133" s="1" t="s">
        <v>26</v>
      </c>
      <c r="D133">
        <v>42.917622000000001</v>
      </c>
      <c r="E133">
        <v>19.356024000000001</v>
      </c>
    </row>
    <row r="134" spans="1:5">
      <c r="A134" s="1" t="s">
        <v>149</v>
      </c>
      <c r="B134" s="2">
        <v>44559</v>
      </c>
      <c r="C134" s="1" t="s">
        <v>31</v>
      </c>
      <c r="D134">
        <v>43.088743000000001</v>
      </c>
      <c r="E134">
        <v>26.285343999999998</v>
      </c>
    </row>
    <row r="135" spans="1:5">
      <c r="A135" s="1" t="s">
        <v>150</v>
      </c>
      <c r="B135" s="2">
        <v>44559</v>
      </c>
      <c r="C135" s="1" t="s">
        <v>31</v>
      </c>
      <c r="D135">
        <v>43.088743000000001</v>
      </c>
      <c r="E135">
        <v>26.285343999999998</v>
      </c>
    </row>
    <row r="136" spans="1:5">
      <c r="A136" s="1" t="s">
        <v>151</v>
      </c>
      <c r="B136" s="2">
        <v>44559</v>
      </c>
      <c r="C136" s="1" t="s">
        <v>31</v>
      </c>
      <c r="D136">
        <v>43.088743000000001</v>
      </c>
      <c r="E136">
        <v>26.285343999999998</v>
      </c>
    </row>
    <row r="137" spans="1:5">
      <c r="A137" s="1" t="s">
        <v>152</v>
      </c>
      <c r="B137" s="2">
        <v>44559</v>
      </c>
      <c r="C137" s="1" t="s">
        <v>31</v>
      </c>
      <c r="D137">
        <v>43.088743000000001</v>
      </c>
      <c r="E137">
        <v>26.285343999999998</v>
      </c>
    </row>
    <row r="138" spans="1:5">
      <c r="A138" s="1" t="s">
        <v>153</v>
      </c>
      <c r="B138" s="2">
        <v>44560</v>
      </c>
      <c r="C138" s="1" t="s">
        <v>36</v>
      </c>
      <c r="D138">
        <v>40.913071000000002</v>
      </c>
      <c r="E138">
        <v>24.344652</v>
      </c>
    </row>
    <row r="139" spans="1:5">
      <c r="A139" s="1" t="s">
        <v>154</v>
      </c>
      <c r="B139" s="2">
        <v>44560</v>
      </c>
      <c r="C139" s="1" t="s">
        <v>36</v>
      </c>
      <c r="D139">
        <v>40.913071000000002</v>
      </c>
      <c r="E139">
        <v>24.344652</v>
      </c>
    </row>
    <row r="140" spans="1:5">
      <c r="A140" s="1" t="s">
        <v>155</v>
      </c>
      <c r="B140" s="2">
        <v>44560</v>
      </c>
      <c r="C140" s="1" t="s">
        <v>36</v>
      </c>
      <c r="D140">
        <v>40.913071000000002</v>
      </c>
      <c r="E140">
        <v>24.344652</v>
      </c>
    </row>
    <row r="141" spans="1:5">
      <c r="A141" s="1" t="s">
        <v>156</v>
      </c>
      <c r="B141" s="2">
        <v>44560</v>
      </c>
      <c r="C141" s="1" t="s">
        <v>36</v>
      </c>
      <c r="D141">
        <v>40.913071000000002</v>
      </c>
      <c r="E141">
        <v>24.344652</v>
      </c>
    </row>
    <row r="142" spans="1:5">
      <c r="A142" s="1" t="s">
        <v>157</v>
      </c>
      <c r="B142" s="2">
        <v>44561</v>
      </c>
      <c r="C142" s="1" t="s">
        <v>41</v>
      </c>
      <c r="D142">
        <v>41.720151999999999</v>
      </c>
      <c r="E142">
        <v>21.780581999999999</v>
      </c>
    </row>
    <row r="143" spans="1:5">
      <c r="A143" s="1" t="s">
        <v>158</v>
      </c>
      <c r="B143" s="2">
        <v>44561</v>
      </c>
      <c r="C143" s="1" t="s">
        <v>41</v>
      </c>
      <c r="D143">
        <v>41.720151999999999</v>
      </c>
      <c r="E143">
        <v>21.780581999999999</v>
      </c>
    </row>
    <row r="144" spans="1:5">
      <c r="A144" s="1" t="s">
        <v>159</v>
      </c>
      <c r="B144" s="2">
        <v>44561</v>
      </c>
      <c r="C144" s="1" t="s">
        <v>41</v>
      </c>
      <c r="D144">
        <v>41.720151999999999</v>
      </c>
      <c r="E144">
        <v>21.780581999999999</v>
      </c>
    </row>
    <row r="145" spans="1:5">
      <c r="A145" s="1" t="s">
        <v>160</v>
      </c>
      <c r="B145" s="2">
        <v>44561</v>
      </c>
      <c r="C145" s="1" t="s">
        <v>41</v>
      </c>
      <c r="D145">
        <v>41.720151999999999</v>
      </c>
      <c r="E145">
        <v>21.780581999999999</v>
      </c>
    </row>
    <row r="146" spans="1:5">
      <c r="A146" s="1" t="s">
        <v>161</v>
      </c>
      <c r="B146" s="2">
        <v>44562</v>
      </c>
      <c r="C146" s="1" t="s">
        <v>46</v>
      </c>
      <c r="D146">
        <v>37.045380999999999</v>
      </c>
      <c r="E146">
        <v>27.811209999999999</v>
      </c>
    </row>
    <row r="147" spans="1:5">
      <c r="A147" s="1" t="s">
        <v>162</v>
      </c>
      <c r="B147" s="2">
        <v>44562</v>
      </c>
      <c r="C147" s="1" t="s">
        <v>46</v>
      </c>
      <c r="D147">
        <v>37.045380999999999</v>
      </c>
      <c r="E147">
        <v>27.811209999999999</v>
      </c>
    </row>
    <row r="148" spans="1:5">
      <c r="A148" s="1" t="s">
        <v>163</v>
      </c>
      <c r="B148" s="2">
        <v>44562</v>
      </c>
      <c r="C148" s="1" t="s">
        <v>46</v>
      </c>
      <c r="D148">
        <v>37.045380999999999</v>
      </c>
      <c r="E148">
        <v>27.811209999999999</v>
      </c>
    </row>
    <row r="149" spans="1:5">
      <c r="A149" s="1" t="s">
        <v>164</v>
      </c>
      <c r="B149" s="2">
        <v>44562</v>
      </c>
      <c r="C149" s="1" t="s">
        <v>46</v>
      </c>
      <c r="D149">
        <v>37.045380999999999</v>
      </c>
      <c r="E149">
        <v>27.811209999999999</v>
      </c>
    </row>
    <row r="150" spans="1:5">
      <c r="A150" s="1" t="s">
        <v>165</v>
      </c>
      <c r="B150" s="2">
        <v>44563</v>
      </c>
      <c r="C150" s="1" t="s">
        <v>51</v>
      </c>
      <c r="D150">
        <v>40.540492999999998</v>
      </c>
      <c r="E150">
        <v>27.776167000000001</v>
      </c>
    </row>
    <row r="151" spans="1:5">
      <c r="A151" s="1" t="s">
        <v>166</v>
      </c>
      <c r="B151" s="2">
        <v>44563</v>
      </c>
      <c r="C151" s="1" t="s">
        <v>51</v>
      </c>
      <c r="D151">
        <v>40.540492999999998</v>
      </c>
      <c r="E151">
        <v>27.776167000000001</v>
      </c>
    </row>
    <row r="152" spans="1:5">
      <c r="A152" s="1" t="s">
        <v>167</v>
      </c>
      <c r="B152" s="2">
        <v>44563</v>
      </c>
      <c r="C152" s="1" t="s">
        <v>51</v>
      </c>
      <c r="D152">
        <v>40.540492999999998</v>
      </c>
      <c r="E152">
        <v>27.776167000000001</v>
      </c>
    </row>
    <row r="153" spans="1:5">
      <c r="A153" s="1" t="s">
        <v>168</v>
      </c>
      <c r="B153" s="2">
        <v>44563</v>
      </c>
      <c r="C153" s="1" t="s">
        <v>51</v>
      </c>
      <c r="D153">
        <v>40.540492999999998</v>
      </c>
      <c r="E153">
        <v>27.776167000000001</v>
      </c>
    </row>
    <row r="154" spans="1:5">
      <c r="A154" s="1" t="s">
        <v>169</v>
      </c>
      <c r="B154" s="2">
        <v>44564</v>
      </c>
      <c r="C154" s="1" t="s">
        <v>56</v>
      </c>
      <c r="D154">
        <v>42.861704000000003</v>
      </c>
      <c r="E154">
        <v>17.472529999999999</v>
      </c>
    </row>
    <row r="155" spans="1:5">
      <c r="A155" s="1" t="s">
        <v>170</v>
      </c>
      <c r="B155" s="2">
        <v>44564</v>
      </c>
      <c r="C155" s="1" t="s">
        <v>56</v>
      </c>
      <c r="D155">
        <v>42.861704000000003</v>
      </c>
      <c r="E155">
        <v>17.472529999999999</v>
      </c>
    </row>
    <row r="156" spans="1:5">
      <c r="A156" s="1" t="s">
        <v>171</v>
      </c>
      <c r="B156" s="2">
        <v>44564</v>
      </c>
      <c r="C156" s="1" t="s">
        <v>56</v>
      </c>
      <c r="D156">
        <v>42.861704000000003</v>
      </c>
      <c r="E156">
        <v>17.472529999999999</v>
      </c>
    </row>
    <row r="157" spans="1:5">
      <c r="A157" s="1" t="s">
        <v>172</v>
      </c>
      <c r="B157" s="2">
        <v>44564</v>
      </c>
      <c r="C157" s="1" t="s">
        <v>56</v>
      </c>
      <c r="D157">
        <v>42.861704000000003</v>
      </c>
      <c r="E157">
        <v>17.472529999999999</v>
      </c>
    </row>
    <row r="158" spans="1:5">
      <c r="A158" s="1" t="s">
        <v>173</v>
      </c>
      <c r="B158" s="2">
        <v>44565</v>
      </c>
      <c r="C158" s="1" t="s">
        <v>6</v>
      </c>
      <c r="D158">
        <v>45.313960999999999</v>
      </c>
      <c r="E158">
        <v>17.984636999999999</v>
      </c>
    </row>
    <row r="159" spans="1:5">
      <c r="A159" s="1" t="s">
        <v>174</v>
      </c>
      <c r="B159" s="2">
        <v>44565</v>
      </c>
      <c r="C159" s="1" t="s">
        <v>6</v>
      </c>
      <c r="D159">
        <v>45.313960999999999</v>
      </c>
      <c r="E159">
        <v>17.984636999999999</v>
      </c>
    </row>
    <row r="160" spans="1:5">
      <c r="A160" s="1" t="s">
        <v>175</v>
      </c>
      <c r="B160" s="2">
        <v>44565</v>
      </c>
      <c r="C160" s="1" t="s">
        <v>6</v>
      </c>
      <c r="D160">
        <v>45.313960999999999</v>
      </c>
      <c r="E160">
        <v>17.984636999999999</v>
      </c>
    </row>
    <row r="161" spans="1:5">
      <c r="A161" s="1" t="s">
        <v>176</v>
      </c>
      <c r="B161" s="2">
        <v>44565</v>
      </c>
      <c r="C161" s="1" t="s">
        <v>6</v>
      </c>
      <c r="D161">
        <v>45.313960999999999</v>
      </c>
      <c r="E161">
        <v>17.984636999999999</v>
      </c>
    </row>
    <row r="162" spans="1:5">
      <c r="A162" s="1" t="s">
        <v>177</v>
      </c>
      <c r="B162" s="2">
        <v>44566</v>
      </c>
      <c r="C162" s="1" t="s">
        <v>21</v>
      </c>
      <c r="D162">
        <v>41.502657999999997</v>
      </c>
      <c r="E162">
        <v>20.294340999999999</v>
      </c>
    </row>
    <row r="163" spans="1:5">
      <c r="A163" s="1" t="s">
        <v>178</v>
      </c>
      <c r="B163" s="2">
        <v>44566</v>
      </c>
      <c r="C163" s="1" t="s">
        <v>21</v>
      </c>
      <c r="D163">
        <v>41.502657999999997</v>
      </c>
      <c r="E163">
        <v>20.294340999999999</v>
      </c>
    </row>
    <row r="164" spans="1:5">
      <c r="A164" s="1" t="s">
        <v>179</v>
      </c>
      <c r="B164" s="2">
        <v>44566</v>
      </c>
      <c r="C164" s="1" t="s">
        <v>21</v>
      </c>
      <c r="D164">
        <v>41.502657999999997</v>
      </c>
      <c r="E164">
        <v>20.294340999999999</v>
      </c>
    </row>
    <row r="165" spans="1:5">
      <c r="A165" s="1" t="s">
        <v>180</v>
      </c>
      <c r="B165" s="2">
        <v>44566</v>
      </c>
      <c r="C165" s="1" t="s">
        <v>21</v>
      </c>
      <c r="D165">
        <v>41.502657999999997</v>
      </c>
      <c r="E165">
        <v>20.294340999999999</v>
      </c>
    </row>
    <row r="166" spans="1:5">
      <c r="A166" s="1" t="s">
        <v>181</v>
      </c>
      <c r="B166" s="2">
        <v>44567</v>
      </c>
      <c r="C166" s="1" t="s">
        <v>69</v>
      </c>
      <c r="D166">
        <v>40.993211000000002</v>
      </c>
      <c r="E166">
        <v>30.102442</v>
      </c>
    </row>
    <row r="167" spans="1:5">
      <c r="A167" s="1" t="s">
        <v>182</v>
      </c>
      <c r="B167" s="2">
        <v>44567</v>
      </c>
      <c r="C167" s="1" t="s">
        <v>69</v>
      </c>
      <c r="D167">
        <v>40.993211000000002</v>
      </c>
      <c r="E167">
        <v>30.102442</v>
      </c>
    </row>
    <row r="168" spans="1:5">
      <c r="A168" s="1" t="s">
        <v>183</v>
      </c>
      <c r="B168" s="2">
        <v>44567</v>
      </c>
      <c r="C168" s="1" t="s">
        <v>69</v>
      </c>
      <c r="D168">
        <v>40.993211000000002</v>
      </c>
      <c r="E168">
        <v>30.102442</v>
      </c>
    </row>
    <row r="169" spans="1:5">
      <c r="A169" s="1" t="s">
        <v>184</v>
      </c>
      <c r="B169" s="2">
        <v>44567</v>
      </c>
      <c r="C169" s="1" t="s">
        <v>69</v>
      </c>
      <c r="D169">
        <v>40.993211000000002</v>
      </c>
      <c r="E169">
        <v>30.102442</v>
      </c>
    </row>
    <row r="170" spans="1:5">
      <c r="A170" s="1" t="s">
        <v>185</v>
      </c>
      <c r="B170" s="2">
        <v>44568</v>
      </c>
      <c r="C170" s="1" t="s">
        <v>6</v>
      </c>
      <c r="D170">
        <v>45.313960999999999</v>
      </c>
      <c r="E170">
        <v>17.984636999999999</v>
      </c>
    </row>
    <row r="171" spans="1:5">
      <c r="A171" s="1" t="s">
        <v>186</v>
      </c>
      <c r="B171" s="2">
        <v>44568</v>
      </c>
      <c r="C171" s="1" t="s">
        <v>6</v>
      </c>
      <c r="D171">
        <v>45.313960999999999</v>
      </c>
      <c r="E171">
        <v>17.984636999999999</v>
      </c>
    </row>
    <row r="172" spans="1:5">
      <c r="A172" s="1" t="s">
        <v>187</v>
      </c>
      <c r="B172" s="2">
        <v>44568</v>
      </c>
      <c r="C172" s="1" t="s">
        <v>6</v>
      </c>
      <c r="D172">
        <v>45.313960999999999</v>
      </c>
      <c r="E172">
        <v>17.984636999999999</v>
      </c>
    </row>
    <row r="173" spans="1:5">
      <c r="A173" s="1" t="s">
        <v>188</v>
      </c>
      <c r="B173" s="2">
        <v>44568</v>
      </c>
      <c r="C173" s="1" t="s">
        <v>6</v>
      </c>
      <c r="D173">
        <v>45.313960999999999</v>
      </c>
      <c r="E173">
        <v>17.984636999999999</v>
      </c>
    </row>
    <row r="174" spans="1:5">
      <c r="A174" s="1" t="s">
        <v>189</v>
      </c>
      <c r="B174" s="2">
        <v>44569</v>
      </c>
      <c r="C174" s="1" t="s">
        <v>11</v>
      </c>
      <c r="D174">
        <v>47.099381999999999</v>
      </c>
      <c r="E174">
        <v>27.851423</v>
      </c>
    </row>
    <row r="175" spans="1:5">
      <c r="A175" s="1" t="s">
        <v>190</v>
      </c>
      <c r="B175" s="2">
        <v>44569</v>
      </c>
      <c r="C175" s="1" t="s">
        <v>11</v>
      </c>
      <c r="D175">
        <v>47.099381999999999</v>
      </c>
      <c r="E175">
        <v>27.851423</v>
      </c>
    </row>
    <row r="176" spans="1:5">
      <c r="A176" s="1" t="s">
        <v>191</v>
      </c>
      <c r="B176" s="2">
        <v>44569</v>
      </c>
      <c r="C176" s="1" t="s">
        <v>11</v>
      </c>
      <c r="D176">
        <v>47.099381999999999</v>
      </c>
      <c r="E176">
        <v>27.851423</v>
      </c>
    </row>
    <row r="177" spans="1:5">
      <c r="A177" s="1" t="s">
        <v>192</v>
      </c>
      <c r="B177" s="2">
        <v>44569</v>
      </c>
      <c r="C177" s="1" t="s">
        <v>11</v>
      </c>
      <c r="D177">
        <v>47.099381999999999</v>
      </c>
      <c r="E177">
        <v>27.851423</v>
      </c>
    </row>
    <row r="178" spans="1:5">
      <c r="A178" s="1" t="s">
        <v>193</v>
      </c>
      <c r="B178" s="2">
        <v>44570</v>
      </c>
      <c r="C178" s="1" t="s">
        <v>16</v>
      </c>
      <c r="D178">
        <v>45.739918000000003</v>
      </c>
      <c r="E178">
        <v>23.085563</v>
      </c>
    </row>
    <row r="179" spans="1:5">
      <c r="A179" s="1" t="s">
        <v>194</v>
      </c>
      <c r="B179" s="2">
        <v>44570</v>
      </c>
      <c r="C179" s="1" t="s">
        <v>16</v>
      </c>
      <c r="D179">
        <v>45.739918000000003</v>
      </c>
      <c r="E179">
        <v>23.085563</v>
      </c>
    </row>
    <row r="180" spans="1:5">
      <c r="A180" s="1" t="s">
        <v>195</v>
      </c>
      <c r="B180" s="2">
        <v>44570</v>
      </c>
      <c r="C180" s="1" t="s">
        <v>16</v>
      </c>
      <c r="D180">
        <v>45.739918000000003</v>
      </c>
      <c r="E180">
        <v>23.085563</v>
      </c>
    </row>
    <row r="181" spans="1:5">
      <c r="A181" s="1" t="s">
        <v>196</v>
      </c>
      <c r="B181" s="2">
        <v>44570</v>
      </c>
      <c r="C181" s="1" t="s">
        <v>16</v>
      </c>
      <c r="D181">
        <v>45.739918000000003</v>
      </c>
      <c r="E181">
        <v>23.085563</v>
      </c>
    </row>
    <row r="182" spans="1:5">
      <c r="A182" s="1" t="s">
        <v>197</v>
      </c>
      <c r="B182" s="2">
        <v>44571</v>
      </c>
      <c r="C182" s="1" t="s">
        <v>21</v>
      </c>
      <c r="D182">
        <v>41.236238999999998</v>
      </c>
      <c r="E182">
        <v>19.690373999999998</v>
      </c>
    </row>
    <row r="183" spans="1:5">
      <c r="A183" s="1" t="s">
        <v>198</v>
      </c>
      <c r="B183" s="2">
        <v>44571</v>
      </c>
      <c r="C183" s="1" t="s">
        <v>21</v>
      </c>
      <c r="D183">
        <v>41.236238999999998</v>
      </c>
      <c r="E183">
        <v>19.690373999999998</v>
      </c>
    </row>
    <row r="184" spans="1:5">
      <c r="A184" s="1" t="s">
        <v>199</v>
      </c>
      <c r="B184" s="2">
        <v>44571</v>
      </c>
      <c r="C184" s="1" t="s">
        <v>21</v>
      </c>
      <c r="D184">
        <v>41.236238999999998</v>
      </c>
      <c r="E184">
        <v>19.690373999999998</v>
      </c>
    </row>
    <row r="185" spans="1:5">
      <c r="A185" s="1" t="s">
        <v>200</v>
      </c>
      <c r="B185" s="2">
        <v>44571</v>
      </c>
      <c r="C185" s="1" t="s">
        <v>21</v>
      </c>
      <c r="D185">
        <v>41.236238999999998</v>
      </c>
      <c r="E185">
        <v>19.690373999999998</v>
      </c>
    </row>
    <row r="186" spans="1:5">
      <c r="A186" s="1" t="s">
        <v>201</v>
      </c>
      <c r="B186" s="2">
        <v>44572</v>
      </c>
      <c r="C186" s="1" t="s">
        <v>26</v>
      </c>
      <c r="D186">
        <v>42.917622000000001</v>
      </c>
      <c r="E186">
        <v>19.356024000000001</v>
      </c>
    </row>
    <row r="187" spans="1:5">
      <c r="A187" s="1" t="s">
        <v>202</v>
      </c>
      <c r="B187" s="2">
        <v>44572</v>
      </c>
      <c r="C187" s="1" t="s">
        <v>26</v>
      </c>
      <c r="D187">
        <v>42.917622000000001</v>
      </c>
      <c r="E187">
        <v>19.356024000000001</v>
      </c>
    </row>
    <row r="188" spans="1:5">
      <c r="A188" s="1" t="s">
        <v>203</v>
      </c>
      <c r="B188" s="2">
        <v>44572</v>
      </c>
      <c r="C188" s="1" t="s">
        <v>26</v>
      </c>
      <c r="D188">
        <v>42.917622000000001</v>
      </c>
      <c r="E188">
        <v>19.356024000000001</v>
      </c>
    </row>
    <row r="189" spans="1:5">
      <c r="A189" s="1" t="s">
        <v>204</v>
      </c>
      <c r="B189" s="2">
        <v>44572</v>
      </c>
      <c r="C189" s="1" t="s">
        <v>26</v>
      </c>
      <c r="D189">
        <v>42.917622000000001</v>
      </c>
      <c r="E189">
        <v>19.356024000000001</v>
      </c>
    </row>
    <row r="190" spans="1:5">
      <c r="A190" s="1" t="s">
        <v>205</v>
      </c>
      <c r="B190" s="2">
        <v>44573</v>
      </c>
      <c r="C190" s="1" t="s">
        <v>31</v>
      </c>
      <c r="D190">
        <v>43.088743000000001</v>
      </c>
      <c r="E190">
        <v>26.285343999999998</v>
      </c>
    </row>
    <row r="191" spans="1:5">
      <c r="A191" s="1" t="s">
        <v>206</v>
      </c>
      <c r="B191" s="2">
        <v>44573</v>
      </c>
      <c r="C191" s="1" t="s">
        <v>31</v>
      </c>
      <c r="D191">
        <v>43.088743000000001</v>
      </c>
      <c r="E191">
        <v>26.285343999999998</v>
      </c>
    </row>
    <row r="192" spans="1:5">
      <c r="A192" s="1" t="s">
        <v>207</v>
      </c>
      <c r="B192" s="2">
        <v>44573</v>
      </c>
      <c r="C192" s="1" t="s">
        <v>31</v>
      </c>
      <c r="D192">
        <v>43.088743000000001</v>
      </c>
      <c r="E192">
        <v>26.285343999999998</v>
      </c>
    </row>
    <row r="193" spans="1:5">
      <c r="A193" s="1" t="s">
        <v>208</v>
      </c>
      <c r="B193" s="2">
        <v>44573</v>
      </c>
      <c r="C193" s="1" t="s">
        <v>31</v>
      </c>
      <c r="D193">
        <v>43.088743000000001</v>
      </c>
      <c r="E193">
        <v>26.285343999999998</v>
      </c>
    </row>
    <row r="194" spans="1:5">
      <c r="A194" s="1" t="s">
        <v>209</v>
      </c>
      <c r="B194" s="2">
        <v>44574</v>
      </c>
      <c r="C194" s="1" t="s">
        <v>36</v>
      </c>
      <c r="D194">
        <v>40.913071000000002</v>
      </c>
      <c r="E194">
        <v>24.344652</v>
      </c>
    </row>
    <row r="195" spans="1:5">
      <c r="A195" s="1" t="s">
        <v>210</v>
      </c>
      <c r="B195" s="2">
        <v>44574</v>
      </c>
      <c r="C195" s="1" t="s">
        <v>36</v>
      </c>
      <c r="D195">
        <v>40.913071000000002</v>
      </c>
      <c r="E195">
        <v>24.344652</v>
      </c>
    </row>
    <row r="196" spans="1:5">
      <c r="A196" s="1" t="s">
        <v>211</v>
      </c>
      <c r="B196" s="2">
        <v>44574</v>
      </c>
      <c r="C196" s="1" t="s">
        <v>36</v>
      </c>
      <c r="D196">
        <v>40.913071000000002</v>
      </c>
      <c r="E196">
        <v>24.344652</v>
      </c>
    </row>
    <row r="197" spans="1:5">
      <c r="A197" s="1" t="s">
        <v>212</v>
      </c>
      <c r="B197" s="2">
        <v>44574</v>
      </c>
      <c r="C197" s="1" t="s">
        <v>36</v>
      </c>
      <c r="D197">
        <v>40.913071000000002</v>
      </c>
      <c r="E197">
        <v>24.344652</v>
      </c>
    </row>
    <row r="198" spans="1:5">
      <c r="A198" s="1" t="s">
        <v>213</v>
      </c>
      <c r="B198" s="2">
        <v>44575</v>
      </c>
      <c r="C198" s="1" t="s">
        <v>41</v>
      </c>
      <c r="D198">
        <v>41.720151999999999</v>
      </c>
      <c r="E198">
        <v>21.780581999999999</v>
      </c>
    </row>
    <row r="199" spans="1:5">
      <c r="A199" s="1" t="s">
        <v>214</v>
      </c>
      <c r="B199" s="2">
        <v>44575</v>
      </c>
      <c r="C199" s="1" t="s">
        <v>41</v>
      </c>
      <c r="D199">
        <v>41.720151999999999</v>
      </c>
      <c r="E199">
        <v>21.780581999999999</v>
      </c>
    </row>
    <row r="200" spans="1:5">
      <c r="A200" s="1" t="s">
        <v>215</v>
      </c>
      <c r="B200" s="2">
        <v>44575</v>
      </c>
      <c r="C200" s="1" t="s">
        <v>41</v>
      </c>
      <c r="D200">
        <v>41.720151999999999</v>
      </c>
      <c r="E200">
        <v>21.780581999999999</v>
      </c>
    </row>
    <row r="201" spans="1:5">
      <c r="A201" s="1" t="s">
        <v>216</v>
      </c>
      <c r="B201" s="2">
        <v>44575</v>
      </c>
      <c r="C201" s="1" t="s">
        <v>41</v>
      </c>
      <c r="D201">
        <v>41.720151999999999</v>
      </c>
      <c r="E201">
        <v>21.780581999999999</v>
      </c>
    </row>
    <row r="202" spans="1:5">
      <c r="A202" s="1" t="s">
        <v>217</v>
      </c>
      <c r="B202" s="2">
        <v>44576</v>
      </c>
      <c r="C202" s="1" t="s">
        <v>46</v>
      </c>
      <c r="D202">
        <v>37.045380999999999</v>
      </c>
      <c r="E202">
        <v>27.811209999999999</v>
      </c>
    </row>
    <row r="203" spans="1:5">
      <c r="A203" s="1" t="s">
        <v>218</v>
      </c>
      <c r="B203" s="2">
        <v>44576</v>
      </c>
      <c r="C203" s="1" t="s">
        <v>46</v>
      </c>
      <c r="D203">
        <v>37.045380999999999</v>
      </c>
      <c r="E203">
        <v>27.811209999999999</v>
      </c>
    </row>
    <row r="204" spans="1:5">
      <c r="A204" s="1" t="s">
        <v>219</v>
      </c>
      <c r="B204" s="2">
        <v>44576</v>
      </c>
      <c r="C204" s="1" t="s">
        <v>46</v>
      </c>
      <c r="D204">
        <v>37.045380999999999</v>
      </c>
      <c r="E204">
        <v>27.811209999999999</v>
      </c>
    </row>
    <row r="205" spans="1:5">
      <c r="A205" s="1" t="s">
        <v>220</v>
      </c>
      <c r="B205" s="2">
        <v>44576</v>
      </c>
      <c r="C205" s="1" t="s">
        <v>46</v>
      </c>
      <c r="D205">
        <v>37.045380999999999</v>
      </c>
      <c r="E205">
        <v>27.811209999999999</v>
      </c>
    </row>
    <row r="206" spans="1:5">
      <c r="A206" s="1" t="s">
        <v>221</v>
      </c>
      <c r="B206" s="2">
        <v>44577</v>
      </c>
      <c r="C206" s="1" t="s">
        <v>51</v>
      </c>
      <c r="D206">
        <v>40.540492999999998</v>
      </c>
      <c r="E206">
        <v>27.776167000000001</v>
      </c>
    </row>
    <row r="207" spans="1:5">
      <c r="A207" s="1" t="s">
        <v>222</v>
      </c>
      <c r="B207" s="2">
        <v>44577</v>
      </c>
      <c r="C207" s="1" t="s">
        <v>51</v>
      </c>
      <c r="D207">
        <v>40.540492999999998</v>
      </c>
      <c r="E207">
        <v>27.776167000000001</v>
      </c>
    </row>
    <row r="208" spans="1:5">
      <c r="A208" s="1" t="s">
        <v>223</v>
      </c>
      <c r="B208" s="2">
        <v>44577</v>
      </c>
      <c r="C208" s="1" t="s">
        <v>51</v>
      </c>
      <c r="D208">
        <v>40.540492999999998</v>
      </c>
      <c r="E208">
        <v>27.776167000000001</v>
      </c>
    </row>
    <row r="209" spans="1:5">
      <c r="A209" s="1" t="s">
        <v>224</v>
      </c>
      <c r="B209" s="2">
        <v>44577</v>
      </c>
      <c r="C209" s="1" t="s">
        <v>51</v>
      </c>
      <c r="D209">
        <v>40.540492999999998</v>
      </c>
      <c r="E209">
        <v>27.776167000000001</v>
      </c>
    </row>
    <row r="210" spans="1:5">
      <c r="A210" s="1" t="s">
        <v>225</v>
      </c>
      <c r="B210" s="2">
        <v>44578</v>
      </c>
      <c r="C210" s="1" t="s">
        <v>56</v>
      </c>
      <c r="D210">
        <v>42.861704000000003</v>
      </c>
      <c r="E210">
        <v>17.472529999999999</v>
      </c>
    </row>
    <row r="211" spans="1:5">
      <c r="A211" s="1" t="s">
        <v>226</v>
      </c>
      <c r="B211" s="2">
        <v>44578</v>
      </c>
      <c r="C211" s="1" t="s">
        <v>56</v>
      </c>
      <c r="D211">
        <v>42.861704000000003</v>
      </c>
      <c r="E211">
        <v>17.472529999999999</v>
      </c>
    </row>
    <row r="212" spans="1:5">
      <c r="A212" s="1" t="s">
        <v>227</v>
      </c>
      <c r="B212" s="2">
        <v>44578</v>
      </c>
      <c r="C212" s="1" t="s">
        <v>56</v>
      </c>
      <c r="D212">
        <v>42.861704000000003</v>
      </c>
      <c r="E212">
        <v>17.472529999999999</v>
      </c>
    </row>
    <row r="213" spans="1:5">
      <c r="A213" s="1" t="s">
        <v>228</v>
      </c>
      <c r="B213" s="2">
        <v>44578</v>
      </c>
      <c r="C213" s="1" t="s">
        <v>56</v>
      </c>
      <c r="D213">
        <v>42.861704000000003</v>
      </c>
      <c r="E213">
        <v>17.472529999999999</v>
      </c>
    </row>
    <row r="214" spans="1:5">
      <c r="A214" s="1" t="s">
        <v>229</v>
      </c>
      <c r="B214" s="2">
        <v>44579</v>
      </c>
      <c r="C214" s="1" t="s">
        <v>6</v>
      </c>
      <c r="D214">
        <v>45.313960999999999</v>
      </c>
      <c r="E214">
        <v>17.984636999999999</v>
      </c>
    </row>
    <row r="215" spans="1:5">
      <c r="A215" s="1" t="s">
        <v>230</v>
      </c>
      <c r="B215" s="2">
        <v>44579</v>
      </c>
      <c r="C215" s="1" t="s">
        <v>6</v>
      </c>
      <c r="D215">
        <v>45.313960999999999</v>
      </c>
      <c r="E215">
        <v>17.984636999999999</v>
      </c>
    </row>
    <row r="216" spans="1:5">
      <c r="A216" s="1" t="s">
        <v>231</v>
      </c>
      <c r="B216" s="2">
        <v>44579</v>
      </c>
      <c r="C216" s="1" t="s">
        <v>6</v>
      </c>
      <c r="D216">
        <v>45.313960999999999</v>
      </c>
      <c r="E216">
        <v>17.984636999999999</v>
      </c>
    </row>
    <row r="217" spans="1:5">
      <c r="A217" s="1" t="s">
        <v>232</v>
      </c>
      <c r="B217" s="2">
        <v>44579</v>
      </c>
      <c r="C217" s="1" t="s">
        <v>6</v>
      </c>
      <c r="D217">
        <v>45.313960999999999</v>
      </c>
      <c r="E217">
        <v>17.984636999999999</v>
      </c>
    </row>
    <row r="218" spans="1:5">
      <c r="A218" s="1" t="s">
        <v>233</v>
      </c>
      <c r="B218" s="2">
        <v>44580</v>
      </c>
      <c r="C218" s="1" t="s">
        <v>21</v>
      </c>
      <c r="D218">
        <v>41.502657999999997</v>
      </c>
      <c r="E218">
        <v>20.294340999999999</v>
      </c>
    </row>
    <row r="219" spans="1:5">
      <c r="A219" s="1" t="s">
        <v>234</v>
      </c>
      <c r="B219" s="2">
        <v>44580</v>
      </c>
      <c r="C219" s="1" t="s">
        <v>21</v>
      </c>
      <c r="D219">
        <v>41.502657999999997</v>
      </c>
      <c r="E219">
        <v>20.294340999999999</v>
      </c>
    </row>
    <row r="220" spans="1:5">
      <c r="A220" s="1" t="s">
        <v>235</v>
      </c>
      <c r="B220" s="2">
        <v>44580</v>
      </c>
      <c r="C220" s="1" t="s">
        <v>21</v>
      </c>
      <c r="D220">
        <v>41.502657999999997</v>
      </c>
      <c r="E220">
        <v>20.294340999999999</v>
      </c>
    </row>
    <row r="221" spans="1:5">
      <c r="A221" s="1" t="s">
        <v>236</v>
      </c>
      <c r="B221" s="2">
        <v>44580</v>
      </c>
      <c r="C221" s="1" t="s">
        <v>21</v>
      </c>
      <c r="D221">
        <v>41.502657999999997</v>
      </c>
      <c r="E221">
        <v>20.294340999999999</v>
      </c>
    </row>
    <row r="222" spans="1:5">
      <c r="A222" s="1" t="s">
        <v>237</v>
      </c>
      <c r="B222" s="2">
        <v>44581</v>
      </c>
      <c r="C222" s="1" t="s">
        <v>69</v>
      </c>
      <c r="D222">
        <v>40.993211000000002</v>
      </c>
      <c r="E222">
        <v>30.102442</v>
      </c>
    </row>
    <row r="223" spans="1:5">
      <c r="A223" s="1" t="s">
        <v>238</v>
      </c>
      <c r="B223" s="2">
        <v>44581</v>
      </c>
      <c r="C223" s="1" t="s">
        <v>69</v>
      </c>
      <c r="D223">
        <v>40.993211000000002</v>
      </c>
      <c r="E223">
        <v>30.102442</v>
      </c>
    </row>
    <row r="224" spans="1:5">
      <c r="A224" s="1" t="s">
        <v>239</v>
      </c>
      <c r="B224" s="2">
        <v>44581</v>
      </c>
      <c r="C224" s="1" t="s">
        <v>69</v>
      </c>
      <c r="D224">
        <v>40.993211000000002</v>
      </c>
      <c r="E224">
        <v>30.102442</v>
      </c>
    </row>
    <row r="225" spans="1:5">
      <c r="A225" s="1" t="s">
        <v>240</v>
      </c>
      <c r="B225" s="2">
        <v>44581</v>
      </c>
      <c r="C225" s="1" t="s">
        <v>69</v>
      </c>
      <c r="D225">
        <v>40.993211000000002</v>
      </c>
      <c r="E225">
        <v>30.102442</v>
      </c>
    </row>
    <row r="226" spans="1:5">
      <c r="A226" s="1" t="s">
        <v>241</v>
      </c>
      <c r="B226" s="2">
        <v>44582</v>
      </c>
      <c r="C226" s="1" t="s">
        <v>6</v>
      </c>
      <c r="D226">
        <v>45.313960999999999</v>
      </c>
      <c r="E226">
        <v>17.984636999999999</v>
      </c>
    </row>
    <row r="227" spans="1:5">
      <c r="A227" s="1" t="s">
        <v>242</v>
      </c>
      <c r="B227" s="2">
        <v>44582</v>
      </c>
      <c r="C227" s="1" t="s">
        <v>6</v>
      </c>
      <c r="D227">
        <v>45.313960999999999</v>
      </c>
      <c r="E227">
        <v>17.984636999999999</v>
      </c>
    </row>
    <row r="228" spans="1:5">
      <c r="A228" s="1" t="s">
        <v>243</v>
      </c>
      <c r="B228" s="2">
        <v>44582</v>
      </c>
      <c r="C228" s="1" t="s">
        <v>6</v>
      </c>
      <c r="D228">
        <v>45.313960999999999</v>
      </c>
      <c r="E228">
        <v>17.984636999999999</v>
      </c>
    </row>
    <row r="229" spans="1:5">
      <c r="A229" s="1" t="s">
        <v>244</v>
      </c>
      <c r="B229" s="2">
        <v>44582</v>
      </c>
      <c r="C229" s="1" t="s">
        <v>6</v>
      </c>
      <c r="D229">
        <v>45.313960999999999</v>
      </c>
      <c r="E229">
        <v>17.984636999999999</v>
      </c>
    </row>
    <row r="230" spans="1:5">
      <c r="A230" s="1" t="s">
        <v>245</v>
      </c>
      <c r="B230" s="2">
        <v>44583</v>
      </c>
      <c r="C230" s="1" t="s">
        <v>11</v>
      </c>
      <c r="D230">
        <v>47.099381999999999</v>
      </c>
      <c r="E230">
        <v>27.851423</v>
      </c>
    </row>
    <row r="231" spans="1:5">
      <c r="A231" s="1" t="s">
        <v>246</v>
      </c>
      <c r="B231" s="2">
        <v>44583</v>
      </c>
      <c r="C231" s="1" t="s">
        <v>11</v>
      </c>
      <c r="D231">
        <v>47.099381999999999</v>
      </c>
      <c r="E231">
        <v>27.851423</v>
      </c>
    </row>
    <row r="232" spans="1:5">
      <c r="A232" s="1" t="s">
        <v>247</v>
      </c>
      <c r="B232" s="2">
        <v>44583</v>
      </c>
      <c r="C232" s="1" t="s">
        <v>11</v>
      </c>
      <c r="D232">
        <v>47.099381999999999</v>
      </c>
      <c r="E232">
        <v>27.851423</v>
      </c>
    </row>
    <row r="233" spans="1:5">
      <c r="A233" s="1" t="s">
        <v>248</v>
      </c>
      <c r="B233" s="2">
        <v>44583</v>
      </c>
      <c r="C233" s="1" t="s">
        <v>11</v>
      </c>
      <c r="D233">
        <v>47.099381999999999</v>
      </c>
      <c r="E233">
        <v>27.851423</v>
      </c>
    </row>
    <row r="234" spans="1:5">
      <c r="A234" s="1" t="s">
        <v>249</v>
      </c>
      <c r="B234" s="2">
        <v>44584</v>
      </c>
      <c r="C234" s="1" t="s">
        <v>16</v>
      </c>
      <c r="D234">
        <v>45.739918000000003</v>
      </c>
      <c r="E234">
        <v>23.085563</v>
      </c>
    </row>
    <row r="235" spans="1:5">
      <c r="A235" s="1" t="s">
        <v>250</v>
      </c>
      <c r="B235" s="2">
        <v>44584</v>
      </c>
      <c r="C235" s="1" t="s">
        <v>16</v>
      </c>
      <c r="D235">
        <v>45.739918000000003</v>
      </c>
      <c r="E235">
        <v>23.085563</v>
      </c>
    </row>
    <row r="236" spans="1:5">
      <c r="A236" s="1" t="s">
        <v>251</v>
      </c>
      <c r="B236" s="2">
        <v>44584</v>
      </c>
      <c r="C236" s="1" t="s">
        <v>16</v>
      </c>
      <c r="D236">
        <v>45.739918000000003</v>
      </c>
      <c r="E236">
        <v>23.085563</v>
      </c>
    </row>
    <row r="237" spans="1:5">
      <c r="A237" s="1" t="s">
        <v>252</v>
      </c>
      <c r="B237" s="2">
        <v>44584</v>
      </c>
      <c r="C237" s="1" t="s">
        <v>16</v>
      </c>
      <c r="D237">
        <v>45.739918000000003</v>
      </c>
      <c r="E237">
        <v>23.085563</v>
      </c>
    </row>
    <row r="238" spans="1:5">
      <c r="A238" s="1" t="s">
        <v>253</v>
      </c>
      <c r="B238" s="2">
        <v>44585</v>
      </c>
      <c r="C238" s="1" t="s">
        <v>21</v>
      </c>
      <c r="D238">
        <v>41.236238999999998</v>
      </c>
      <c r="E238">
        <v>19.690373999999998</v>
      </c>
    </row>
    <row r="239" spans="1:5">
      <c r="A239" s="1" t="s">
        <v>254</v>
      </c>
      <c r="B239" s="2">
        <v>44585</v>
      </c>
      <c r="C239" s="1" t="s">
        <v>21</v>
      </c>
      <c r="D239">
        <v>41.236238999999998</v>
      </c>
      <c r="E239">
        <v>19.690373999999998</v>
      </c>
    </row>
    <row r="240" spans="1:5">
      <c r="A240" s="1" t="s">
        <v>255</v>
      </c>
      <c r="B240" s="2">
        <v>44585</v>
      </c>
      <c r="C240" s="1" t="s">
        <v>21</v>
      </c>
      <c r="D240">
        <v>41.236238999999998</v>
      </c>
      <c r="E240">
        <v>19.690373999999998</v>
      </c>
    </row>
    <row r="241" spans="1:5">
      <c r="A241" s="1" t="s">
        <v>256</v>
      </c>
      <c r="B241" s="2">
        <v>44585</v>
      </c>
      <c r="C241" s="1" t="s">
        <v>21</v>
      </c>
      <c r="D241">
        <v>41.236238999999998</v>
      </c>
      <c r="E241">
        <v>19.690373999999998</v>
      </c>
    </row>
    <row r="242" spans="1:5">
      <c r="A242" s="1" t="s">
        <v>257</v>
      </c>
      <c r="B242" s="2">
        <v>44586</v>
      </c>
      <c r="C242" s="1" t="s">
        <v>26</v>
      </c>
      <c r="D242">
        <v>42.917622000000001</v>
      </c>
      <c r="E242">
        <v>19.356024000000001</v>
      </c>
    </row>
    <row r="243" spans="1:5">
      <c r="A243" s="1" t="s">
        <v>258</v>
      </c>
      <c r="B243" s="2">
        <v>44586</v>
      </c>
      <c r="C243" s="1" t="s">
        <v>26</v>
      </c>
      <c r="D243">
        <v>42.917622000000001</v>
      </c>
      <c r="E243">
        <v>19.356024000000001</v>
      </c>
    </row>
    <row r="244" spans="1:5">
      <c r="A244" s="1" t="s">
        <v>259</v>
      </c>
      <c r="B244" s="2">
        <v>44586</v>
      </c>
      <c r="C244" s="1" t="s">
        <v>26</v>
      </c>
      <c r="D244">
        <v>42.917622000000001</v>
      </c>
      <c r="E244">
        <v>19.356024000000001</v>
      </c>
    </row>
    <row r="245" spans="1:5">
      <c r="A245" s="1" t="s">
        <v>260</v>
      </c>
      <c r="B245" s="2">
        <v>44586</v>
      </c>
      <c r="C245" s="1" t="s">
        <v>26</v>
      </c>
      <c r="D245">
        <v>42.917622000000001</v>
      </c>
      <c r="E245">
        <v>19.356024000000001</v>
      </c>
    </row>
    <row r="246" spans="1:5">
      <c r="A246" s="1" t="s">
        <v>261</v>
      </c>
      <c r="B246" s="2">
        <v>44587</v>
      </c>
      <c r="C246" s="1" t="s">
        <v>31</v>
      </c>
      <c r="D246">
        <v>43.088743000000001</v>
      </c>
      <c r="E246">
        <v>26.285343999999998</v>
      </c>
    </row>
    <row r="247" spans="1:5">
      <c r="A247" s="1" t="s">
        <v>262</v>
      </c>
      <c r="B247" s="2">
        <v>44587</v>
      </c>
      <c r="C247" s="1" t="s">
        <v>31</v>
      </c>
      <c r="D247">
        <v>43.088743000000001</v>
      </c>
      <c r="E247">
        <v>26.285343999999998</v>
      </c>
    </row>
    <row r="248" spans="1:5">
      <c r="A248" s="1" t="s">
        <v>263</v>
      </c>
      <c r="B248" s="2">
        <v>44587</v>
      </c>
      <c r="C248" s="1" t="s">
        <v>31</v>
      </c>
      <c r="D248">
        <v>43.088743000000001</v>
      </c>
      <c r="E248">
        <v>26.285343999999998</v>
      </c>
    </row>
    <row r="249" spans="1:5">
      <c r="A249" s="1" t="s">
        <v>264</v>
      </c>
      <c r="B249" s="2">
        <v>44587</v>
      </c>
      <c r="C249" s="1" t="s">
        <v>31</v>
      </c>
      <c r="D249">
        <v>43.088743000000001</v>
      </c>
      <c r="E249">
        <v>26.285343999999998</v>
      </c>
    </row>
    <row r="250" spans="1:5">
      <c r="A250" s="1" t="s">
        <v>265</v>
      </c>
      <c r="B250" s="2">
        <v>44588</v>
      </c>
      <c r="C250" s="1" t="s">
        <v>36</v>
      </c>
      <c r="D250">
        <v>40.913071000000002</v>
      </c>
      <c r="E250">
        <v>24.344652</v>
      </c>
    </row>
    <row r="251" spans="1:5">
      <c r="A251" s="1" t="s">
        <v>266</v>
      </c>
      <c r="B251" s="2">
        <v>44588</v>
      </c>
      <c r="C251" s="1" t="s">
        <v>36</v>
      </c>
      <c r="D251">
        <v>40.913071000000002</v>
      </c>
      <c r="E251">
        <v>24.344652</v>
      </c>
    </row>
    <row r="252" spans="1:5">
      <c r="A252" s="1" t="s">
        <v>267</v>
      </c>
      <c r="B252" s="2">
        <v>44588</v>
      </c>
      <c r="C252" s="1" t="s">
        <v>36</v>
      </c>
      <c r="D252">
        <v>40.913071000000002</v>
      </c>
      <c r="E252">
        <v>24.344652</v>
      </c>
    </row>
    <row r="253" spans="1:5">
      <c r="A253" s="1" t="s">
        <v>268</v>
      </c>
      <c r="B253" s="2">
        <v>44588</v>
      </c>
      <c r="C253" s="1" t="s">
        <v>36</v>
      </c>
      <c r="D253">
        <v>40.913071000000002</v>
      </c>
      <c r="E253">
        <v>24.344652</v>
      </c>
    </row>
    <row r="254" spans="1:5">
      <c r="A254" s="1" t="s">
        <v>269</v>
      </c>
      <c r="B254" s="2">
        <v>44589</v>
      </c>
      <c r="C254" s="1" t="s">
        <v>41</v>
      </c>
      <c r="D254">
        <v>41.720151999999999</v>
      </c>
      <c r="E254">
        <v>21.780581999999999</v>
      </c>
    </row>
    <row r="255" spans="1:5">
      <c r="A255" s="1" t="s">
        <v>270</v>
      </c>
      <c r="B255" s="2">
        <v>44589</v>
      </c>
      <c r="C255" s="1" t="s">
        <v>41</v>
      </c>
      <c r="D255">
        <v>41.720151999999999</v>
      </c>
      <c r="E255">
        <v>21.780581999999999</v>
      </c>
    </row>
    <row r="256" spans="1:5">
      <c r="A256" s="1" t="s">
        <v>271</v>
      </c>
      <c r="B256" s="2">
        <v>44589</v>
      </c>
      <c r="C256" s="1" t="s">
        <v>41</v>
      </c>
      <c r="D256">
        <v>41.720151999999999</v>
      </c>
      <c r="E256">
        <v>21.780581999999999</v>
      </c>
    </row>
    <row r="257" spans="1:5">
      <c r="A257" s="1" t="s">
        <v>272</v>
      </c>
      <c r="B257" s="2">
        <v>44589</v>
      </c>
      <c r="C257" s="1" t="s">
        <v>41</v>
      </c>
      <c r="D257">
        <v>41.720151999999999</v>
      </c>
      <c r="E257">
        <v>21.780581999999999</v>
      </c>
    </row>
    <row r="258" spans="1:5">
      <c r="A258" s="1" t="s">
        <v>273</v>
      </c>
      <c r="B258" s="2">
        <v>44590</v>
      </c>
      <c r="C258" s="1" t="s">
        <v>46</v>
      </c>
      <c r="D258">
        <v>37.045380999999999</v>
      </c>
      <c r="E258">
        <v>27.811209999999999</v>
      </c>
    </row>
    <row r="259" spans="1:5">
      <c r="A259" s="1" t="s">
        <v>274</v>
      </c>
      <c r="B259" s="2">
        <v>44590</v>
      </c>
      <c r="C259" s="1" t="s">
        <v>46</v>
      </c>
      <c r="D259">
        <v>37.045380999999999</v>
      </c>
      <c r="E259">
        <v>27.811209999999999</v>
      </c>
    </row>
    <row r="260" spans="1:5">
      <c r="A260" s="1" t="s">
        <v>275</v>
      </c>
      <c r="B260" s="2">
        <v>44590</v>
      </c>
      <c r="C260" s="1" t="s">
        <v>46</v>
      </c>
      <c r="D260">
        <v>37.045380999999999</v>
      </c>
      <c r="E260">
        <v>27.811209999999999</v>
      </c>
    </row>
    <row r="261" spans="1:5">
      <c r="A261" s="1" t="s">
        <v>276</v>
      </c>
      <c r="B261" s="2">
        <v>44590</v>
      </c>
      <c r="C261" s="1" t="s">
        <v>46</v>
      </c>
      <c r="D261">
        <v>37.045380999999999</v>
      </c>
      <c r="E261">
        <v>27.811209999999999</v>
      </c>
    </row>
    <row r="262" spans="1:5">
      <c r="A262" s="1" t="s">
        <v>277</v>
      </c>
      <c r="B262" s="2">
        <v>44591</v>
      </c>
      <c r="C262" s="1" t="s">
        <v>51</v>
      </c>
      <c r="D262">
        <v>40.540492999999998</v>
      </c>
      <c r="E262">
        <v>27.776167000000001</v>
      </c>
    </row>
    <row r="263" spans="1:5">
      <c r="A263" s="1" t="s">
        <v>278</v>
      </c>
      <c r="B263" s="2">
        <v>44591</v>
      </c>
      <c r="C263" s="1" t="s">
        <v>51</v>
      </c>
      <c r="D263">
        <v>40.540492999999998</v>
      </c>
      <c r="E263">
        <v>27.776167000000001</v>
      </c>
    </row>
    <row r="264" spans="1:5">
      <c r="A264" s="1" t="s">
        <v>279</v>
      </c>
      <c r="B264" s="2">
        <v>44591</v>
      </c>
      <c r="C264" s="1" t="s">
        <v>51</v>
      </c>
      <c r="D264">
        <v>40.540492999999998</v>
      </c>
      <c r="E264">
        <v>27.776167000000001</v>
      </c>
    </row>
    <row r="265" spans="1:5">
      <c r="A265" s="1" t="s">
        <v>280</v>
      </c>
      <c r="B265" s="2">
        <v>44591</v>
      </c>
      <c r="C265" s="1" t="s">
        <v>51</v>
      </c>
      <c r="D265">
        <v>40.540492999999998</v>
      </c>
      <c r="E265">
        <v>27.776167000000001</v>
      </c>
    </row>
    <row r="266" spans="1:5">
      <c r="A266" s="1" t="s">
        <v>281</v>
      </c>
      <c r="B266" s="2">
        <v>44592</v>
      </c>
      <c r="C266" s="1" t="s">
        <v>56</v>
      </c>
      <c r="D266">
        <v>42.861704000000003</v>
      </c>
      <c r="E266">
        <v>17.472529999999999</v>
      </c>
    </row>
    <row r="267" spans="1:5">
      <c r="A267" s="1" t="s">
        <v>282</v>
      </c>
      <c r="B267" s="2">
        <v>44592</v>
      </c>
      <c r="C267" s="1" t="s">
        <v>56</v>
      </c>
      <c r="D267">
        <v>42.861704000000003</v>
      </c>
      <c r="E267">
        <v>17.472529999999999</v>
      </c>
    </row>
    <row r="268" spans="1:5">
      <c r="A268" s="1" t="s">
        <v>283</v>
      </c>
      <c r="B268" s="2">
        <v>44592</v>
      </c>
      <c r="C268" s="1" t="s">
        <v>56</v>
      </c>
      <c r="D268">
        <v>42.861704000000003</v>
      </c>
      <c r="E268">
        <v>17.472529999999999</v>
      </c>
    </row>
    <row r="269" spans="1:5">
      <c r="A269" s="1" t="s">
        <v>284</v>
      </c>
      <c r="B269" s="2">
        <v>44592</v>
      </c>
      <c r="C269" s="1" t="s">
        <v>56</v>
      </c>
      <c r="D269">
        <v>42.861704000000003</v>
      </c>
      <c r="E269">
        <v>17.472529999999999</v>
      </c>
    </row>
    <row r="270" spans="1:5">
      <c r="A270" s="1" t="s">
        <v>285</v>
      </c>
      <c r="B270" s="2">
        <v>44593</v>
      </c>
      <c r="C270" s="1" t="s">
        <v>6</v>
      </c>
      <c r="D270">
        <v>45.313960999999999</v>
      </c>
      <c r="E270">
        <v>17.984636999999999</v>
      </c>
    </row>
    <row r="271" spans="1:5">
      <c r="A271" s="1" t="s">
        <v>286</v>
      </c>
      <c r="B271" s="2">
        <v>44593</v>
      </c>
      <c r="C271" s="1" t="s">
        <v>6</v>
      </c>
      <c r="D271">
        <v>45.313960999999999</v>
      </c>
      <c r="E271">
        <v>17.984636999999999</v>
      </c>
    </row>
    <row r="272" spans="1:5">
      <c r="A272" s="1" t="s">
        <v>287</v>
      </c>
      <c r="B272" s="2">
        <v>44593</v>
      </c>
      <c r="C272" s="1" t="s">
        <v>6</v>
      </c>
      <c r="D272">
        <v>45.313960999999999</v>
      </c>
      <c r="E272">
        <v>17.984636999999999</v>
      </c>
    </row>
    <row r="273" spans="1:5">
      <c r="A273" s="1" t="s">
        <v>288</v>
      </c>
      <c r="B273" s="2">
        <v>44593</v>
      </c>
      <c r="C273" s="1" t="s">
        <v>6</v>
      </c>
      <c r="D273">
        <v>45.313960999999999</v>
      </c>
      <c r="E273">
        <v>17.984636999999999</v>
      </c>
    </row>
    <row r="274" spans="1:5">
      <c r="A274" s="1" t="s">
        <v>289</v>
      </c>
      <c r="B274" s="2">
        <v>44594</v>
      </c>
      <c r="C274" s="1" t="s">
        <v>21</v>
      </c>
      <c r="D274">
        <v>41.502657999999997</v>
      </c>
      <c r="E274">
        <v>20.294340999999999</v>
      </c>
    </row>
    <row r="275" spans="1:5">
      <c r="A275" s="1" t="s">
        <v>290</v>
      </c>
      <c r="B275" s="2">
        <v>44594</v>
      </c>
      <c r="C275" s="1" t="s">
        <v>21</v>
      </c>
      <c r="D275">
        <v>41.502657999999997</v>
      </c>
      <c r="E275">
        <v>20.294340999999999</v>
      </c>
    </row>
    <row r="276" spans="1:5">
      <c r="A276" s="1" t="s">
        <v>291</v>
      </c>
      <c r="B276" s="2">
        <v>44594</v>
      </c>
      <c r="C276" s="1" t="s">
        <v>21</v>
      </c>
      <c r="D276">
        <v>41.502657999999997</v>
      </c>
      <c r="E276">
        <v>20.294340999999999</v>
      </c>
    </row>
    <row r="277" spans="1:5">
      <c r="A277" s="1" t="s">
        <v>292</v>
      </c>
      <c r="B277" s="2">
        <v>44594</v>
      </c>
      <c r="C277" s="1" t="s">
        <v>21</v>
      </c>
      <c r="D277">
        <v>41.502657999999997</v>
      </c>
      <c r="E277">
        <v>20.294340999999999</v>
      </c>
    </row>
    <row r="278" spans="1:5">
      <c r="A278" s="1" t="s">
        <v>293</v>
      </c>
      <c r="B278" s="2">
        <v>44595</v>
      </c>
      <c r="C278" s="1" t="s">
        <v>69</v>
      </c>
      <c r="D278">
        <v>40.993211000000002</v>
      </c>
      <c r="E278">
        <v>30.102442</v>
      </c>
    </row>
    <row r="279" spans="1:5">
      <c r="A279" s="1" t="s">
        <v>294</v>
      </c>
      <c r="B279" s="2">
        <v>44595</v>
      </c>
      <c r="C279" s="1" t="s">
        <v>69</v>
      </c>
      <c r="D279">
        <v>40.993211000000002</v>
      </c>
      <c r="E279">
        <v>30.102442</v>
      </c>
    </row>
    <row r="280" spans="1:5">
      <c r="A280" s="1" t="s">
        <v>295</v>
      </c>
      <c r="B280" s="2">
        <v>44595</v>
      </c>
      <c r="C280" s="1" t="s">
        <v>69</v>
      </c>
      <c r="D280">
        <v>40.993211000000002</v>
      </c>
      <c r="E280">
        <v>30.102442</v>
      </c>
    </row>
    <row r="281" spans="1:5">
      <c r="A281" s="1" t="s">
        <v>296</v>
      </c>
      <c r="B281" s="2">
        <v>44595</v>
      </c>
      <c r="C281" s="1" t="s">
        <v>69</v>
      </c>
      <c r="D281">
        <v>40.993211000000002</v>
      </c>
      <c r="E281">
        <v>30.102442</v>
      </c>
    </row>
    <row r="282" spans="1:5">
      <c r="A282" s="1" t="s">
        <v>297</v>
      </c>
      <c r="B282" s="2">
        <v>44596</v>
      </c>
      <c r="C282" s="1" t="s">
        <v>6</v>
      </c>
      <c r="D282">
        <v>45.313960999999999</v>
      </c>
      <c r="E282">
        <v>17.984636999999999</v>
      </c>
    </row>
    <row r="283" spans="1:5">
      <c r="A283" s="1" t="s">
        <v>298</v>
      </c>
      <c r="B283" s="2">
        <v>44596</v>
      </c>
      <c r="C283" s="1" t="s">
        <v>6</v>
      </c>
      <c r="D283">
        <v>45.313960999999999</v>
      </c>
      <c r="E283">
        <v>17.984636999999999</v>
      </c>
    </row>
    <row r="284" spans="1:5">
      <c r="A284" s="1" t="s">
        <v>299</v>
      </c>
      <c r="B284" s="2">
        <v>44596</v>
      </c>
      <c r="C284" s="1" t="s">
        <v>6</v>
      </c>
      <c r="D284">
        <v>45.313960999999999</v>
      </c>
      <c r="E284">
        <v>17.984636999999999</v>
      </c>
    </row>
    <row r="285" spans="1:5">
      <c r="A285" s="1" t="s">
        <v>300</v>
      </c>
      <c r="B285" s="2">
        <v>44596</v>
      </c>
      <c r="C285" s="1" t="s">
        <v>6</v>
      </c>
      <c r="D285">
        <v>45.313960999999999</v>
      </c>
      <c r="E285">
        <v>17.984636999999999</v>
      </c>
    </row>
    <row r="286" spans="1:5">
      <c r="A286" s="1" t="s">
        <v>301</v>
      </c>
      <c r="B286" s="2">
        <v>44597</v>
      </c>
      <c r="C286" s="1" t="s">
        <v>11</v>
      </c>
      <c r="D286">
        <v>47.099381999999999</v>
      </c>
      <c r="E286">
        <v>27.851423</v>
      </c>
    </row>
    <row r="287" spans="1:5">
      <c r="A287" s="1" t="s">
        <v>302</v>
      </c>
      <c r="B287" s="2">
        <v>44597</v>
      </c>
      <c r="C287" s="1" t="s">
        <v>11</v>
      </c>
      <c r="D287">
        <v>47.099381999999999</v>
      </c>
      <c r="E287">
        <v>27.851423</v>
      </c>
    </row>
    <row r="288" spans="1:5">
      <c r="A288" s="1" t="s">
        <v>303</v>
      </c>
      <c r="B288" s="2">
        <v>44597</v>
      </c>
      <c r="C288" s="1" t="s">
        <v>11</v>
      </c>
      <c r="D288">
        <v>47.099381999999999</v>
      </c>
      <c r="E288">
        <v>27.851423</v>
      </c>
    </row>
    <row r="289" spans="1:5">
      <c r="A289" s="1" t="s">
        <v>304</v>
      </c>
      <c r="B289" s="2">
        <v>44597</v>
      </c>
      <c r="C289" s="1" t="s">
        <v>11</v>
      </c>
      <c r="D289">
        <v>47.099381999999999</v>
      </c>
      <c r="E289">
        <v>27.851423</v>
      </c>
    </row>
    <row r="290" spans="1:5">
      <c r="A290" s="1" t="s">
        <v>305</v>
      </c>
      <c r="B290" s="2">
        <v>44598</v>
      </c>
      <c r="C290" s="1" t="s">
        <v>16</v>
      </c>
      <c r="D290">
        <v>45.739918000000003</v>
      </c>
      <c r="E290">
        <v>23.085563</v>
      </c>
    </row>
    <row r="291" spans="1:5">
      <c r="A291" s="1" t="s">
        <v>306</v>
      </c>
      <c r="B291" s="2">
        <v>44598</v>
      </c>
      <c r="C291" s="1" t="s">
        <v>16</v>
      </c>
      <c r="D291">
        <v>45.739918000000003</v>
      </c>
      <c r="E291">
        <v>23.085563</v>
      </c>
    </row>
    <row r="292" spans="1:5">
      <c r="A292" s="1" t="s">
        <v>307</v>
      </c>
      <c r="B292" s="2">
        <v>44598</v>
      </c>
      <c r="C292" s="1" t="s">
        <v>16</v>
      </c>
      <c r="D292">
        <v>45.739918000000003</v>
      </c>
      <c r="E292">
        <v>23.085563</v>
      </c>
    </row>
    <row r="293" spans="1:5">
      <c r="A293" s="1" t="s">
        <v>308</v>
      </c>
      <c r="B293" s="2">
        <v>44598</v>
      </c>
      <c r="C293" s="1" t="s">
        <v>16</v>
      </c>
      <c r="D293">
        <v>45.739918000000003</v>
      </c>
      <c r="E293">
        <v>23.085563</v>
      </c>
    </row>
    <row r="294" spans="1:5">
      <c r="A294" s="1" t="s">
        <v>309</v>
      </c>
      <c r="B294" s="2">
        <v>44599</v>
      </c>
      <c r="C294" s="1" t="s">
        <v>21</v>
      </c>
      <c r="D294">
        <v>41.236238999999998</v>
      </c>
      <c r="E294">
        <v>19.690373999999998</v>
      </c>
    </row>
    <row r="295" spans="1:5">
      <c r="A295" s="1" t="s">
        <v>310</v>
      </c>
      <c r="B295" s="2">
        <v>44599</v>
      </c>
      <c r="C295" s="1" t="s">
        <v>21</v>
      </c>
      <c r="D295">
        <v>41.236238999999998</v>
      </c>
      <c r="E295">
        <v>19.690373999999998</v>
      </c>
    </row>
    <row r="296" spans="1:5">
      <c r="A296" s="1" t="s">
        <v>311</v>
      </c>
      <c r="B296" s="2">
        <v>44599</v>
      </c>
      <c r="C296" s="1" t="s">
        <v>21</v>
      </c>
      <c r="D296">
        <v>41.236238999999998</v>
      </c>
      <c r="E296">
        <v>19.690373999999998</v>
      </c>
    </row>
    <row r="297" spans="1:5">
      <c r="A297" s="1" t="s">
        <v>312</v>
      </c>
      <c r="B297" s="2">
        <v>44599</v>
      </c>
      <c r="C297" s="1" t="s">
        <v>21</v>
      </c>
      <c r="D297">
        <v>41.236238999999998</v>
      </c>
      <c r="E297">
        <v>19.690373999999998</v>
      </c>
    </row>
    <row r="298" spans="1:5">
      <c r="A298" s="1" t="s">
        <v>313</v>
      </c>
      <c r="B298" s="2">
        <v>44600</v>
      </c>
      <c r="C298" s="1" t="s">
        <v>26</v>
      </c>
      <c r="D298">
        <v>42.917622000000001</v>
      </c>
      <c r="E298">
        <v>19.356024000000001</v>
      </c>
    </row>
    <row r="299" spans="1:5">
      <c r="A299" s="1" t="s">
        <v>314</v>
      </c>
      <c r="B299" s="2">
        <v>44600</v>
      </c>
      <c r="C299" s="1" t="s">
        <v>26</v>
      </c>
      <c r="D299">
        <v>42.917622000000001</v>
      </c>
      <c r="E299">
        <v>19.356024000000001</v>
      </c>
    </row>
    <row r="300" spans="1:5">
      <c r="A300" s="1" t="s">
        <v>315</v>
      </c>
      <c r="B300" s="2">
        <v>44600</v>
      </c>
      <c r="C300" s="1" t="s">
        <v>26</v>
      </c>
      <c r="D300">
        <v>42.917622000000001</v>
      </c>
      <c r="E300">
        <v>19.356024000000001</v>
      </c>
    </row>
    <row r="301" spans="1:5">
      <c r="A301" s="1" t="s">
        <v>316</v>
      </c>
      <c r="B301" s="2">
        <v>44600</v>
      </c>
      <c r="C301" s="1" t="s">
        <v>26</v>
      </c>
      <c r="D301">
        <v>42.917622000000001</v>
      </c>
      <c r="E301">
        <v>19.356024000000001</v>
      </c>
    </row>
    <row r="302" spans="1:5">
      <c r="A302" s="1" t="s">
        <v>317</v>
      </c>
      <c r="B302" s="2">
        <v>44601</v>
      </c>
      <c r="C302" s="1" t="s">
        <v>31</v>
      </c>
      <c r="D302">
        <v>43.088743000000001</v>
      </c>
      <c r="E302">
        <v>26.285343999999998</v>
      </c>
    </row>
    <row r="303" spans="1:5">
      <c r="A303" s="1" t="s">
        <v>318</v>
      </c>
      <c r="B303" s="2">
        <v>44601</v>
      </c>
      <c r="C303" s="1" t="s">
        <v>31</v>
      </c>
      <c r="D303">
        <v>43.088743000000001</v>
      </c>
      <c r="E303">
        <v>26.285343999999998</v>
      </c>
    </row>
    <row r="304" spans="1:5">
      <c r="A304" s="1" t="s">
        <v>319</v>
      </c>
      <c r="B304" s="2">
        <v>44601</v>
      </c>
      <c r="C304" s="1" t="s">
        <v>31</v>
      </c>
      <c r="D304">
        <v>43.088743000000001</v>
      </c>
      <c r="E304">
        <v>26.285343999999998</v>
      </c>
    </row>
    <row r="305" spans="1:5">
      <c r="A305" s="1" t="s">
        <v>320</v>
      </c>
      <c r="B305" s="2">
        <v>44601</v>
      </c>
      <c r="C305" s="1" t="s">
        <v>31</v>
      </c>
      <c r="D305">
        <v>43.088743000000001</v>
      </c>
      <c r="E305">
        <v>26.285343999999998</v>
      </c>
    </row>
    <row r="306" spans="1:5">
      <c r="A306" s="1" t="s">
        <v>321</v>
      </c>
      <c r="B306" s="2">
        <v>44602</v>
      </c>
      <c r="C306" s="1" t="s">
        <v>36</v>
      </c>
      <c r="D306">
        <v>40.913071000000002</v>
      </c>
      <c r="E306">
        <v>24.344652</v>
      </c>
    </row>
    <row r="307" spans="1:5">
      <c r="A307" s="1" t="s">
        <v>322</v>
      </c>
      <c r="B307" s="2">
        <v>44602</v>
      </c>
      <c r="C307" s="1" t="s">
        <v>36</v>
      </c>
      <c r="D307">
        <v>40.913071000000002</v>
      </c>
      <c r="E307">
        <v>24.344652</v>
      </c>
    </row>
    <row r="308" spans="1:5">
      <c r="A308" s="1" t="s">
        <v>323</v>
      </c>
      <c r="B308" s="2">
        <v>44602</v>
      </c>
      <c r="C308" s="1" t="s">
        <v>36</v>
      </c>
      <c r="D308">
        <v>40.913071000000002</v>
      </c>
      <c r="E308">
        <v>24.344652</v>
      </c>
    </row>
    <row r="309" spans="1:5">
      <c r="A309" s="1" t="s">
        <v>324</v>
      </c>
      <c r="B309" s="2">
        <v>44602</v>
      </c>
      <c r="C309" s="1" t="s">
        <v>36</v>
      </c>
      <c r="D309">
        <v>40.913071000000002</v>
      </c>
      <c r="E309">
        <v>24.344652</v>
      </c>
    </row>
    <row r="310" spans="1:5">
      <c r="A310" s="1" t="s">
        <v>325</v>
      </c>
      <c r="B310" s="2">
        <v>44603</v>
      </c>
      <c r="C310" s="1" t="s">
        <v>41</v>
      </c>
      <c r="D310">
        <v>41.720151999999999</v>
      </c>
      <c r="E310">
        <v>21.780581999999999</v>
      </c>
    </row>
    <row r="311" spans="1:5">
      <c r="A311" s="1" t="s">
        <v>326</v>
      </c>
      <c r="B311" s="2">
        <v>44603</v>
      </c>
      <c r="C311" s="1" t="s">
        <v>41</v>
      </c>
      <c r="D311">
        <v>41.720151999999999</v>
      </c>
      <c r="E311">
        <v>21.780581999999999</v>
      </c>
    </row>
    <row r="312" spans="1:5">
      <c r="A312" s="1" t="s">
        <v>327</v>
      </c>
      <c r="B312" s="2">
        <v>44603</v>
      </c>
      <c r="C312" s="1" t="s">
        <v>41</v>
      </c>
      <c r="D312">
        <v>41.720151999999999</v>
      </c>
      <c r="E312">
        <v>21.780581999999999</v>
      </c>
    </row>
    <row r="313" spans="1:5">
      <c r="A313" s="1" t="s">
        <v>328</v>
      </c>
      <c r="B313" s="2">
        <v>44603</v>
      </c>
      <c r="C313" s="1" t="s">
        <v>41</v>
      </c>
      <c r="D313">
        <v>41.720151999999999</v>
      </c>
      <c r="E313">
        <v>21.780581999999999</v>
      </c>
    </row>
    <row r="314" spans="1:5">
      <c r="A314" s="1" t="s">
        <v>329</v>
      </c>
      <c r="B314" s="2">
        <v>44604</v>
      </c>
      <c r="C314" s="1" t="s">
        <v>46</v>
      </c>
      <c r="D314">
        <v>37.045380999999999</v>
      </c>
      <c r="E314">
        <v>27.811209999999999</v>
      </c>
    </row>
    <row r="315" spans="1:5">
      <c r="A315" s="1" t="s">
        <v>330</v>
      </c>
      <c r="B315" s="2">
        <v>44604</v>
      </c>
      <c r="C315" s="1" t="s">
        <v>46</v>
      </c>
      <c r="D315">
        <v>37.045380999999999</v>
      </c>
      <c r="E315">
        <v>27.811209999999999</v>
      </c>
    </row>
    <row r="316" spans="1:5">
      <c r="A316" s="1" t="s">
        <v>331</v>
      </c>
      <c r="B316" s="2">
        <v>44604</v>
      </c>
      <c r="C316" s="1" t="s">
        <v>46</v>
      </c>
      <c r="D316">
        <v>37.045380999999999</v>
      </c>
      <c r="E316">
        <v>27.811209999999999</v>
      </c>
    </row>
    <row r="317" spans="1:5">
      <c r="A317" s="1" t="s">
        <v>332</v>
      </c>
      <c r="B317" s="2">
        <v>44604</v>
      </c>
      <c r="C317" s="1" t="s">
        <v>46</v>
      </c>
      <c r="D317">
        <v>37.045380999999999</v>
      </c>
      <c r="E317">
        <v>27.811209999999999</v>
      </c>
    </row>
    <row r="318" spans="1:5">
      <c r="A318" s="1" t="s">
        <v>333</v>
      </c>
      <c r="B318" s="2">
        <v>44605</v>
      </c>
      <c r="C318" s="1" t="s">
        <v>51</v>
      </c>
      <c r="D318">
        <v>40.540492999999998</v>
      </c>
      <c r="E318">
        <v>27.776167000000001</v>
      </c>
    </row>
    <row r="319" spans="1:5">
      <c r="A319" s="1" t="s">
        <v>334</v>
      </c>
      <c r="B319" s="2">
        <v>44605</v>
      </c>
      <c r="C319" s="1" t="s">
        <v>51</v>
      </c>
      <c r="D319">
        <v>40.540492999999998</v>
      </c>
      <c r="E319">
        <v>27.776167000000001</v>
      </c>
    </row>
    <row r="320" spans="1:5">
      <c r="A320" s="1" t="s">
        <v>335</v>
      </c>
      <c r="B320" s="2">
        <v>44605</v>
      </c>
      <c r="C320" s="1" t="s">
        <v>51</v>
      </c>
      <c r="D320">
        <v>40.540492999999998</v>
      </c>
      <c r="E320">
        <v>27.776167000000001</v>
      </c>
    </row>
    <row r="321" spans="1:5">
      <c r="A321" s="1" t="s">
        <v>336</v>
      </c>
      <c r="B321" s="2">
        <v>44605</v>
      </c>
      <c r="C321" s="1" t="s">
        <v>51</v>
      </c>
      <c r="D321">
        <v>40.540492999999998</v>
      </c>
      <c r="E321">
        <v>27.776167000000001</v>
      </c>
    </row>
    <row r="322" spans="1:5">
      <c r="A322" s="1" t="s">
        <v>337</v>
      </c>
      <c r="B322" s="2">
        <v>44606</v>
      </c>
      <c r="C322" s="1" t="s">
        <v>56</v>
      </c>
      <c r="D322">
        <v>42.861704000000003</v>
      </c>
      <c r="E322">
        <v>17.472529999999999</v>
      </c>
    </row>
    <row r="323" spans="1:5">
      <c r="A323" s="1" t="s">
        <v>338</v>
      </c>
      <c r="B323" s="2">
        <v>44606</v>
      </c>
      <c r="C323" s="1" t="s">
        <v>56</v>
      </c>
      <c r="D323">
        <v>42.861704000000003</v>
      </c>
      <c r="E323">
        <v>17.472529999999999</v>
      </c>
    </row>
    <row r="324" spans="1:5">
      <c r="A324" s="1" t="s">
        <v>339</v>
      </c>
      <c r="B324" s="2">
        <v>44606</v>
      </c>
      <c r="C324" s="1" t="s">
        <v>56</v>
      </c>
      <c r="D324">
        <v>42.861704000000003</v>
      </c>
      <c r="E324">
        <v>17.472529999999999</v>
      </c>
    </row>
    <row r="325" spans="1:5">
      <c r="A325" s="1" t="s">
        <v>340</v>
      </c>
      <c r="B325" s="2">
        <v>44606</v>
      </c>
      <c r="C325" s="1" t="s">
        <v>56</v>
      </c>
      <c r="D325">
        <v>42.861704000000003</v>
      </c>
      <c r="E325">
        <v>17.472529999999999</v>
      </c>
    </row>
    <row r="326" spans="1:5">
      <c r="A326" s="1" t="s">
        <v>341</v>
      </c>
      <c r="B326" s="2">
        <v>44607</v>
      </c>
      <c r="C326" s="1" t="s">
        <v>6</v>
      </c>
      <c r="D326">
        <v>45.313960999999999</v>
      </c>
      <c r="E326">
        <v>17.984636999999999</v>
      </c>
    </row>
    <row r="327" spans="1:5">
      <c r="A327" s="1" t="s">
        <v>342</v>
      </c>
      <c r="B327" s="2">
        <v>44607</v>
      </c>
      <c r="C327" s="1" t="s">
        <v>6</v>
      </c>
      <c r="D327">
        <v>45.313960999999999</v>
      </c>
      <c r="E327">
        <v>17.984636999999999</v>
      </c>
    </row>
    <row r="328" spans="1:5">
      <c r="A328" s="1" t="s">
        <v>343</v>
      </c>
      <c r="B328" s="2">
        <v>44607</v>
      </c>
      <c r="C328" s="1" t="s">
        <v>6</v>
      </c>
      <c r="D328">
        <v>45.313960999999999</v>
      </c>
      <c r="E328">
        <v>17.984636999999999</v>
      </c>
    </row>
    <row r="329" spans="1:5">
      <c r="A329" s="1" t="s">
        <v>344</v>
      </c>
      <c r="B329" s="2">
        <v>44607</v>
      </c>
      <c r="C329" s="1" t="s">
        <v>6</v>
      </c>
      <c r="D329">
        <v>45.313960999999999</v>
      </c>
      <c r="E329">
        <v>17.984636999999999</v>
      </c>
    </row>
    <row r="330" spans="1:5">
      <c r="A330" s="1" t="s">
        <v>345</v>
      </c>
      <c r="B330" s="2">
        <v>44608</v>
      </c>
      <c r="C330" s="1" t="s">
        <v>21</v>
      </c>
      <c r="D330">
        <v>41.502657999999997</v>
      </c>
      <c r="E330">
        <v>20.294340999999999</v>
      </c>
    </row>
    <row r="331" spans="1:5">
      <c r="A331" s="1" t="s">
        <v>346</v>
      </c>
      <c r="B331" s="2">
        <v>44608</v>
      </c>
      <c r="C331" s="1" t="s">
        <v>21</v>
      </c>
      <c r="D331">
        <v>41.502657999999997</v>
      </c>
      <c r="E331">
        <v>20.294340999999999</v>
      </c>
    </row>
    <row r="332" spans="1:5">
      <c r="A332" s="1" t="s">
        <v>347</v>
      </c>
      <c r="B332" s="2">
        <v>44608</v>
      </c>
      <c r="C332" s="1" t="s">
        <v>21</v>
      </c>
      <c r="D332">
        <v>41.502657999999997</v>
      </c>
      <c r="E332">
        <v>20.294340999999999</v>
      </c>
    </row>
    <row r="333" spans="1:5">
      <c r="A333" s="1" t="s">
        <v>348</v>
      </c>
      <c r="B333" s="2">
        <v>44608</v>
      </c>
      <c r="C333" s="1" t="s">
        <v>21</v>
      </c>
      <c r="D333">
        <v>41.502657999999997</v>
      </c>
      <c r="E333">
        <v>20.294340999999999</v>
      </c>
    </row>
    <row r="334" spans="1:5">
      <c r="A334" s="1" t="s">
        <v>349</v>
      </c>
      <c r="B334" s="2">
        <v>44609</v>
      </c>
      <c r="C334" s="1" t="s">
        <v>69</v>
      </c>
      <c r="D334">
        <v>40.993211000000002</v>
      </c>
      <c r="E334">
        <v>30.102442</v>
      </c>
    </row>
    <row r="335" spans="1:5">
      <c r="A335" s="1" t="s">
        <v>350</v>
      </c>
      <c r="B335" s="2">
        <v>44609</v>
      </c>
      <c r="C335" s="1" t="s">
        <v>69</v>
      </c>
      <c r="D335">
        <v>40.993211000000002</v>
      </c>
      <c r="E335">
        <v>30.102442</v>
      </c>
    </row>
    <row r="336" spans="1:5">
      <c r="A336" s="1" t="s">
        <v>351</v>
      </c>
      <c r="B336" s="2">
        <v>44609</v>
      </c>
      <c r="C336" s="1" t="s">
        <v>69</v>
      </c>
      <c r="D336">
        <v>40.993211000000002</v>
      </c>
      <c r="E336">
        <v>30.102442</v>
      </c>
    </row>
    <row r="337" spans="1:5">
      <c r="A337" s="1" t="s">
        <v>352</v>
      </c>
      <c r="B337" s="2">
        <v>44609</v>
      </c>
      <c r="C337" s="1" t="s">
        <v>69</v>
      </c>
      <c r="D337">
        <v>40.993211000000002</v>
      </c>
      <c r="E337">
        <v>30.102442</v>
      </c>
    </row>
    <row r="338" spans="1:5">
      <c r="A338" s="1" t="s">
        <v>353</v>
      </c>
      <c r="B338" s="2">
        <v>44610</v>
      </c>
      <c r="C338" s="1" t="s">
        <v>6</v>
      </c>
      <c r="D338">
        <v>45.313960999999999</v>
      </c>
      <c r="E338">
        <v>17.984636999999999</v>
      </c>
    </row>
    <row r="339" spans="1:5">
      <c r="A339" s="1" t="s">
        <v>354</v>
      </c>
      <c r="B339" s="2">
        <v>44610</v>
      </c>
      <c r="C339" s="1" t="s">
        <v>6</v>
      </c>
      <c r="D339">
        <v>45.313960999999999</v>
      </c>
      <c r="E339">
        <v>17.984636999999999</v>
      </c>
    </row>
    <row r="340" spans="1:5">
      <c r="A340" s="1" t="s">
        <v>355</v>
      </c>
      <c r="B340" s="2">
        <v>44610</v>
      </c>
      <c r="C340" s="1" t="s">
        <v>6</v>
      </c>
      <c r="D340">
        <v>45.313960999999999</v>
      </c>
      <c r="E340">
        <v>17.984636999999999</v>
      </c>
    </row>
    <row r="341" spans="1:5">
      <c r="A341" s="1" t="s">
        <v>356</v>
      </c>
      <c r="B341" s="2">
        <v>44610</v>
      </c>
      <c r="C341" s="1" t="s">
        <v>6</v>
      </c>
      <c r="D341">
        <v>45.313960999999999</v>
      </c>
      <c r="E341">
        <v>17.984636999999999</v>
      </c>
    </row>
    <row r="342" spans="1:5">
      <c r="A342" s="1" t="s">
        <v>357</v>
      </c>
      <c r="B342" s="2">
        <v>44611</v>
      </c>
      <c r="C342" s="1" t="s">
        <v>11</v>
      </c>
      <c r="D342">
        <v>47.099381999999999</v>
      </c>
      <c r="E342">
        <v>27.851423</v>
      </c>
    </row>
    <row r="343" spans="1:5">
      <c r="A343" s="1" t="s">
        <v>358</v>
      </c>
      <c r="B343" s="2">
        <v>44611</v>
      </c>
      <c r="C343" s="1" t="s">
        <v>11</v>
      </c>
      <c r="D343">
        <v>47.099381999999999</v>
      </c>
      <c r="E343">
        <v>27.851423</v>
      </c>
    </row>
    <row r="344" spans="1:5">
      <c r="A344" s="1" t="s">
        <v>359</v>
      </c>
      <c r="B344" s="2">
        <v>44611</v>
      </c>
      <c r="C344" s="1" t="s">
        <v>11</v>
      </c>
      <c r="D344">
        <v>47.099381999999999</v>
      </c>
      <c r="E344">
        <v>27.851423</v>
      </c>
    </row>
    <row r="345" spans="1:5">
      <c r="A345" s="1" t="s">
        <v>360</v>
      </c>
      <c r="B345" s="2">
        <v>44611</v>
      </c>
      <c r="C345" s="1" t="s">
        <v>11</v>
      </c>
      <c r="D345">
        <v>47.099381999999999</v>
      </c>
      <c r="E345">
        <v>27.851423</v>
      </c>
    </row>
    <row r="346" spans="1:5">
      <c r="A346" s="1" t="s">
        <v>361</v>
      </c>
      <c r="B346" s="2">
        <v>44612</v>
      </c>
      <c r="C346" s="1" t="s">
        <v>16</v>
      </c>
      <c r="D346">
        <v>45.739918000000003</v>
      </c>
      <c r="E346">
        <v>23.085563</v>
      </c>
    </row>
    <row r="347" spans="1:5">
      <c r="A347" s="1" t="s">
        <v>362</v>
      </c>
      <c r="B347" s="2">
        <v>44612</v>
      </c>
      <c r="C347" s="1" t="s">
        <v>16</v>
      </c>
      <c r="D347">
        <v>45.739918000000003</v>
      </c>
      <c r="E347">
        <v>23.085563</v>
      </c>
    </row>
    <row r="348" spans="1:5">
      <c r="A348" s="1" t="s">
        <v>363</v>
      </c>
      <c r="B348" s="2">
        <v>44612</v>
      </c>
      <c r="C348" s="1" t="s">
        <v>16</v>
      </c>
      <c r="D348">
        <v>45.739918000000003</v>
      </c>
      <c r="E348">
        <v>23.085563</v>
      </c>
    </row>
    <row r="349" spans="1:5">
      <c r="A349" s="1" t="s">
        <v>364</v>
      </c>
      <c r="B349" s="2">
        <v>44612</v>
      </c>
      <c r="C349" s="1" t="s">
        <v>16</v>
      </c>
      <c r="D349">
        <v>45.739918000000003</v>
      </c>
      <c r="E349">
        <v>23.085563</v>
      </c>
    </row>
    <row r="350" spans="1:5">
      <c r="A350" s="1" t="s">
        <v>365</v>
      </c>
      <c r="B350" s="2">
        <v>44613</v>
      </c>
      <c r="C350" s="1" t="s">
        <v>21</v>
      </c>
      <c r="D350">
        <v>41.236238999999998</v>
      </c>
      <c r="E350">
        <v>19.690373999999998</v>
      </c>
    </row>
    <row r="351" spans="1:5">
      <c r="A351" s="1" t="s">
        <v>366</v>
      </c>
      <c r="B351" s="2">
        <v>44613</v>
      </c>
      <c r="C351" s="1" t="s">
        <v>21</v>
      </c>
      <c r="D351">
        <v>41.236238999999998</v>
      </c>
      <c r="E351">
        <v>19.690373999999998</v>
      </c>
    </row>
    <row r="352" spans="1:5">
      <c r="A352" s="1" t="s">
        <v>367</v>
      </c>
      <c r="B352" s="2">
        <v>44613</v>
      </c>
      <c r="C352" s="1" t="s">
        <v>21</v>
      </c>
      <c r="D352">
        <v>41.236238999999998</v>
      </c>
      <c r="E352">
        <v>19.690373999999998</v>
      </c>
    </row>
    <row r="353" spans="1:5">
      <c r="A353" s="1" t="s">
        <v>368</v>
      </c>
      <c r="B353" s="2">
        <v>44613</v>
      </c>
      <c r="C353" s="1" t="s">
        <v>21</v>
      </c>
      <c r="D353">
        <v>41.236238999999998</v>
      </c>
      <c r="E353">
        <v>19.690373999999998</v>
      </c>
    </row>
    <row r="354" spans="1:5">
      <c r="A354" s="1" t="s">
        <v>369</v>
      </c>
      <c r="B354" s="2">
        <v>44614</v>
      </c>
      <c r="C354" s="1" t="s">
        <v>26</v>
      </c>
      <c r="D354">
        <v>42.917622000000001</v>
      </c>
      <c r="E354">
        <v>19.356024000000001</v>
      </c>
    </row>
    <row r="355" spans="1:5">
      <c r="A355" s="1" t="s">
        <v>370</v>
      </c>
      <c r="B355" s="2">
        <v>44614</v>
      </c>
      <c r="C355" s="1" t="s">
        <v>26</v>
      </c>
      <c r="D355">
        <v>42.917622000000001</v>
      </c>
      <c r="E355">
        <v>19.356024000000001</v>
      </c>
    </row>
    <row r="356" spans="1:5">
      <c r="A356" s="1" t="s">
        <v>371</v>
      </c>
      <c r="B356" s="2">
        <v>44614</v>
      </c>
      <c r="C356" s="1" t="s">
        <v>26</v>
      </c>
      <c r="D356">
        <v>42.917622000000001</v>
      </c>
      <c r="E356">
        <v>19.356024000000001</v>
      </c>
    </row>
    <row r="357" spans="1:5">
      <c r="A357" s="1" t="s">
        <v>372</v>
      </c>
      <c r="B357" s="2">
        <v>44614</v>
      </c>
      <c r="C357" s="1" t="s">
        <v>26</v>
      </c>
      <c r="D357">
        <v>42.917622000000001</v>
      </c>
      <c r="E357">
        <v>19.356024000000001</v>
      </c>
    </row>
    <row r="358" spans="1:5">
      <c r="A358" s="1" t="s">
        <v>373</v>
      </c>
      <c r="B358" s="2">
        <v>44615</v>
      </c>
      <c r="C358" s="1" t="s">
        <v>31</v>
      </c>
      <c r="D358">
        <v>43.088743000000001</v>
      </c>
      <c r="E358">
        <v>26.285343999999998</v>
      </c>
    </row>
    <row r="359" spans="1:5">
      <c r="A359" s="1" t="s">
        <v>374</v>
      </c>
      <c r="B359" s="2">
        <v>44615</v>
      </c>
      <c r="C359" s="1" t="s">
        <v>31</v>
      </c>
      <c r="D359">
        <v>43.088743000000001</v>
      </c>
      <c r="E359">
        <v>26.285343999999998</v>
      </c>
    </row>
    <row r="360" spans="1:5">
      <c r="A360" s="1" t="s">
        <v>375</v>
      </c>
      <c r="B360" s="2">
        <v>44615</v>
      </c>
      <c r="C360" s="1" t="s">
        <v>31</v>
      </c>
      <c r="D360">
        <v>43.088743000000001</v>
      </c>
      <c r="E360">
        <v>26.285343999999998</v>
      </c>
    </row>
    <row r="361" spans="1:5">
      <c r="A361" s="1" t="s">
        <v>376</v>
      </c>
      <c r="B361" s="2">
        <v>44615</v>
      </c>
      <c r="C361" s="1" t="s">
        <v>31</v>
      </c>
      <c r="D361">
        <v>43.088743000000001</v>
      </c>
      <c r="E361">
        <v>26.285343999999998</v>
      </c>
    </row>
    <row r="362" spans="1:5">
      <c r="A362" s="1" t="s">
        <v>377</v>
      </c>
      <c r="B362" s="2">
        <v>44616</v>
      </c>
      <c r="C362" s="1" t="s">
        <v>36</v>
      </c>
      <c r="D362">
        <v>40.913071000000002</v>
      </c>
      <c r="E362">
        <v>24.344652</v>
      </c>
    </row>
    <row r="363" spans="1:5">
      <c r="A363" s="1" t="s">
        <v>378</v>
      </c>
      <c r="B363" s="2">
        <v>44616</v>
      </c>
      <c r="C363" s="1" t="s">
        <v>36</v>
      </c>
      <c r="D363">
        <v>40.913071000000002</v>
      </c>
      <c r="E363">
        <v>24.344652</v>
      </c>
    </row>
    <row r="364" spans="1:5">
      <c r="A364" s="1" t="s">
        <v>379</v>
      </c>
      <c r="B364" s="2">
        <v>44616</v>
      </c>
      <c r="C364" s="1" t="s">
        <v>36</v>
      </c>
      <c r="D364">
        <v>40.913071000000002</v>
      </c>
      <c r="E364">
        <v>24.344652</v>
      </c>
    </row>
    <row r="365" spans="1:5">
      <c r="A365" s="1" t="s">
        <v>380</v>
      </c>
      <c r="B365" s="2">
        <v>44616</v>
      </c>
      <c r="C365" s="1" t="s">
        <v>36</v>
      </c>
      <c r="D365">
        <v>40.913071000000002</v>
      </c>
      <c r="E365">
        <v>24.344652</v>
      </c>
    </row>
    <row r="366" spans="1:5">
      <c r="A366" s="1" t="s">
        <v>381</v>
      </c>
      <c r="B366" s="2">
        <v>44617</v>
      </c>
      <c r="C366" s="1" t="s">
        <v>41</v>
      </c>
      <c r="D366">
        <v>41.720151999999999</v>
      </c>
      <c r="E366">
        <v>21.780581999999999</v>
      </c>
    </row>
    <row r="367" spans="1:5">
      <c r="A367" s="1" t="s">
        <v>382</v>
      </c>
      <c r="B367" s="2">
        <v>44617</v>
      </c>
      <c r="C367" s="1" t="s">
        <v>41</v>
      </c>
      <c r="D367">
        <v>41.720151999999999</v>
      </c>
      <c r="E367">
        <v>21.780581999999999</v>
      </c>
    </row>
    <row r="368" spans="1:5">
      <c r="A368" s="1" t="s">
        <v>383</v>
      </c>
      <c r="B368" s="2">
        <v>44617</v>
      </c>
      <c r="C368" s="1" t="s">
        <v>41</v>
      </c>
      <c r="D368">
        <v>41.720151999999999</v>
      </c>
      <c r="E368">
        <v>21.780581999999999</v>
      </c>
    </row>
    <row r="369" spans="1:5">
      <c r="A369" s="1" t="s">
        <v>384</v>
      </c>
      <c r="B369" s="2">
        <v>44617</v>
      </c>
      <c r="C369" s="1" t="s">
        <v>41</v>
      </c>
      <c r="D369">
        <v>41.720151999999999</v>
      </c>
      <c r="E369">
        <v>21.780581999999999</v>
      </c>
    </row>
    <row r="370" spans="1:5">
      <c r="A370" s="1" t="s">
        <v>385</v>
      </c>
      <c r="B370" s="2">
        <v>44618</v>
      </c>
      <c r="C370" s="1" t="s">
        <v>46</v>
      </c>
      <c r="D370">
        <v>37.045380999999999</v>
      </c>
      <c r="E370">
        <v>27.811209999999999</v>
      </c>
    </row>
    <row r="371" spans="1:5">
      <c r="A371" s="1" t="s">
        <v>386</v>
      </c>
      <c r="B371" s="2">
        <v>44618</v>
      </c>
      <c r="C371" s="1" t="s">
        <v>46</v>
      </c>
      <c r="D371">
        <v>37.045380999999999</v>
      </c>
      <c r="E371">
        <v>27.811209999999999</v>
      </c>
    </row>
    <row r="372" spans="1:5">
      <c r="A372" s="1" t="s">
        <v>387</v>
      </c>
      <c r="B372" s="2">
        <v>44618</v>
      </c>
      <c r="C372" s="1" t="s">
        <v>46</v>
      </c>
      <c r="D372">
        <v>37.045380999999999</v>
      </c>
      <c r="E372">
        <v>27.811209999999999</v>
      </c>
    </row>
    <row r="373" spans="1:5">
      <c r="A373" s="1" t="s">
        <v>388</v>
      </c>
      <c r="B373" s="2">
        <v>44618</v>
      </c>
      <c r="C373" s="1" t="s">
        <v>46</v>
      </c>
      <c r="D373">
        <v>37.045380999999999</v>
      </c>
      <c r="E373">
        <v>27.811209999999999</v>
      </c>
    </row>
    <row r="374" spans="1:5">
      <c r="A374" s="1" t="s">
        <v>389</v>
      </c>
      <c r="B374" s="2">
        <v>44619</v>
      </c>
      <c r="C374" s="1" t="s">
        <v>51</v>
      </c>
      <c r="D374">
        <v>40.540492999999998</v>
      </c>
      <c r="E374">
        <v>27.776167000000001</v>
      </c>
    </row>
    <row r="375" spans="1:5">
      <c r="A375" s="1" t="s">
        <v>390</v>
      </c>
      <c r="B375" s="2">
        <v>44619</v>
      </c>
      <c r="C375" s="1" t="s">
        <v>51</v>
      </c>
      <c r="D375">
        <v>40.540492999999998</v>
      </c>
      <c r="E375">
        <v>27.776167000000001</v>
      </c>
    </row>
    <row r="376" spans="1:5">
      <c r="A376" s="1" t="s">
        <v>391</v>
      </c>
      <c r="B376" s="2">
        <v>44619</v>
      </c>
      <c r="C376" s="1" t="s">
        <v>51</v>
      </c>
      <c r="D376">
        <v>40.540492999999998</v>
      </c>
      <c r="E376">
        <v>27.776167000000001</v>
      </c>
    </row>
    <row r="377" spans="1:5">
      <c r="A377" s="1" t="s">
        <v>392</v>
      </c>
      <c r="B377" s="2">
        <v>44619</v>
      </c>
      <c r="C377" s="1" t="s">
        <v>51</v>
      </c>
      <c r="D377">
        <v>40.540492999999998</v>
      </c>
      <c r="E377">
        <v>27.776167000000001</v>
      </c>
    </row>
    <row r="378" spans="1:5">
      <c r="A378" s="1" t="s">
        <v>393</v>
      </c>
      <c r="B378" s="2">
        <v>44620</v>
      </c>
      <c r="C378" s="1" t="s">
        <v>56</v>
      </c>
      <c r="D378">
        <v>42.861704000000003</v>
      </c>
      <c r="E378">
        <v>17.472529999999999</v>
      </c>
    </row>
    <row r="379" spans="1:5">
      <c r="A379" s="1" t="s">
        <v>394</v>
      </c>
      <c r="B379" s="2">
        <v>44620</v>
      </c>
      <c r="C379" s="1" t="s">
        <v>56</v>
      </c>
      <c r="D379">
        <v>42.861704000000003</v>
      </c>
      <c r="E379">
        <v>17.472529999999999</v>
      </c>
    </row>
    <row r="380" spans="1:5">
      <c r="A380" s="1" t="s">
        <v>395</v>
      </c>
      <c r="B380" s="2">
        <v>44620</v>
      </c>
      <c r="C380" s="1" t="s">
        <v>56</v>
      </c>
      <c r="D380">
        <v>42.861704000000003</v>
      </c>
      <c r="E380">
        <v>17.472529999999999</v>
      </c>
    </row>
    <row r="381" spans="1:5">
      <c r="A381" s="1" t="s">
        <v>396</v>
      </c>
      <c r="B381" s="2">
        <v>44620</v>
      </c>
      <c r="C381" s="1" t="s">
        <v>56</v>
      </c>
      <c r="D381">
        <v>42.861704000000003</v>
      </c>
      <c r="E381">
        <v>17.472529999999999</v>
      </c>
    </row>
    <row r="382" spans="1:5">
      <c r="A382" s="1" t="s">
        <v>397</v>
      </c>
      <c r="B382" s="2">
        <v>44621</v>
      </c>
      <c r="C382" s="1" t="s">
        <v>6</v>
      </c>
      <c r="D382">
        <v>45.313960999999999</v>
      </c>
      <c r="E382">
        <v>17.984636999999999</v>
      </c>
    </row>
    <row r="383" spans="1:5">
      <c r="A383" s="1" t="s">
        <v>398</v>
      </c>
      <c r="B383" s="2">
        <v>44621</v>
      </c>
      <c r="C383" s="1" t="s">
        <v>6</v>
      </c>
      <c r="D383">
        <v>45.313960999999999</v>
      </c>
      <c r="E383">
        <v>17.984636999999999</v>
      </c>
    </row>
    <row r="384" spans="1:5">
      <c r="A384" s="1" t="s">
        <v>399</v>
      </c>
      <c r="B384" s="2">
        <v>44621</v>
      </c>
      <c r="C384" s="1" t="s">
        <v>6</v>
      </c>
      <c r="D384">
        <v>45.313960999999999</v>
      </c>
      <c r="E384">
        <v>17.984636999999999</v>
      </c>
    </row>
    <row r="385" spans="1:5">
      <c r="A385" s="1" t="s">
        <v>400</v>
      </c>
      <c r="B385" s="2">
        <v>44621</v>
      </c>
      <c r="C385" s="1" t="s">
        <v>6</v>
      </c>
      <c r="D385">
        <v>45.313960999999999</v>
      </c>
      <c r="E385">
        <v>17.984636999999999</v>
      </c>
    </row>
    <row r="386" spans="1:5">
      <c r="A386" s="1" t="s">
        <v>401</v>
      </c>
      <c r="B386" s="2">
        <v>44622</v>
      </c>
      <c r="C386" s="1" t="s">
        <v>21</v>
      </c>
      <c r="D386">
        <v>41.502657999999997</v>
      </c>
      <c r="E386">
        <v>20.294340999999999</v>
      </c>
    </row>
    <row r="387" spans="1:5">
      <c r="A387" s="1" t="s">
        <v>402</v>
      </c>
      <c r="B387" s="2">
        <v>44622</v>
      </c>
      <c r="C387" s="1" t="s">
        <v>21</v>
      </c>
      <c r="D387">
        <v>41.502657999999997</v>
      </c>
      <c r="E387">
        <v>20.294340999999999</v>
      </c>
    </row>
    <row r="388" spans="1:5">
      <c r="A388" s="1" t="s">
        <v>403</v>
      </c>
      <c r="B388" s="2">
        <v>44622</v>
      </c>
      <c r="C388" s="1" t="s">
        <v>21</v>
      </c>
      <c r="D388">
        <v>41.502657999999997</v>
      </c>
      <c r="E388">
        <v>20.294340999999999</v>
      </c>
    </row>
    <row r="389" spans="1:5">
      <c r="A389" s="1" t="s">
        <v>404</v>
      </c>
      <c r="B389" s="2">
        <v>44622</v>
      </c>
      <c r="C389" s="1" t="s">
        <v>21</v>
      </c>
      <c r="D389">
        <v>41.502657999999997</v>
      </c>
      <c r="E389">
        <v>20.294340999999999</v>
      </c>
    </row>
    <row r="390" spans="1:5">
      <c r="A390" s="1" t="s">
        <v>405</v>
      </c>
      <c r="B390" s="2">
        <v>44623</v>
      </c>
      <c r="C390" s="1" t="s">
        <v>69</v>
      </c>
      <c r="D390">
        <v>40.993211000000002</v>
      </c>
      <c r="E390">
        <v>30.102442</v>
      </c>
    </row>
    <row r="391" spans="1:5">
      <c r="A391" s="1" t="s">
        <v>406</v>
      </c>
      <c r="B391" s="2">
        <v>44623</v>
      </c>
      <c r="C391" s="1" t="s">
        <v>69</v>
      </c>
      <c r="D391">
        <v>40.993211000000002</v>
      </c>
      <c r="E391">
        <v>30.102442</v>
      </c>
    </row>
    <row r="392" spans="1:5">
      <c r="A392" s="1" t="s">
        <v>407</v>
      </c>
      <c r="B392" s="2">
        <v>44623</v>
      </c>
      <c r="C392" s="1" t="s">
        <v>69</v>
      </c>
      <c r="D392">
        <v>40.993211000000002</v>
      </c>
      <c r="E392">
        <v>30.102442</v>
      </c>
    </row>
    <row r="393" spans="1:5">
      <c r="A393" s="1" t="s">
        <v>408</v>
      </c>
      <c r="B393" s="2">
        <v>44623</v>
      </c>
      <c r="C393" s="1" t="s">
        <v>69</v>
      </c>
      <c r="D393">
        <v>40.993211000000002</v>
      </c>
      <c r="E393">
        <v>30.102442</v>
      </c>
    </row>
    <row r="394" spans="1:5">
      <c r="A394" s="1" t="s">
        <v>409</v>
      </c>
      <c r="B394" s="2">
        <v>44624</v>
      </c>
      <c r="C394" s="1" t="s">
        <v>6</v>
      </c>
      <c r="D394">
        <v>45.313960999999999</v>
      </c>
      <c r="E394">
        <v>17.984636999999999</v>
      </c>
    </row>
    <row r="395" spans="1:5">
      <c r="A395" s="1" t="s">
        <v>410</v>
      </c>
      <c r="B395" s="2">
        <v>44624</v>
      </c>
      <c r="C395" s="1" t="s">
        <v>6</v>
      </c>
      <c r="D395">
        <v>45.313960999999999</v>
      </c>
      <c r="E395">
        <v>17.984636999999999</v>
      </c>
    </row>
    <row r="396" spans="1:5">
      <c r="A396" s="1" t="s">
        <v>411</v>
      </c>
      <c r="B396" s="2">
        <v>44624</v>
      </c>
      <c r="C396" s="1" t="s">
        <v>6</v>
      </c>
      <c r="D396">
        <v>45.313960999999999</v>
      </c>
      <c r="E396">
        <v>17.984636999999999</v>
      </c>
    </row>
    <row r="397" spans="1:5">
      <c r="A397" s="1" t="s">
        <v>412</v>
      </c>
      <c r="B397" s="2">
        <v>44624</v>
      </c>
      <c r="C397" s="1" t="s">
        <v>6</v>
      </c>
      <c r="D397">
        <v>45.313960999999999</v>
      </c>
      <c r="E397">
        <v>17.984636999999999</v>
      </c>
    </row>
    <row r="398" spans="1:5">
      <c r="A398" s="1" t="s">
        <v>413</v>
      </c>
      <c r="B398" s="2">
        <v>44625</v>
      </c>
      <c r="C398" s="1" t="s">
        <v>11</v>
      </c>
      <c r="D398">
        <v>47.099381999999999</v>
      </c>
      <c r="E398">
        <v>27.851423</v>
      </c>
    </row>
    <row r="399" spans="1:5">
      <c r="A399" s="1" t="s">
        <v>414</v>
      </c>
      <c r="B399" s="2">
        <v>44625</v>
      </c>
      <c r="C399" s="1" t="s">
        <v>11</v>
      </c>
      <c r="D399">
        <v>47.099381999999999</v>
      </c>
      <c r="E399">
        <v>27.851423</v>
      </c>
    </row>
    <row r="400" spans="1:5">
      <c r="A400" s="1" t="s">
        <v>415</v>
      </c>
      <c r="B400" s="2">
        <v>44625</v>
      </c>
      <c r="C400" s="1" t="s">
        <v>11</v>
      </c>
      <c r="D400">
        <v>47.099381999999999</v>
      </c>
      <c r="E400">
        <v>27.851423</v>
      </c>
    </row>
    <row r="401" spans="1:5">
      <c r="A401" s="1" t="s">
        <v>416</v>
      </c>
      <c r="B401" s="2">
        <v>44625</v>
      </c>
      <c r="C401" s="1" t="s">
        <v>11</v>
      </c>
      <c r="D401">
        <v>47.099381999999999</v>
      </c>
      <c r="E401">
        <v>27.851423</v>
      </c>
    </row>
    <row r="402" spans="1:5">
      <c r="A402" s="1" t="s">
        <v>417</v>
      </c>
      <c r="B402" s="2">
        <v>44626</v>
      </c>
      <c r="C402" s="1" t="s">
        <v>16</v>
      </c>
      <c r="D402">
        <v>45.739918000000003</v>
      </c>
      <c r="E402">
        <v>23.085563</v>
      </c>
    </row>
    <row r="403" spans="1:5">
      <c r="A403" s="1" t="s">
        <v>418</v>
      </c>
      <c r="B403" s="2">
        <v>44626</v>
      </c>
      <c r="C403" s="1" t="s">
        <v>16</v>
      </c>
      <c r="D403">
        <v>45.739918000000003</v>
      </c>
      <c r="E403">
        <v>23.085563</v>
      </c>
    </row>
    <row r="404" spans="1:5">
      <c r="A404" s="1" t="s">
        <v>419</v>
      </c>
      <c r="B404" s="2">
        <v>44626</v>
      </c>
      <c r="C404" s="1" t="s">
        <v>16</v>
      </c>
      <c r="D404">
        <v>45.739918000000003</v>
      </c>
      <c r="E404">
        <v>23.085563</v>
      </c>
    </row>
    <row r="405" spans="1:5">
      <c r="A405" s="1" t="s">
        <v>420</v>
      </c>
      <c r="B405" s="2">
        <v>44626</v>
      </c>
      <c r="C405" s="1" t="s">
        <v>16</v>
      </c>
      <c r="D405">
        <v>45.739918000000003</v>
      </c>
      <c r="E405">
        <v>23.085563</v>
      </c>
    </row>
    <row r="406" spans="1:5">
      <c r="A406" s="1" t="s">
        <v>421</v>
      </c>
      <c r="B406" s="2">
        <v>44627</v>
      </c>
      <c r="C406" s="1" t="s">
        <v>21</v>
      </c>
      <c r="D406">
        <v>41.236238999999998</v>
      </c>
      <c r="E406">
        <v>19.690373999999998</v>
      </c>
    </row>
    <row r="407" spans="1:5">
      <c r="A407" s="1" t="s">
        <v>422</v>
      </c>
      <c r="B407" s="2">
        <v>44627</v>
      </c>
      <c r="C407" s="1" t="s">
        <v>21</v>
      </c>
      <c r="D407">
        <v>41.236238999999998</v>
      </c>
      <c r="E407">
        <v>19.690373999999998</v>
      </c>
    </row>
    <row r="408" spans="1:5">
      <c r="A408" s="1" t="s">
        <v>423</v>
      </c>
      <c r="B408" s="2">
        <v>44627</v>
      </c>
      <c r="C408" s="1" t="s">
        <v>21</v>
      </c>
      <c r="D408">
        <v>41.236238999999998</v>
      </c>
      <c r="E408">
        <v>19.690373999999998</v>
      </c>
    </row>
    <row r="409" spans="1:5">
      <c r="A409" s="1" t="s">
        <v>424</v>
      </c>
      <c r="B409" s="2">
        <v>44627</v>
      </c>
      <c r="C409" s="1" t="s">
        <v>21</v>
      </c>
      <c r="D409">
        <v>41.236238999999998</v>
      </c>
      <c r="E409">
        <v>19.690373999999998</v>
      </c>
    </row>
    <row r="410" spans="1:5">
      <c r="A410" s="1" t="s">
        <v>425</v>
      </c>
      <c r="B410" s="2">
        <v>44628</v>
      </c>
      <c r="C410" s="1" t="s">
        <v>26</v>
      </c>
      <c r="D410">
        <v>42.917622000000001</v>
      </c>
      <c r="E410">
        <v>19.356024000000001</v>
      </c>
    </row>
    <row r="411" spans="1:5">
      <c r="A411" s="1" t="s">
        <v>426</v>
      </c>
      <c r="B411" s="2">
        <v>44628</v>
      </c>
      <c r="C411" s="1" t="s">
        <v>26</v>
      </c>
      <c r="D411">
        <v>42.917622000000001</v>
      </c>
      <c r="E411">
        <v>19.356024000000001</v>
      </c>
    </row>
    <row r="412" spans="1:5">
      <c r="A412" s="1" t="s">
        <v>427</v>
      </c>
      <c r="B412" s="2">
        <v>44628</v>
      </c>
      <c r="C412" s="1" t="s">
        <v>26</v>
      </c>
      <c r="D412">
        <v>42.917622000000001</v>
      </c>
      <c r="E412">
        <v>19.356024000000001</v>
      </c>
    </row>
    <row r="413" spans="1:5">
      <c r="A413" s="1" t="s">
        <v>428</v>
      </c>
      <c r="B413" s="2">
        <v>44628</v>
      </c>
      <c r="C413" s="1" t="s">
        <v>26</v>
      </c>
      <c r="D413">
        <v>42.917622000000001</v>
      </c>
      <c r="E413">
        <v>19.356024000000001</v>
      </c>
    </row>
    <row r="414" spans="1:5">
      <c r="A414" s="1" t="s">
        <v>429</v>
      </c>
      <c r="B414" s="2">
        <v>44629</v>
      </c>
      <c r="C414" s="1" t="s">
        <v>31</v>
      </c>
      <c r="D414">
        <v>43.088743000000001</v>
      </c>
      <c r="E414">
        <v>26.285343999999998</v>
      </c>
    </row>
    <row r="415" spans="1:5">
      <c r="A415" s="1" t="s">
        <v>430</v>
      </c>
      <c r="B415" s="2">
        <v>44629</v>
      </c>
      <c r="C415" s="1" t="s">
        <v>31</v>
      </c>
      <c r="D415">
        <v>43.088743000000001</v>
      </c>
      <c r="E415">
        <v>26.285343999999998</v>
      </c>
    </row>
    <row r="416" spans="1:5">
      <c r="A416" s="1" t="s">
        <v>431</v>
      </c>
      <c r="B416" s="2">
        <v>44629</v>
      </c>
      <c r="C416" s="1" t="s">
        <v>31</v>
      </c>
      <c r="D416">
        <v>43.088743000000001</v>
      </c>
      <c r="E416">
        <v>26.285343999999998</v>
      </c>
    </row>
    <row r="417" spans="1:5">
      <c r="A417" s="1" t="s">
        <v>432</v>
      </c>
      <c r="B417" s="2">
        <v>44629</v>
      </c>
      <c r="C417" s="1" t="s">
        <v>31</v>
      </c>
      <c r="D417">
        <v>43.088743000000001</v>
      </c>
      <c r="E417">
        <v>26.285343999999998</v>
      </c>
    </row>
    <row r="418" spans="1:5">
      <c r="A418" s="1" t="s">
        <v>433</v>
      </c>
      <c r="B418" s="2">
        <v>44630</v>
      </c>
      <c r="C418" s="1" t="s">
        <v>36</v>
      </c>
      <c r="D418">
        <v>40.913071000000002</v>
      </c>
      <c r="E418">
        <v>24.344652</v>
      </c>
    </row>
    <row r="419" spans="1:5">
      <c r="A419" s="1" t="s">
        <v>434</v>
      </c>
      <c r="B419" s="2">
        <v>44630</v>
      </c>
      <c r="C419" s="1" t="s">
        <v>36</v>
      </c>
      <c r="D419">
        <v>40.913071000000002</v>
      </c>
      <c r="E419">
        <v>24.344652</v>
      </c>
    </row>
    <row r="420" spans="1:5">
      <c r="A420" s="1" t="s">
        <v>435</v>
      </c>
      <c r="B420" s="2">
        <v>44630</v>
      </c>
      <c r="C420" s="1" t="s">
        <v>36</v>
      </c>
      <c r="D420">
        <v>40.913071000000002</v>
      </c>
      <c r="E420">
        <v>24.344652</v>
      </c>
    </row>
    <row r="421" spans="1:5">
      <c r="A421" s="1" t="s">
        <v>436</v>
      </c>
      <c r="B421" s="2">
        <v>44630</v>
      </c>
      <c r="C421" s="1" t="s">
        <v>36</v>
      </c>
      <c r="D421">
        <v>40.913071000000002</v>
      </c>
      <c r="E421">
        <v>24.344652</v>
      </c>
    </row>
    <row r="422" spans="1:5">
      <c r="A422" s="1" t="s">
        <v>437</v>
      </c>
      <c r="B422" s="2">
        <v>44631</v>
      </c>
      <c r="C422" s="1" t="s">
        <v>41</v>
      </c>
      <c r="D422">
        <v>41.720151999999999</v>
      </c>
      <c r="E422">
        <v>21.780581999999999</v>
      </c>
    </row>
    <row r="423" spans="1:5">
      <c r="A423" s="1" t="s">
        <v>438</v>
      </c>
      <c r="B423" s="2">
        <v>44631</v>
      </c>
      <c r="C423" s="1" t="s">
        <v>41</v>
      </c>
      <c r="D423">
        <v>41.720151999999999</v>
      </c>
      <c r="E423">
        <v>21.780581999999999</v>
      </c>
    </row>
    <row r="424" spans="1:5">
      <c r="A424" s="1" t="s">
        <v>439</v>
      </c>
      <c r="B424" s="2">
        <v>44631</v>
      </c>
      <c r="C424" s="1" t="s">
        <v>41</v>
      </c>
      <c r="D424">
        <v>41.720151999999999</v>
      </c>
      <c r="E424">
        <v>21.780581999999999</v>
      </c>
    </row>
    <row r="425" spans="1:5">
      <c r="A425" s="1" t="s">
        <v>440</v>
      </c>
      <c r="B425" s="2">
        <v>44631</v>
      </c>
      <c r="C425" s="1" t="s">
        <v>41</v>
      </c>
      <c r="D425">
        <v>41.720151999999999</v>
      </c>
      <c r="E425">
        <v>21.780581999999999</v>
      </c>
    </row>
    <row r="426" spans="1:5">
      <c r="A426" s="1" t="s">
        <v>441</v>
      </c>
      <c r="B426" s="2">
        <v>44632</v>
      </c>
      <c r="C426" s="1" t="s">
        <v>46</v>
      </c>
      <c r="D426">
        <v>37.045380999999999</v>
      </c>
      <c r="E426">
        <v>27.811209999999999</v>
      </c>
    </row>
    <row r="427" spans="1:5">
      <c r="A427" s="1" t="s">
        <v>442</v>
      </c>
      <c r="B427" s="2">
        <v>44632</v>
      </c>
      <c r="C427" s="1" t="s">
        <v>46</v>
      </c>
      <c r="D427">
        <v>37.045380999999999</v>
      </c>
      <c r="E427">
        <v>27.811209999999999</v>
      </c>
    </row>
    <row r="428" spans="1:5">
      <c r="A428" s="1" t="s">
        <v>443</v>
      </c>
      <c r="B428" s="2">
        <v>44632</v>
      </c>
      <c r="C428" s="1" t="s">
        <v>46</v>
      </c>
      <c r="D428">
        <v>37.045380999999999</v>
      </c>
      <c r="E428">
        <v>27.811209999999999</v>
      </c>
    </row>
    <row r="429" spans="1:5">
      <c r="A429" s="1" t="s">
        <v>444</v>
      </c>
      <c r="B429" s="2">
        <v>44632</v>
      </c>
      <c r="C429" s="1" t="s">
        <v>46</v>
      </c>
      <c r="D429">
        <v>37.045380999999999</v>
      </c>
      <c r="E429">
        <v>27.811209999999999</v>
      </c>
    </row>
    <row r="430" spans="1:5">
      <c r="A430" s="1" t="s">
        <v>445</v>
      </c>
      <c r="B430" s="2">
        <v>44633</v>
      </c>
      <c r="C430" s="1" t="s">
        <v>51</v>
      </c>
      <c r="D430">
        <v>40.540492999999998</v>
      </c>
      <c r="E430">
        <v>27.776167000000001</v>
      </c>
    </row>
    <row r="431" spans="1:5">
      <c r="A431" s="1" t="s">
        <v>446</v>
      </c>
      <c r="B431" s="2">
        <v>44633</v>
      </c>
      <c r="C431" s="1" t="s">
        <v>51</v>
      </c>
      <c r="D431">
        <v>40.540492999999998</v>
      </c>
      <c r="E431">
        <v>27.776167000000001</v>
      </c>
    </row>
    <row r="432" spans="1:5">
      <c r="A432" s="1" t="s">
        <v>447</v>
      </c>
      <c r="B432" s="2">
        <v>44633</v>
      </c>
      <c r="C432" s="1" t="s">
        <v>51</v>
      </c>
      <c r="D432">
        <v>40.540492999999998</v>
      </c>
      <c r="E432">
        <v>27.776167000000001</v>
      </c>
    </row>
    <row r="433" spans="1:5">
      <c r="A433" s="1" t="s">
        <v>448</v>
      </c>
      <c r="B433" s="2">
        <v>44633</v>
      </c>
      <c r="C433" s="1" t="s">
        <v>51</v>
      </c>
      <c r="D433">
        <v>40.540492999999998</v>
      </c>
      <c r="E433">
        <v>27.776167000000001</v>
      </c>
    </row>
    <row r="434" spans="1:5">
      <c r="A434" s="1" t="s">
        <v>449</v>
      </c>
      <c r="B434" s="2">
        <v>44634</v>
      </c>
      <c r="C434" s="1" t="s">
        <v>56</v>
      </c>
      <c r="D434">
        <v>42.861704000000003</v>
      </c>
      <c r="E434">
        <v>17.472529999999999</v>
      </c>
    </row>
    <row r="435" spans="1:5">
      <c r="A435" s="1" t="s">
        <v>450</v>
      </c>
      <c r="B435" s="2">
        <v>44634</v>
      </c>
      <c r="C435" s="1" t="s">
        <v>56</v>
      </c>
      <c r="D435">
        <v>42.861704000000003</v>
      </c>
      <c r="E435">
        <v>17.472529999999999</v>
      </c>
    </row>
    <row r="436" spans="1:5">
      <c r="A436" s="1" t="s">
        <v>451</v>
      </c>
      <c r="B436" s="2">
        <v>44634</v>
      </c>
      <c r="C436" s="1" t="s">
        <v>56</v>
      </c>
      <c r="D436">
        <v>42.861704000000003</v>
      </c>
      <c r="E436">
        <v>17.472529999999999</v>
      </c>
    </row>
    <row r="437" spans="1:5">
      <c r="A437" s="1" t="s">
        <v>452</v>
      </c>
      <c r="B437" s="2">
        <v>44634</v>
      </c>
      <c r="C437" s="1" t="s">
        <v>56</v>
      </c>
      <c r="D437">
        <v>42.861704000000003</v>
      </c>
      <c r="E437">
        <v>17.472529999999999</v>
      </c>
    </row>
    <row r="438" spans="1:5">
      <c r="A438" s="1" t="s">
        <v>453</v>
      </c>
      <c r="B438" s="2">
        <v>44635</v>
      </c>
      <c r="C438" s="1" t="s">
        <v>6</v>
      </c>
      <c r="D438">
        <v>45.313960999999999</v>
      </c>
      <c r="E438">
        <v>17.984636999999999</v>
      </c>
    </row>
    <row r="439" spans="1:5">
      <c r="A439" s="1" t="s">
        <v>454</v>
      </c>
      <c r="B439" s="2">
        <v>44635</v>
      </c>
      <c r="C439" s="1" t="s">
        <v>6</v>
      </c>
      <c r="D439">
        <v>45.313960999999999</v>
      </c>
      <c r="E439">
        <v>17.984636999999999</v>
      </c>
    </row>
    <row r="440" spans="1:5">
      <c r="A440" s="1" t="s">
        <v>455</v>
      </c>
      <c r="B440" s="2">
        <v>44635</v>
      </c>
      <c r="C440" s="1" t="s">
        <v>6</v>
      </c>
      <c r="D440">
        <v>45.313960999999999</v>
      </c>
      <c r="E440">
        <v>17.984636999999999</v>
      </c>
    </row>
    <row r="441" spans="1:5">
      <c r="A441" s="1" t="s">
        <v>456</v>
      </c>
      <c r="B441" s="2">
        <v>44635</v>
      </c>
      <c r="C441" s="1" t="s">
        <v>6</v>
      </c>
      <c r="D441">
        <v>45.313960999999999</v>
      </c>
      <c r="E441">
        <v>17.984636999999999</v>
      </c>
    </row>
    <row r="442" spans="1:5">
      <c r="A442" s="1" t="s">
        <v>457</v>
      </c>
      <c r="B442" s="2">
        <v>44636</v>
      </c>
      <c r="C442" s="1" t="s">
        <v>21</v>
      </c>
      <c r="D442">
        <v>41.502657999999997</v>
      </c>
      <c r="E442">
        <v>20.294340999999999</v>
      </c>
    </row>
    <row r="443" spans="1:5">
      <c r="A443" s="1" t="s">
        <v>458</v>
      </c>
      <c r="B443" s="2">
        <v>44636</v>
      </c>
      <c r="C443" s="1" t="s">
        <v>21</v>
      </c>
      <c r="D443">
        <v>41.502657999999997</v>
      </c>
      <c r="E443">
        <v>20.294340999999999</v>
      </c>
    </row>
    <row r="444" spans="1:5">
      <c r="A444" s="1" t="s">
        <v>459</v>
      </c>
      <c r="B444" s="2">
        <v>44636</v>
      </c>
      <c r="C444" s="1" t="s">
        <v>21</v>
      </c>
      <c r="D444">
        <v>41.502657999999997</v>
      </c>
      <c r="E444">
        <v>20.294340999999999</v>
      </c>
    </row>
    <row r="445" spans="1:5">
      <c r="A445" s="1" t="s">
        <v>460</v>
      </c>
      <c r="B445" s="2">
        <v>44636</v>
      </c>
      <c r="C445" s="1" t="s">
        <v>21</v>
      </c>
      <c r="D445">
        <v>41.502657999999997</v>
      </c>
      <c r="E445">
        <v>20.294340999999999</v>
      </c>
    </row>
    <row r="446" spans="1:5">
      <c r="A446" s="1" t="s">
        <v>461</v>
      </c>
      <c r="B446" s="2">
        <v>44637</v>
      </c>
      <c r="C446" s="1" t="s">
        <v>69</v>
      </c>
      <c r="D446">
        <v>40.993211000000002</v>
      </c>
      <c r="E446">
        <v>30.102442</v>
      </c>
    </row>
    <row r="447" spans="1:5">
      <c r="A447" s="1" t="s">
        <v>462</v>
      </c>
      <c r="B447" s="2">
        <v>44637</v>
      </c>
      <c r="C447" s="1" t="s">
        <v>69</v>
      </c>
      <c r="D447">
        <v>40.993211000000002</v>
      </c>
      <c r="E447">
        <v>30.102442</v>
      </c>
    </row>
    <row r="448" spans="1:5">
      <c r="A448" s="1" t="s">
        <v>463</v>
      </c>
      <c r="B448" s="2">
        <v>44637</v>
      </c>
      <c r="C448" s="1" t="s">
        <v>69</v>
      </c>
      <c r="D448">
        <v>40.993211000000002</v>
      </c>
      <c r="E448">
        <v>30.102442</v>
      </c>
    </row>
    <row r="449" spans="1:5">
      <c r="A449" s="1" t="s">
        <v>464</v>
      </c>
      <c r="B449" s="2">
        <v>44637</v>
      </c>
      <c r="C449" s="1" t="s">
        <v>69</v>
      </c>
      <c r="D449">
        <v>40.993211000000002</v>
      </c>
      <c r="E449">
        <v>30.102442</v>
      </c>
    </row>
    <row r="450" spans="1:5">
      <c r="A450" s="1" t="s">
        <v>465</v>
      </c>
      <c r="B450" s="2">
        <v>44638</v>
      </c>
      <c r="C450" s="1" t="s">
        <v>6</v>
      </c>
      <c r="D450">
        <v>45.313960999999999</v>
      </c>
      <c r="E450">
        <v>17.984636999999999</v>
      </c>
    </row>
    <row r="451" spans="1:5">
      <c r="A451" s="1" t="s">
        <v>466</v>
      </c>
      <c r="B451" s="2">
        <v>44638</v>
      </c>
      <c r="C451" s="1" t="s">
        <v>6</v>
      </c>
      <c r="D451">
        <v>45.313960999999999</v>
      </c>
      <c r="E451">
        <v>17.984636999999999</v>
      </c>
    </row>
    <row r="452" spans="1:5">
      <c r="A452" s="1" t="s">
        <v>467</v>
      </c>
      <c r="B452" s="2">
        <v>44638</v>
      </c>
      <c r="C452" s="1" t="s">
        <v>6</v>
      </c>
      <c r="D452">
        <v>45.313960999999999</v>
      </c>
      <c r="E452">
        <v>17.984636999999999</v>
      </c>
    </row>
    <row r="453" spans="1:5">
      <c r="A453" s="1" t="s">
        <v>468</v>
      </c>
      <c r="B453" s="2">
        <v>44638</v>
      </c>
      <c r="C453" s="1" t="s">
        <v>6</v>
      </c>
      <c r="D453">
        <v>45.313960999999999</v>
      </c>
      <c r="E453">
        <v>17.984636999999999</v>
      </c>
    </row>
    <row r="454" spans="1:5">
      <c r="A454" s="1" t="s">
        <v>469</v>
      </c>
      <c r="B454" s="2">
        <v>44639</v>
      </c>
      <c r="C454" s="1" t="s">
        <v>11</v>
      </c>
      <c r="D454">
        <v>47.099381999999999</v>
      </c>
      <c r="E454">
        <v>27.851423</v>
      </c>
    </row>
    <row r="455" spans="1:5">
      <c r="A455" s="1" t="s">
        <v>470</v>
      </c>
      <c r="B455" s="2">
        <v>44639</v>
      </c>
      <c r="C455" s="1" t="s">
        <v>11</v>
      </c>
      <c r="D455">
        <v>47.099381999999999</v>
      </c>
      <c r="E455">
        <v>27.851423</v>
      </c>
    </row>
    <row r="456" spans="1:5">
      <c r="A456" s="1" t="s">
        <v>471</v>
      </c>
      <c r="B456" s="2">
        <v>44639</v>
      </c>
      <c r="C456" s="1" t="s">
        <v>11</v>
      </c>
      <c r="D456">
        <v>47.099381999999999</v>
      </c>
      <c r="E456">
        <v>27.851423</v>
      </c>
    </row>
    <row r="457" spans="1:5">
      <c r="A457" s="1" t="s">
        <v>472</v>
      </c>
      <c r="B457" s="2">
        <v>44639</v>
      </c>
      <c r="C457" s="1" t="s">
        <v>11</v>
      </c>
      <c r="D457">
        <v>47.099381999999999</v>
      </c>
      <c r="E457">
        <v>27.851423</v>
      </c>
    </row>
    <row r="458" spans="1:5">
      <c r="A458" s="1" t="s">
        <v>473</v>
      </c>
      <c r="B458" s="2">
        <v>44640</v>
      </c>
      <c r="C458" s="1" t="s">
        <v>16</v>
      </c>
      <c r="D458">
        <v>45.739918000000003</v>
      </c>
      <c r="E458">
        <v>23.085563</v>
      </c>
    </row>
    <row r="459" spans="1:5">
      <c r="A459" s="1" t="s">
        <v>474</v>
      </c>
      <c r="B459" s="2">
        <v>44640</v>
      </c>
      <c r="C459" s="1" t="s">
        <v>16</v>
      </c>
      <c r="D459">
        <v>45.739918000000003</v>
      </c>
      <c r="E459">
        <v>23.085563</v>
      </c>
    </row>
    <row r="460" spans="1:5">
      <c r="A460" s="1" t="s">
        <v>475</v>
      </c>
      <c r="B460" s="2">
        <v>44640</v>
      </c>
      <c r="C460" s="1" t="s">
        <v>16</v>
      </c>
      <c r="D460">
        <v>45.739918000000003</v>
      </c>
      <c r="E460">
        <v>23.085563</v>
      </c>
    </row>
    <row r="461" spans="1:5">
      <c r="A461" s="1" t="s">
        <v>476</v>
      </c>
      <c r="B461" s="2">
        <v>44640</v>
      </c>
      <c r="C461" s="1" t="s">
        <v>16</v>
      </c>
      <c r="D461">
        <v>45.739918000000003</v>
      </c>
      <c r="E461">
        <v>23.085563</v>
      </c>
    </row>
    <row r="462" spans="1:5">
      <c r="A462" s="1" t="s">
        <v>477</v>
      </c>
      <c r="B462" s="2">
        <v>44641</v>
      </c>
      <c r="C462" s="1" t="s">
        <v>21</v>
      </c>
      <c r="D462">
        <v>41.236238999999998</v>
      </c>
      <c r="E462">
        <v>19.690373999999998</v>
      </c>
    </row>
    <row r="463" spans="1:5">
      <c r="A463" s="1" t="s">
        <v>478</v>
      </c>
      <c r="B463" s="2">
        <v>44641</v>
      </c>
      <c r="C463" s="1" t="s">
        <v>21</v>
      </c>
      <c r="D463">
        <v>41.236238999999998</v>
      </c>
      <c r="E463">
        <v>19.690373999999998</v>
      </c>
    </row>
    <row r="464" spans="1:5">
      <c r="A464" s="1" t="s">
        <v>479</v>
      </c>
      <c r="B464" s="2">
        <v>44641</v>
      </c>
      <c r="C464" s="1" t="s">
        <v>21</v>
      </c>
      <c r="D464">
        <v>41.236238999999998</v>
      </c>
      <c r="E464">
        <v>19.690373999999998</v>
      </c>
    </row>
    <row r="465" spans="1:5">
      <c r="A465" s="1" t="s">
        <v>480</v>
      </c>
      <c r="B465" s="2">
        <v>44641</v>
      </c>
      <c r="C465" s="1" t="s">
        <v>21</v>
      </c>
      <c r="D465">
        <v>41.236238999999998</v>
      </c>
      <c r="E465">
        <v>19.690373999999998</v>
      </c>
    </row>
    <row r="466" spans="1:5">
      <c r="A466" s="1" t="s">
        <v>481</v>
      </c>
      <c r="B466" s="2">
        <v>44642</v>
      </c>
      <c r="C466" s="1" t="s">
        <v>26</v>
      </c>
      <c r="D466">
        <v>42.917622000000001</v>
      </c>
      <c r="E466">
        <v>19.356024000000001</v>
      </c>
    </row>
    <row r="467" spans="1:5">
      <c r="A467" s="1" t="s">
        <v>482</v>
      </c>
      <c r="B467" s="2">
        <v>44642</v>
      </c>
      <c r="C467" s="1" t="s">
        <v>26</v>
      </c>
      <c r="D467">
        <v>42.917622000000001</v>
      </c>
      <c r="E467">
        <v>19.356024000000001</v>
      </c>
    </row>
    <row r="468" spans="1:5">
      <c r="A468" s="1" t="s">
        <v>483</v>
      </c>
      <c r="B468" s="2">
        <v>44642</v>
      </c>
      <c r="C468" s="1" t="s">
        <v>26</v>
      </c>
      <c r="D468">
        <v>42.917622000000001</v>
      </c>
      <c r="E468">
        <v>19.356024000000001</v>
      </c>
    </row>
    <row r="469" spans="1:5">
      <c r="A469" s="1" t="s">
        <v>484</v>
      </c>
      <c r="B469" s="2">
        <v>44642</v>
      </c>
      <c r="C469" s="1" t="s">
        <v>26</v>
      </c>
      <c r="D469">
        <v>42.917622000000001</v>
      </c>
      <c r="E469">
        <v>19.356024000000001</v>
      </c>
    </row>
    <row r="470" spans="1:5">
      <c r="A470" s="1" t="s">
        <v>485</v>
      </c>
      <c r="B470" s="2">
        <v>44643</v>
      </c>
      <c r="C470" s="1" t="s">
        <v>31</v>
      </c>
      <c r="D470">
        <v>43.088743000000001</v>
      </c>
      <c r="E470">
        <v>26.285343999999998</v>
      </c>
    </row>
    <row r="471" spans="1:5">
      <c r="A471" s="1" t="s">
        <v>486</v>
      </c>
      <c r="B471" s="2">
        <v>44643</v>
      </c>
      <c r="C471" s="1" t="s">
        <v>31</v>
      </c>
      <c r="D471">
        <v>43.088743000000001</v>
      </c>
      <c r="E471">
        <v>26.285343999999998</v>
      </c>
    </row>
    <row r="472" spans="1:5">
      <c r="A472" s="1" t="s">
        <v>487</v>
      </c>
      <c r="B472" s="2">
        <v>44643</v>
      </c>
      <c r="C472" s="1" t="s">
        <v>31</v>
      </c>
      <c r="D472">
        <v>43.088743000000001</v>
      </c>
      <c r="E472">
        <v>26.285343999999998</v>
      </c>
    </row>
    <row r="473" spans="1:5">
      <c r="A473" s="1" t="s">
        <v>488</v>
      </c>
      <c r="B473" s="2">
        <v>44643</v>
      </c>
      <c r="C473" s="1" t="s">
        <v>31</v>
      </c>
      <c r="D473">
        <v>43.088743000000001</v>
      </c>
      <c r="E473">
        <v>26.285343999999998</v>
      </c>
    </row>
    <row r="474" spans="1:5">
      <c r="A474" s="1" t="s">
        <v>489</v>
      </c>
      <c r="B474" s="2">
        <v>44644</v>
      </c>
      <c r="C474" s="1" t="s">
        <v>36</v>
      </c>
      <c r="D474">
        <v>40.913071000000002</v>
      </c>
      <c r="E474">
        <v>24.344652</v>
      </c>
    </row>
    <row r="475" spans="1:5">
      <c r="A475" s="1" t="s">
        <v>490</v>
      </c>
      <c r="B475" s="2">
        <v>44644</v>
      </c>
      <c r="C475" s="1" t="s">
        <v>36</v>
      </c>
      <c r="D475">
        <v>40.913071000000002</v>
      </c>
      <c r="E475">
        <v>24.344652</v>
      </c>
    </row>
    <row r="476" spans="1:5">
      <c r="A476" s="1" t="s">
        <v>491</v>
      </c>
      <c r="B476" s="2">
        <v>44644</v>
      </c>
      <c r="C476" s="1" t="s">
        <v>36</v>
      </c>
      <c r="D476">
        <v>40.913071000000002</v>
      </c>
      <c r="E476">
        <v>24.344652</v>
      </c>
    </row>
    <row r="477" spans="1:5">
      <c r="A477" s="1" t="s">
        <v>492</v>
      </c>
      <c r="B477" s="2">
        <v>44644</v>
      </c>
      <c r="C477" s="1" t="s">
        <v>36</v>
      </c>
      <c r="D477">
        <v>40.913071000000002</v>
      </c>
      <c r="E477">
        <v>24.344652</v>
      </c>
    </row>
    <row r="478" spans="1:5">
      <c r="A478" s="1" t="s">
        <v>493</v>
      </c>
      <c r="B478" s="2">
        <v>44645</v>
      </c>
      <c r="C478" s="1" t="s">
        <v>41</v>
      </c>
      <c r="D478">
        <v>41.720151999999999</v>
      </c>
      <c r="E478">
        <v>21.780581999999999</v>
      </c>
    </row>
    <row r="479" spans="1:5">
      <c r="A479" s="1" t="s">
        <v>494</v>
      </c>
      <c r="B479" s="2">
        <v>44645</v>
      </c>
      <c r="C479" s="1" t="s">
        <v>41</v>
      </c>
      <c r="D479">
        <v>41.720151999999999</v>
      </c>
      <c r="E479">
        <v>21.780581999999999</v>
      </c>
    </row>
    <row r="480" spans="1:5">
      <c r="A480" s="1" t="s">
        <v>495</v>
      </c>
      <c r="B480" s="2">
        <v>44645</v>
      </c>
      <c r="C480" s="1" t="s">
        <v>41</v>
      </c>
      <c r="D480">
        <v>41.720151999999999</v>
      </c>
      <c r="E480">
        <v>21.780581999999999</v>
      </c>
    </row>
    <row r="481" spans="1:5">
      <c r="A481" s="1" t="s">
        <v>496</v>
      </c>
      <c r="B481" s="2">
        <v>44645</v>
      </c>
      <c r="C481" s="1" t="s">
        <v>41</v>
      </c>
      <c r="D481">
        <v>41.720151999999999</v>
      </c>
      <c r="E481">
        <v>21.780581999999999</v>
      </c>
    </row>
    <row r="482" spans="1:5">
      <c r="A482" s="1" t="s">
        <v>497</v>
      </c>
      <c r="B482" s="2">
        <v>44646</v>
      </c>
      <c r="C482" s="1" t="s">
        <v>46</v>
      </c>
      <c r="D482">
        <v>37.045380999999999</v>
      </c>
      <c r="E482">
        <v>27.811209999999999</v>
      </c>
    </row>
    <row r="483" spans="1:5">
      <c r="A483" s="1" t="s">
        <v>498</v>
      </c>
      <c r="B483" s="2">
        <v>44646</v>
      </c>
      <c r="C483" s="1" t="s">
        <v>46</v>
      </c>
      <c r="D483">
        <v>37.045380999999999</v>
      </c>
      <c r="E483">
        <v>27.811209999999999</v>
      </c>
    </row>
    <row r="484" spans="1:5">
      <c r="A484" s="1" t="s">
        <v>499</v>
      </c>
      <c r="B484" s="2">
        <v>44646</v>
      </c>
      <c r="C484" s="1" t="s">
        <v>46</v>
      </c>
      <c r="D484">
        <v>37.045380999999999</v>
      </c>
      <c r="E484">
        <v>27.811209999999999</v>
      </c>
    </row>
    <row r="485" spans="1:5">
      <c r="A485" s="1" t="s">
        <v>500</v>
      </c>
      <c r="B485" s="2">
        <v>44646</v>
      </c>
      <c r="C485" s="1" t="s">
        <v>46</v>
      </c>
      <c r="D485">
        <v>37.045380999999999</v>
      </c>
      <c r="E485">
        <v>27.811209999999999</v>
      </c>
    </row>
    <row r="486" spans="1:5">
      <c r="A486" s="1" t="s">
        <v>501</v>
      </c>
      <c r="B486" s="2">
        <v>44647</v>
      </c>
      <c r="C486" s="1" t="s">
        <v>51</v>
      </c>
      <c r="D486">
        <v>40.540492999999998</v>
      </c>
      <c r="E486">
        <v>27.776167000000001</v>
      </c>
    </row>
    <row r="487" spans="1:5">
      <c r="A487" s="1" t="s">
        <v>502</v>
      </c>
      <c r="B487" s="2">
        <v>44647</v>
      </c>
      <c r="C487" s="1" t="s">
        <v>51</v>
      </c>
      <c r="D487">
        <v>40.540492999999998</v>
      </c>
      <c r="E487">
        <v>27.776167000000001</v>
      </c>
    </row>
    <row r="488" spans="1:5">
      <c r="A488" s="1" t="s">
        <v>503</v>
      </c>
      <c r="B488" s="2">
        <v>44647</v>
      </c>
      <c r="C488" s="1" t="s">
        <v>51</v>
      </c>
      <c r="D488">
        <v>40.540492999999998</v>
      </c>
      <c r="E488">
        <v>27.776167000000001</v>
      </c>
    </row>
    <row r="489" spans="1:5">
      <c r="A489" s="1" t="s">
        <v>504</v>
      </c>
      <c r="B489" s="2">
        <v>44647</v>
      </c>
      <c r="C489" s="1" t="s">
        <v>51</v>
      </c>
      <c r="D489">
        <v>40.540492999999998</v>
      </c>
      <c r="E489">
        <v>27.776167000000001</v>
      </c>
    </row>
    <row r="490" spans="1:5">
      <c r="A490" s="1" t="s">
        <v>505</v>
      </c>
      <c r="B490" s="2">
        <v>44648</v>
      </c>
      <c r="C490" s="1" t="s">
        <v>56</v>
      </c>
      <c r="D490">
        <v>42.861704000000003</v>
      </c>
      <c r="E490">
        <v>17.472529999999999</v>
      </c>
    </row>
    <row r="491" spans="1:5">
      <c r="A491" s="1" t="s">
        <v>506</v>
      </c>
      <c r="B491" s="2">
        <v>44648</v>
      </c>
      <c r="C491" s="1" t="s">
        <v>56</v>
      </c>
      <c r="D491">
        <v>42.861704000000003</v>
      </c>
      <c r="E491">
        <v>17.472529999999999</v>
      </c>
    </row>
    <row r="492" spans="1:5">
      <c r="A492" s="1" t="s">
        <v>507</v>
      </c>
      <c r="B492" s="2">
        <v>44648</v>
      </c>
      <c r="C492" s="1" t="s">
        <v>56</v>
      </c>
      <c r="D492">
        <v>42.861704000000003</v>
      </c>
      <c r="E492">
        <v>17.472529999999999</v>
      </c>
    </row>
    <row r="493" spans="1:5">
      <c r="A493" s="1" t="s">
        <v>508</v>
      </c>
      <c r="B493" s="2">
        <v>44648</v>
      </c>
      <c r="C493" s="1" t="s">
        <v>56</v>
      </c>
      <c r="D493">
        <v>42.861704000000003</v>
      </c>
      <c r="E493">
        <v>17.472529999999999</v>
      </c>
    </row>
    <row r="494" spans="1:5">
      <c r="A494" s="1" t="s">
        <v>509</v>
      </c>
      <c r="B494" s="2">
        <v>44649</v>
      </c>
      <c r="C494" s="1" t="s">
        <v>6</v>
      </c>
      <c r="D494">
        <v>45.313960999999999</v>
      </c>
      <c r="E494">
        <v>17.984636999999999</v>
      </c>
    </row>
    <row r="495" spans="1:5">
      <c r="A495" s="1" t="s">
        <v>510</v>
      </c>
      <c r="B495" s="2">
        <v>44649</v>
      </c>
      <c r="C495" s="1" t="s">
        <v>6</v>
      </c>
      <c r="D495">
        <v>45.313960999999999</v>
      </c>
      <c r="E495">
        <v>17.984636999999999</v>
      </c>
    </row>
    <row r="496" spans="1:5">
      <c r="A496" s="1" t="s">
        <v>511</v>
      </c>
      <c r="B496" s="2">
        <v>44649</v>
      </c>
      <c r="C496" s="1" t="s">
        <v>6</v>
      </c>
      <c r="D496">
        <v>45.313960999999999</v>
      </c>
      <c r="E496">
        <v>17.984636999999999</v>
      </c>
    </row>
    <row r="497" spans="1:5">
      <c r="A497" s="1" t="s">
        <v>512</v>
      </c>
      <c r="B497" s="2">
        <v>44649</v>
      </c>
      <c r="C497" s="1" t="s">
        <v>6</v>
      </c>
      <c r="D497">
        <v>45.313960999999999</v>
      </c>
      <c r="E497">
        <v>17.984636999999999</v>
      </c>
    </row>
    <row r="498" spans="1:5">
      <c r="A498" s="1" t="s">
        <v>513</v>
      </c>
      <c r="B498" s="2">
        <v>44650</v>
      </c>
      <c r="C498" s="1" t="s">
        <v>21</v>
      </c>
      <c r="D498">
        <v>41.502657999999997</v>
      </c>
      <c r="E498">
        <v>20.294340999999999</v>
      </c>
    </row>
    <row r="499" spans="1:5">
      <c r="A499" s="1" t="s">
        <v>514</v>
      </c>
      <c r="B499" s="2">
        <v>44650</v>
      </c>
      <c r="C499" s="1" t="s">
        <v>21</v>
      </c>
      <c r="D499">
        <v>41.502657999999997</v>
      </c>
      <c r="E499">
        <v>20.294340999999999</v>
      </c>
    </row>
    <row r="500" spans="1:5">
      <c r="A500" s="1" t="s">
        <v>515</v>
      </c>
      <c r="B500" s="2">
        <v>44650</v>
      </c>
      <c r="C500" s="1" t="s">
        <v>21</v>
      </c>
      <c r="D500">
        <v>41.502657999999997</v>
      </c>
      <c r="E500">
        <v>20.294340999999999</v>
      </c>
    </row>
    <row r="501" spans="1:5">
      <c r="A501" s="1" t="s">
        <v>516</v>
      </c>
      <c r="B501" s="2">
        <v>44650</v>
      </c>
      <c r="C501" s="1" t="s">
        <v>21</v>
      </c>
      <c r="D501">
        <v>41.502657999999997</v>
      </c>
      <c r="E501">
        <v>20.294340999999999</v>
      </c>
    </row>
    <row r="502" spans="1:5">
      <c r="A502" s="1" t="s">
        <v>517</v>
      </c>
      <c r="B502" s="2">
        <v>44651</v>
      </c>
      <c r="C502" s="1" t="s">
        <v>69</v>
      </c>
      <c r="D502">
        <v>40.993211000000002</v>
      </c>
      <c r="E502">
        <v>30.102442</v>
      </c>
    </row>
    <row r="503" spans="1:5">
      <c r="A503" s="1" t="s">
        <v>518</v>
      </c>
      <c r="B503" s="2">
        <v>44651</v>
      </c>
      <c r="C503" s="1" t="s">
        <v>69</v>
      </c>
      <c r="D503">
        <v>40.993211000000002</v>
      </c>
      <c r="E503">
        <v>30.102442</v>
      </c>
    </row>
    <row r="504" spans="1:5">
      <c r="A504" s="1" t="s">
        <v>519</v>
      </c>
      <c r="B504" s="2">
        <v>44651</v>
      </c>
      <c r="C504" s="1" t="s">
        <v>69</v>
      </c>
      <c r="D504">
        <v>40.993211000000002</v>
      </c>
      <c r="E504">
        <v>30.102442</v>
      </c>
    </row>
    <row r="505" spans="1:5">
      <c r="A505" s="1" t="s">
        <v>520</v>
      </c>
      <c r="B505" s="2">
        <v>44651</v>
      </c>
      <c r="C505" s="1" t="s">
        <v>69</v>
      </c>
      <c r="D505">
        <v>40.993211000000002</v>
      </c>
      <c r="E505">
        <v>30.102442</v>
      </c>
    </row>
    <row r="506" spans="1:5">
      <c r="A506" s="1" t="s">
        <v>521</v>
      </c>
      <c r="B506" s="2">
        <v>44652</v>
      </c>
      <c r="C506" s="1" t="s">
        <v>6</v>
      </c>
      <c r="D506">
        <v>45.313960999999999</v>
      </c>
      <c r="E506">
        <v>17.984636999999999</v>
      </c>
    </row>
    <row r="507" spans="1:5">
      <c r="A507" s="1" t="s">
        <v>522</v>
      </c>
      <c r="B507" s="2">
        <v>44652</v>
      </c>
      <c r="C507" s="1" t="s">
        <v>6</v>
      </c>
      <c r="D507">
        <v>45.313960999999999</v>
      </c>
      <c r="E507">
        <v>17.984636999999999</v>
      </c>
    </row>
    <row r="508" spans="1:5">
      <c r="A508" s="1" t="s">
        <v>523</v>
      </c>
      <c r="B508" s="2">
        <v>44652</v>
      </c>
      <c r="C508" s="1" t="s">
        <v>6</v>
      </c>
      <c r="D508">
        <v>45.313960999999999</v>
      </c>
      <c r="E508">
        <v>17.984636999999999</v>
      </c>
    </row>
    <row r="509" spans="1:5">
      <c r="A509" s="1" t="s">
        <v>524</v>
      </c>
      <c r="B509" s="2">
        <v>44652</v>
      </c>
      <c r="C509" s="1" t="s">
        <v>6</v>
      </c>
      <c r="D509">
        <v>45.313960999999999</v>
      </c>
      <c r="E509">
        <v>17.984636999999999</v>
      </c>
    </row>
    <row r="510" spans="1:5">
      <c r="A510" s="1" t="s">
        <v>525</v>
      </c>
      <c r="B510" s="2">
        <v>44653</v>
      </c>
      <c r="C510" s="1" t="s">
        <v>11</v>
      </c>
      <c r="D510">
        <v>47.099381999999999</v>
      </c>
      <c r="E510">
        <v>27.851423</v>
      </c>
    </row>
    <row r="511" spans="1:5">
      <c r="A511" s="1" t="s">
        <v>526</v>
      </c>
      <c r="B511" s="2">
        <v>44653</v>
      </c>
      <c r="C511" s="1" t="s">
        <v>11</v>
      </c>
      <c r="D511">
        <v>47.099381999999999</v>
      </c>
      <c r="E511">
        <v>27.851423</v>
      </c>
    </row>
    <row r="512" spans="1:5">
      <c r="A512" s="1" t="s">
        <v>527</v>
      </c>
      <c r="B512" s="2">
        <v>44653</v>
      </c>
      <c r="C512" s="1" t="s">
        <v>11</v>
      </c>
      <c r="D512">
        <v>47.099381999999999</v>
      </c>
      <c r="E512">
        <v>27.851423</v>
      </c>
    </row>
    <row r="513" spans="1:5">
      <c r="A513" s="1" t="s">
        <v>528</v>
      </c>
      <c r="B513" s="2">
        <v>44653</v>
      </c>
      <c r="C513" s="1" t="s">
        <v>11</v>
      </c>
      <c r="D513">
        <v>47.099381999999999</v>
      </c>
      <c r="E513">
        <v>27.851423</v>
      </c>
    </row>
    <row r="514" spans="1:5">
      <c r="A514" s="1" t="s">
        <v>529</v>
      </c>
      <c r="B514" s="2">
        <v>44654</v>
      </c>
      <c r="C514" s="1" t="s">
        <v>16</v>
      </c>
      <c r="D514">
        <v>45.739918000000003</v>
      </c>
      <c r="E514">
        <v>23.085563</v>
      </c>
    </row>
    <row r="515" spans="1:5">
      <c r="A515" s="1" t="s">
        <v>530</v>
      </c>
      <c r="B515" s="2">
        <v>44781</v>
      </c>
      <c r="C515" s="1" t="s">
        <v>16</v>
      </c>
      <c r="D515">
        <v>45.739918000000003</v>
      </c>
      <c r="E515">
        <v>23.085563</v>
      </c>
    </row>
    <row r="516" spans="1:5">
      <c r="A516" s="1" t="s">
        <v>531</v>
      </c>
      <c r="B516" s="2">
        <v>44781</v>
      </c>
      <c r="C516" s="1" t="s">
        <v>16</v>
      </c>
      <c r="D516">
        <v>45.739918000000003</v>
      </c>
      <c r="E516">
        <v>23.085563</v>
      </c>
    </row>
    <row r="517" spans="1:5">
      <c r="A517" s="1" t="s">
        <v>532</v>
      </c>
      <c r="B517" s="2">
        <v>44781</v>
      </c>
      <c r="C517" s="1" t="s">
        <v>16</v>
      </c>
      <c r="D517">
        <v>45.739918000000003</v>
      </c>
      <c r="E517">
        <v>23.085563</v>
      </c>
    </row>
    <row r="518" spans="1:5">
      <c r="A518" s="1" t="s">
        <v>533</v>
      </c>
      <c r="B518" s="2">
        <v>44781</v>
      </c>
      <c r="C518" s="1" t="s">
        <v>21</v>
      </c>
      <c r="D518">
        <v>41.236238999999998</v>
      </c>
      <c r="E518">
        <v>19.690373999999998</v>
      </c>
    </row>
    <row r="519" spans="1:5">
      <c r="A519" s="1" t="s">
        <v>534</v>
      </c>
      <c r="B519" s="2">
        <v>44781</v>
      </c>
      <c r="C519" s="1" t="s">
        <v>21</v>
      </c>
      <c r="D519">
        <v>41.236238999999998</v>
      </c>
      <c r="E519">
        <v>19.690373999999998</v>
      </c>
    </row>
    <row r="520" spans="1:5">
      <c r="A520" s="1" t="s">
        <v>535</v>
      </c>
      <c r="B520" s="2">
        <v>44781</v>
      </c>
      <c r="C520" s="1" t="s">
        <v>21</v>
      </c>
      <c r="D520">
        <v>41.236238999999998</v>
      </c>
      <c r="E520">
        <v>19.690373999999998</v>
      </c>
    </row>
    <row r="521" spans="1:5">
      <c r="A521" s="1" t="s">
        <v>536</v>
      </c>
      <c r="B521" s="2">
        <v>44781</v>
      </c>
      <c r="C521" s="1" t="s">
        <v>21</v>
      </c>
      <c r="D521">
        <v>41.236238999999998</v>
      </c>
      <c r="E521">
        <v>19.690373999999998</v>
      </c>
    </row>
    <row r="522" spans="1:5">
      <c r="A522" s="1" t="s">
        <v>537</v>
      </c>
      <c r="B522" s="2">
        <v>44781</v>
      </c>
      <c r="C522" s="1" t="s">
        <v>26</v>
      </c>
      <c r="D522">
        <v>42.917622000000001</v>
      </c>
      <c r="E522">
        <v>19.356024000000001</v>
      </c>
    </row>
    <row r="523" spans="1:5">
      <c r="A523" s="1" t="s">
        <v>538</v>
      </c>
      <c r="B523" s="2">
        <v>44781</v>
      </c>
      <c r="C523" s="1" t="s">
        <v>26</v>
      </c>
      <c r="D523">
        <v>42.917622000000001</v>
      </c>
      <c r="E523">
        <v>19.356024000000001</v>
      </c>
    </row>
    <row r="524" spans="1:5">
      <c r="A524" s="1" t="s">
        <v>539</v>
      </c>
      <c r="B524" s="2">
        <v>44781</v>
      </c>
      <c r="C524" s="1" t="s">
        <v>26</v>
      </c>
      <c r="D524">
        <v>42.917622000000001</v>
      </c>
      <c r="E524">
        <v>19.356024000000001</v>
      </c>
    </row>
    <row r="525" spans="1:5">
      <c r="A525" s="1" t="s">
        <v>540</v>
      </c>
      <c r="B525" s="2">
        <v>44781</v>
      </c>
      <c r="C525" s="1" t="s">
        <v>26</v>
      </c>
      <c r="D525">
        <v>42.917622000000001</v>
      </c>
      <c r="E525">
        <v>19.356024000000001</v>
      </c>
    </row>
    <row r="526" spans="1:5">
      <c r="A526" s="1" t="s">
        <v>541</v>
      </c>
      <c r="B526" s="2">
        <v>44781</v>
      </c>
      <c r="C526" s="1" t="s">
        <v>31</v>
      </c>
      <c r="D526">
        <v>43.088743000000001</v>
      </c>
      <c r="E526">
        <v>26.285343999999998</v>
      </c>
    </row>
    <row r="527" spans="1:5">
      <c r="A527" s="1" t="s">
        <v>542</v>
      </c>
      <c r="B527" s="2">
        <v>44781</v>
      </c>
      <c r="C527" s="1" t="s">
        <v>31</v>
      </c>
      <c r="D527">
        <v>43.088743000000001</v>
      </c>
      <c r="E527">
        <v>26.285343999999998</v>
      </c>
    </row>
    <row r="528" spans="1:5">
      <c r="A528" s="1" t="s">
        <v>543</v>
      </c>
      <c r="B528" s="2">
        <v>44781</v>
      </c>
      <c r="C528" s="1" t="s">
        <v>31</v>
      </c>
      <c r="D528">
        <v>43.088743000000001</v>
      </c>
      <c r="E528">
        <v>26.285343999999998</v>
      </c>
    </row>
    <row r="529" spans="1:5">
      <c r="A529" s="1" t="s">
        <v>544</v>
      </c>
      <c r="B529" s="2">
        <v>44781</v>
      </c>
      <c r="C529" s="1" t="s">
        <v>31</v>
      </c>
      <c r="D529">
        <v>43.088743000000001</v>
      </c>
      <c r="E529">
        <v>26.285343999999998</v>
      </c>
    </row>
    <row r="530" spans="1:5">
      <c r="A530" s="1" t="s">
        <v>545</v>
      </c>
      <c r="B530" s="2">
        <v>44781</v>
      </c>
      <c r="C530" s="1" t="s">
        <v>36</v>
      </c>
      <c r="D530">
        <v>40.913071000000002</v>
      </c>
      <c r="E530">
        <v>24.344652</v>
      </c>
    </row>
    <row r="531" spans="1:5">
      <c r="A531" s="1" t="s">
        <v>546</v>
      </c>
      <c r="B531" s="2">
        <v>44781</v>
      </c>
      <c r="C531" s="1" t="s">
        <v>36</v>
      </c>
      <c r="D531">
        <v>40.913071000000002</v>
      </c>
      <c r="E531">
        <v>24.344652</v>
      </c>
    </row>
    <row r="532" spans="1:5">
      <c r="A532" s="1" t="s">
        <v>547</v>
      </c>
      <c r="B532" s="2">
        <v>44781</v>
      </c>
      <c r="C532" s="1" t="s">
        <v>36</v>
      </c>
      <c r="D532">
        <v>40.913071000000002</v>
      </c>
      <c r="E532">
        <v>24.344652</v>
      </c>
    </row>
    <row r="533" spans="1:5">
      <c r="A533" s="1" t="s">
        <v>548</v>
      </c>
      <c r="B533" s="2">
        <v>44781</v>
      </c>
      <c r="C533" s="1" t="s">
        <v>36</v>
      </c>
      <c r="D533">
        <v>40.913071000000002</v>
      </c>
      <c r="E533">
        <v>24.344652</v>
      </c>
    </row>
    <row r="534" spans="1:5">
      <c r="A534" s="1" t="s">
        <v>549</v>
      </c>
      <c r="B534" s="2">
        <v>44781</v>
      </c>
      <c r="C534" s="1" t="s">
        <v>41</v>
      </c>
      <c r="D534">
        <v>41.720151999999999</v>
      </c>
      <c r="E534">
        <v>21.780581999999999</v>
      </c>
    </row>
    <row r="535" spans="1:5">
      <c r="A535" s="1" t="s">
        <v>550</v>
      </c>
      <c r="B535" s="2">
        <v>44781</v>
      </c>
      <c r="C535" s="1" t="s">
        <v>41</v>
      </c>
      <c r="D535">
        <v>41.720151999999999</v>
      </c>
      <c r="E535">
        <v>21.780581999999999</v>
      </c>
    </row>
    <row r="536" spans="1:5">
      <c r="A536" s="1" t="s">
        <v>551</v>
      </c>
      <c r="B536" s="2">
        <v>44781</v>
      </c>
      <c r="C536" s="1" t="s">
        <v>41</v>
      </c>
      <c r="D536">
        <v>41.720151999999999</v>
      </c>
      <c r="E536">
        <v>21.780581999999999</v>
      </c>
    </row>
    <row r="537" spans="1:5">
      <c r="A537" s="1" t="s">
        <v>552</v>
      </c>
      <c r="B537" s="2">
        <v>44659</v>
      </c>
      <c r="C537" s="1" t="s">
        <v>41</v>
      </c>
      <c r="D537">
        <v>41.720151999999999</v>
      </c>
      <c r="E537">
        <v>21.780581999999999</v>
      </c>
    </row>
    <row r="538" spans="1:5">
      <c r="A538" s="1" t="s">
        <v>553</v>
      </c>
      <c r="B538" s="2">
        <v>44660</v>
      </c>
      <c r="C538" s="1" t="s">
        <v>46</v>
      </c>
      <c r="D538">
        <v>37.045380999999999</v>
      </c>
      <c r="E538">
        <v>27.811209999999999</v>
      </c>
    </row>
    <row r="539" spans="1:5">
      <c r="A539" s="1" t="s">
        <v>554</v>
      </c>
      <c r="B539" s="2">
        <v>44660</v>
      </c>
      <c r="C539" s="1" t="s">
        <v>46</v>
      </c>
      <c r="D539">
        <v>37.045380999999999</v>
      </c>
      <c r="E539">
        <v>27.811209999999999</v>
      </c>
    </row>
    <row r="540" spans="1:5">
      <c r="A540" s="1" t="s">
        <v>555</v>
      </c>
      <c r="B540" s="2">
        <v>44660</v>
      </c>
      <c r="C540" s="1" t="s">
        <v>46</v>
      </c>
      <c r="D540">
        <v>37.045380999999999</v>
      </c>
      <c r="E540">
        <v>27.811209999999999</v>
      </c>
    </row>
    <row r="541" spans="1:5">
      <c r="A541" s="1" t="s">
        <v>556</v>
      </c>
      <c r="B541" s="2">
        <v>44660</v>
      </c>
      <c r="C541" s="1" t="s">
        <v>46</v>
      </c>
      <c r="D541">
        <v>37.045380999999999</v>
      </c>
      <c r="E541">
        <v>27.811209999999999</v>
      </c>
    </row>
    <row r="542" spans="1:5">
      <c r="A542" s="1" t="s">
        <v>557</v>
      </c>
      <c r="B542" s="2">
        <v>44661</v>
      </c>
      <c r="C542" s="1" t="s">
        <v>51</v>
      </c>
      <c r="D542">
        <v>40.540492999999998</v>
      </c>
      <c r="E542">
        <v>27.776167000000001</v>
      </c>
    </row>
    <row r="543" spans="1:5">
      <c r="A543" s="1" t="s">
        <v>558</v>
      </c>
      <c r="B543" s="2">
        <v>44661</v>
      </c>
      <c r="C543" s="1" t="s">
        <v>51</v>
      </c>
      <c r="D543">
        <v>40.540492999999998</v>
      </c>
      <c r="E543">
        <v>27.776167000000001</v>
      </c>
    </row>
    <row r="544" spans="1:5">
      <c r="A544" s="1" t="s">
        <v>559</v>
      </c>
      <c r="B544" s="2">
        <v>44661</v>
      </c>
      <c r="C544" s="1" t="s">
        <v>51</v>
      </c>
      <c r="D544">
        <v>40.540492999999998</v>
      </c>
      <c r="E544">
        <v>27.776167000000001</v>
      </c>
    </row>
    <row r="545" spans="1:5">
      <c r="A545" s="1" t="s">
        <v>560</v>
      </c>
      <c r="B545" s="2">
        <v>44661</v>
      </c>
      <c r="C545" s="1" t="s">
        <v>51</v>
      </c>
      <c r="D545">
        <v>40.540492999999998</v>
      </c>
      <c r="E545">
        <v>27.776167000000001</v>
      </c>
    </row>
    <row r="546" spans="1:5">
      <c r="A546" s="1" t="s">
        <v>561</v>
      </c>
      <c r="B546" s="2">
        <v>44662</v>
      </c>
      <c r="C546" s="1" t="s">
        <v>56</v>
      </c>
      <c r="D546">
        <v>42.861704000000003</v>
      </c>
      <c r="E546">
        <v>17.472529999999999</v>
      </c>
    </row>
    <row r="547" spans="1:5">
      <c r="A547" s="1" t="s">
        <v>562</v>
      </c>
      <c r="B547" s="2">
        <v>44662</v>
      </c>
      <c r="C547" s="1" t="s">
        <v>56</v>
      </c>
      <c r="D547">
        <v>42.861704000000003</v>
      </c>
      <c r="E547">
        <v>17.472529999999999</v>
      </c>
    </row>
    <row r="548" spans="1:5">
      <c r="A548" s="1" t="s">
        <v>563</v>
      </c>
      <c r="B548" s="2">
        <v>44662</v>
      </c>
      <c r="C548" s="1" t="s">
        <v>56</v>
      </c>
      <c r="D548">
        <v>42.861704000000003</v>
      </c>
      <c r="E548">
        <v>17.472529999999999</v>
      </c>
    </row>
    <row r="549" spans="1:5">
      <c r="A549" s="1" t="s">
        <v>564</v>
      </c>
      <c r="B549" s="2">
        <v>44662</v>
      </c>
      <c r="C549" s="1" t="s">
        <v>56</v>
      </c>
      <c r="D549">
        <v>42.861704000000003</v>
      </c>
      <c r="E549">
        <v>17.472529999999999</v>
      </c>
    </row>
    <row r="550" spans="1:5">
      <c r="A550" s="1" t="s">
        <v>565</v>
      </c>
      <c r="B550" s="2">
        <v>44663</v>
      </c>
      <c r="C550" s="1" t="s">
        <v>6</v>
      </c>
      <c r="D550">
        <v>45.313960999999999</v>
      </c>
      <c r="E550">
        <v>17.984636999999999</v>
      </c>
    </row>
    <row r="551" spans="1:5">
      <c r="A551" s="1" t="s">
        <v>566</v>
      </c>
      <c r="B551" s="2">
        <v>44663</v>
      </c>
      <c r="C551" s="1" t="s">
        <v>6</v>
      </c>
      <c r="D551">
        <v>45.313960999999999</v>
      </c>
      <c r="E551">
        <v>17.984636999999999</v>
      </c>
    </row>
    <row r="552" spans="1:5">
      <c r="A552" s="1" t="s">
        <v>567</v>
      </c>
      <c r="B552" s="2">
        <v>44663</v>
      </c>
      <c r="C552" s="1" t="s">
        <v>6</v>
      </c>
      <c r="D552">
        <v>45.313960999999999</v>
      </c>
      <c r="E552">
        <v>17.984636999999999</v>
      </c>
    </row>
    <row r="553" spans="1:5">
      <c r="A553" s="1" t="s">
        <v>568</v>
      </c>
      <c r="B553" s="2">
        <v>44663</v>
      </c>
      <c r="C553" s="1" t="s">
        <v>6</v>
      </c>
      <c r="D553">
        <v>45.313960999999999</v>
      </c>
      <c r="E553">
        <v>17.984636999999999</v>
      </c>
    </row>
    <row r="554" spans="1:5">
      <c r="A554" s="1" t="s">
        <v>569</v>
      </c>
      <c r="B554" s="2">
        <v>44664</v>
      </c>
      <c r="C554" s="1" t="s">
        <v>21</v>
      </c>
      <c r="D554">
        <v>41.502657999999997</v>
      </c>
      <c r="E554">
        <v>20.294340999999999</v>
      </c>
    </row>
    <row r="555" spans="1:5">
      <c r="A555" s="1" t="s">
        <v>570</v>
      </c>
      <c r="B555" s="2">
        <v>44664</v>
      </c>
      <c r="C555" s="1" t="s">
        <v>21</v>
      </c>
      <c r="D555">
        <v>41.502657999999997</v>
      </c>
      <c r="E555">
        <v>20.294340999999999</v>
      </c>
    </row>
    <row r="556" spans="1:5">
      <c r="A556" s="1" t="s">
        <v>571</v>
      </c>
      <c r="B556" s="2">
        <v>44664</v>
      </c>
      <c r="C556" s="1" t="s">
        <v>21</v>
      </c>
      <c r="D556">
        <v>41.502657999999997</v>
      </c>
      <c r="E556">
        <v>20.294340999999999</v>
      </c>
    </row>
    <row r="557" spans="1:5">
      <c r="A557" s="1" t="s">
        <v>572</v>
      </c>
      <c r="B557" s="2">
        <v>44664</v>
      </c>
      <c r="C557" s="1" t="s">
        <v>21</v>
      </c>
      <c r="D557">
        <v>41.502657999999997</v>
      </c>
      <c r="E557">
        <v>20.294340999999999</v>
      </c>
    </row>
    <row r="558" spans="1:5">
      <c r="A558" s="1" t="s">
        <v>573</v>
      </c>
      <c r="B558" s="2">
        <v>44665</v>
      </c>
      <c r="C558" s="1" t="s">
        <v>69</v>
      </c>
      <c r="D558">
        <v>40.993211000000002</v>
      </c>
      <c r="E558">
        <v>30.102442</v>
      </c>
    </row>
    <row r="559" spans="1:5">
      <c r="A559" s="1" t="s">
        <v>574</v>
      </c>
      <c r="B559" s="2">
        <v>44665</v>
      </c>
      <c r="C559" s="1" t="s">
        <v>69</v>
      </c>
      <c r="D559">
        <v>40.993211000000002</v>
      </c>
      <c r="E559">
        <v>30.102442</v>
      </c>
    </row>
    <row r="560" spans="1:5">
      <c r="A560" s="1" t="s">
        <v>575</v>
      </c>
      <c r="B560" s="2">
        <v>44665</v>
      </c>
      <c r="C560" s="1" t="s">
        <v>69</v>
      </c>
      <c r="D560">
        <v>40.993211000000002</v>
      </c>
      <c r="E560">
        <v>30.102442</v>
      </c>
    </row>
    <row r="561" spans="1:5">
      <c r="A561" s="1" t="s">
        <v>576</v>
      </c>
      <c r="B561" s="2">
        <v>44665</v>
      </c>
      <c r="C561" s="1" t="s">
        <v>69</v>
      </c>
      <c r="D561">
        <v>40.993211000000002</v>
      </c>
      <c r="E561">
        <v>30.102442</v>
      </c>
    </row>
    <row r="562" spans="1:5">
      <c r="A562" s="1" t="s">
        <v>577</v>
      </c>
      <c r="B562" s="2">
        <v>44666</v>
      </c>
      <c r="C562" s="1" t="s">
        <v>6</v>
      </c>
      <c r="D562">
        <v>45.313960999999999</v>
      </c>
      <c r="E562">
        <v>17.984636999999999</v>
      </c>
    </row>
    <row r="563" spans="1:5">
      <c r="A563" s="1" t="s">
        <v>578</v>
      </c>
      <c r="B563" s="2">
        <v>44666</v>
      </c>
      <c r="C563" s="1" t="s">
        <v>6</v>
      </c>
      <c r="D563">
        <v>45.313960999999999</v>
      </c>
      <c r="E563">
        <v>17.984636999999999</v>
      </c>
    </row>
    <row r="564" spans="1:5">
      <c r="A564" s="1" t="s">
        <v>579</v>
      </c>
      <c r="B564" s="2">
        <v>44666</v>
      </c>
      <c r="C564" s="1" t="s">
        <v>6</v>
      </c>
      <c r="D564">
        <v>45.313960999999999</v>
      </c>
      <c r="E564">
        <v>17.984636999999999</v>
      </c>
    </row>
    <row r="565" spans="1:5">
      <c r="A565" s="1" t="s">
        <v>580</v>
      </c>
      <c r="B565" s="2">
        <v>44666</v>
      </c>
      <c r="C565" s="1" t="s">
        <v>6</v>
      </c>
      <c r="D565">
        <v>45.313960999999999</v>
      </c>
      <c r="E565">
        <v>17.984636999999999</v>
      </c>
    </row>
    <row r="566" spans="1:5">
      <c r="A566" s="1" t="s">
        <v>581</v>
      </c>
      <c r="B566" s="2">
        <v>44667</v>
      </c>
      <c r="C566" s="1" t="s">
        <v>11</v>
      </c>
      <c r="D566">
        <v>47.099381999999999</v>
      </c>
      <c r="E566">
        <v>27.851423</v>
      </c>
    </row>
    <row r="567" spans="1:5">
      <c r="A567" s="1" t="s">
        <v>582</v>
      </c>
      <c r="B567" s="2">
        <v>44667</v>
      </c>
      <c r="C567" s="1" t="s">
        <v>11</v>
      </c>
      <c r="D567">
        <v>47.099381999999999</v>
      </c>
      <c r="E567">
        <v>27.851423</v>
      </c>
    </row>
    <row r="568" spans="1:5">
      <c r="A568" s="1" t="s">
        <v>583</v>
      </c>
      <c r="B568" s="2">
        <v>44667</v>
      </c>
      <c r="C568" s="1" t="s">
        <v>11</v>
      </c>
      <c r="D568">
        <v>47.099381999999999</v>
      </c>
      <c r="E568">
        <v>27.851423</v>
      </c>
    </row>
    <row r="569" spans="1:5">
      <c r="A569" s="1" t="s">
        <v>584</v>
      </c>
      <c r="B569" s="2">
        <v>44667</v>
      </c>
      <c r="C569" s="1" t="s">
        <v>11</v>
      </c>
      <c r="D569">
        <v>47.099381999999999</v>
      </c>
      <c r="E569">
        <v>27.851423</v>
      </c>
    </row>
    <row r="570" spans="1:5">
      <c r="A570" s="1" t="s">
        <v>585</v>
      </c>
      <c r="B570" s="2">
        <v>44668</v>
      </c>
      <c r="C570" s="1" t="s">
        <v>16</v>
      </c>
      <c r="D570">
        <v>45.739918000000003</v>
      </c>
      <c r="E570">
        <v>23.085563</v>
      </c>
    </row>
    <row r="571" spans="1:5">
      <c r="A571" s="1" t="s">
        <v>586</v>
      </c>
      <c r="B571" s="2">
        <v>44668</v>
      </c>
      <c r="C571" s="1" t="s">
        <v>16</v>
      </c>
      <c r="D571">
        <v>45.739918000000003</v>
      </c>
      <c r="E571">
        <v>23.085563</v>
      </c>
    </row>
    <row r="572" spans="1:5">
      <c r="A572" s="1" t="s">
        <v>587</v>
      </c>
      <c r="B572" s="2">
        <v>44668</v>
      </c>
      <c r="C572" s="1" t="s">
        <v>16</v>
      </c>
      <c r="D572">
        <v>45.739918000000003</v>
      </c>
      <c r="E572">
        <v>23.085563</v>
      </c>
    </row>
    <row r="573" spans="1:5">
      <c r="A573" s="1" t="s">
        <v>588</v>
      </c>
      <c r="B573" s="2">
        <v>44668</v>
      </c>
      <c r="C573" s="1" t="s">
        <v>16</v>
      </c>
      <c r="D573">
        <v>45.739918000000003</v>
      </c>
      <c r="E573">
        <v>23.085563</v>
      </c>
    </row>
    <row r="574" spans="1:5">
      <c r="A574" s="1" t="s">
        <v>589</v>
      </c>
      <c r="B574" s="2">
        <v>44669</v>
      </c>
      <c r="C574" s="1" t="s">
        <v>21</v>
      </c>
      <c r="D574">
        <v>41.236238999999998</v>
      </c>
      <c r="E574">
        <v>19.690373999999998</v>
      </c>
    </row>
    <row r="575" spans="1:5">
      <c r="A575" s="1" t="s">
        <v>590</v>
      </c>
      <c r="B575" s="2">
        <v>44669</v>
      </c>
      <c r="C575" s="1" t="s">
        <v>21</v>
      </c>
      <c r="D575">
        <v>41.236238999999998</v>
      </c>
      <c r="E575">
        <v>19.690373999999998</v>
      </c>
    </row>
    <row r="576" spans="1:5">
      <c r="A576" s="1" t="s">
        <v>591</v>
      </c>
      <c r="B576" s="2">
        <v>44669</v>
      </c>
      <c r="C576" s="1" t="s">
        <v>21</v>
      </c>
      <c r="D576">
        <v>41.236238999999998</v>
      </c>
      <c r="E576">
        <v>19.690373999999998</v>
      </c>
    </row>
    <row r="577" spans="1:5">
      <c r="A577" s="1" t="s">
        <v>592</v>
      </c>
      <c r="B577" s="2">
        <v>44669</v>
      </c>
      <c r="C577" s="1" t="s">
        <v>21</v>
      </c>
      <c r="D577">
        <v>41.236238999999998</v>
      </c>
      <c r="E577">
        <v>19.690373999999998</v>
      </c>
    </row>
    <row r="578" spans="1:5">
      <c r="A578" s="1" t="s">
        <v>593</v>
      </c>
      <c r="B578" s="2">
        <v>44670</v>
      </c>
      <c r="C578" s="1" t="s">
        <v>26</v>
      </c>
      <c r="D578">
        <v>42.917622000000001</v>
      </c>
      <c r="E578">
        <v>19.356024000000001</v>
      </c>
    </row>
    <row r="579" spans="1:5">
      <c r="A579" s="1" t="s">
        <v>594</v>
      </c>
      <c r="B579" s="2">
        <v>44670</v>
      </c>
      <c r="C579" s="1" t="s">
        <v>26</v>
      </c>
      <c r="D579">
        <v>42.917622000000001</v>
      </c>
      <c r="E579">
        <v>19.356024000000001</v>
      </c>
    </row>
    <row r="580" spans="1:5">
      <c r="A580" s="1" t="s">
        <v>595</v>
      </c>
      <c r="B580" s="2">
        <v>44670</v>
      </c>
      <c r="C580" s="1" t="s">
        <v>26</v>
      </c>
      <c r="D580">
        <v>42.917622000000001</v>
      </c>
      <c r="E580">
        <v>19.356024000000001</v>
      </c>
    </row>
    <row r="581" spans="1:5">
      <c r="A581" s="1" t="s">
        <v>596</v>
      </c>
      <c r="B581" s="2">
        <v>44670</v>
      </c>
      <c r="C581" s="1" t="s">
        <v>26</v>
      </c>
      <c r="D581">
        <v>42.917622000000001</v>
      </c>
      <c r="E581">
        <v>19.356024000000001</v>
      </c>
    </row>
    <row r="582" spans="1:5">
      <c r="A582" s="1" t="s">
        <v>597</v>
      </c>
      <c r="B582" s="2">
        <v>44671</v>
      </c>
      <c r="C582" s="1" t="s">
        <v>31</v>
      </c>
      <c r="D582">
        <v>43.088743000000001</v>
      </c>
      <c r="E582">
        <v>26.285343999999998</v>
      </c>
    </row>
    <row r="583" spans="1:5">
      <c r="A583" s="1" t="s">
        <v>598</v>
      </c>
      <c r="B583" s="2">
        <v>44671</v>
      </c>
      <c r="C583" s="1" t="s">
        <v>31</v>
      </c>
      <c r="D583">
        <v>43.088743000000001</v>
      </c>
      <c r="E583">
        <v>26.285343999999998</v>
      </c>
    </row>
    <row r="584" spans="1:5">
      <c r="A584" s="1" t="s">
        <v>599</v>
      </c>
      <c r="B584" s="2">
        <v>44671</v>
      </c>
      <c r="C584" s="1" t="s">
        <v>31</v>
      </c>
      <c r="D584">
        <v>43.088743000000001</v>
      </c>
      <c r="E584">
        <v>26.285343999999998</v>
      </c>
    </row>
    <row r="585" spans="1:5">
      <c r="A585" s="1" t="s">
        <v>600</v>
      </c>
      <c r="B585" s="2">
        <v>44671</v>
      </c>
      <c r="C585" s="1" t="s">
        <v>31</v>
      </c>
      <c r="D585">
        <v>43.088743000000001</v>
      </c>
      <c r="E585">
        <v>26.285343999999998</v>
      </c>
    </row>
    <row r="586" spans="1:5">
      <c r="A586" s="1" t="s">
        <v>601</v>
      </c>
      <c r="B586" s="2">
        <v>44672</v>
      </c>
      <c r="C586" s="1" t="s">
        <v>36</v>
      </c>
      <c r="D586">
        <v>40.913071000000002</v>
      </c>
      <c r="E586">
        <v>24.344652</v>
      </c>
    </row>
    <row r="587" spans="1:5">
      <c r="A587" s="1" t="s">
        <v>602</v>
      </c>
      <c r="B587" s="2">
        <v>44672</v>
      </c>
      <c r="C587" s="1" t="s">
        <v>36</v>
      </c>
      <c r="D587">
        <v>40.913071000000002</v>
      </c>
      <c r="E587">
        <v>24.344652</v>
      </c>
    </row>
    <row r="588" spans="1:5">
      <c r="A588" s="1" t="s">
        <v>603</v>
      </c>
      <c r="B588" s="2">
        <v>44672</v>
      </c>
      <c r="C588" s="1" t="s">
        <v>36</v>
      </c>
      <c r="D588">
        <v>40.913071000000002</v>
      </c>
      <c r="E588">
        <v>24.344652</v>
      </c>
    </row>
    <row r="589" spans="1:5">
      <c r="A589" s="1" t="s">
        <v>604</v>
      </c>
      <c r="B589" s="2">
        <v>44672</v>
      </c>
      <c r="C589" s="1" t="s">
        <v>36</v>
      </c>
      <c r="D589">
        <v>40.913071000000002</v>
      </c>
      <c r="E589">
        <v>24.344652</v>
      </c>
    </row>
    <row r="590" spans="1:5">
      <c r="A590" s="1" t="s">
        <v>605</v>
      </c>
      <c r="B590" s="2">
        <v>44673</v>
      </c>
      <c r="C590" s="1" t="s">
        <v>41</v>
      </c>
      <c r="D590">
        <v>41.720151999999999</v>
      </c>
      <c r="E590">
        <v>21.780581999999999</v>
      </c>
    </row>
    <row r="591" spans="1:5">
      <c r="A591" s="1" t="s">
        <v>606</v>
      </c>
      <c r="B591" s="2">
        <v>44673</v>
      </c>
      <c r="C591" s="1" t="s">
        <v>41</v>
      </c>
      <c r="D591">
        <v>41.720151999999999</v>
      </c>
      <c r="E591">
        <v>21.780581999999999</v>
      </c>
    </row>
    <row r="592" spans="1:5">
      <c r="A592" s="1" t="s">
        <v>607</v>
      </c>
      <c r="B592" s="2">
        <v>44673</v>
      </c>
      <c r="C592" s="1" t="s">
        <v>41</v>
      </c>
      <c r="D592">
        <v>41.720151999999999</v>
      </c>
      <c r="E592">
        <v>21.780581999999999</v>
      </c>
    </row>
    <row r="593" spans="1:5">
      <c r="A593" s="1" t="s">
        <v>608</v>
      </c>
      <c r="B593" s="2">
        <v>44673</v>
      </c>
      <c r="C593" s="1" t="s">
        <v>41</v>
      </c>
      <c r="D593">
        <v>41.720151999999999</v>
      </c>
      <c r="E593">
        <v>21.780581999999999</v>
      </c>
    </row>
    <row r="594" spans="1:5">
      <c r="A594" s="1" t="s">
        <v>609</v>
      </c>
      <c r="B594" s="2">
        <v>44674</v>
      </c>
      <c r="C594" s="1" t="s">
        <v>46</v>
      </c>
      <c r="D594">
        <v>37.045380999999999</v>
      </c>
      <c r="E594">
        <v>27.811209999999999</v>
      </c>
    </row>
    <row r="595" spans="1:5">
      <c r="A595" s="1" t="s">
        <v>610</v>
      </c>
      <c r="B595" s="2">
        <v>44674</v>
      </c>
      <c r="C595" s="1" t="s">
        <v>46</v>
      </c>
      <c r="D595">
        <v>37.045380999999999</v>
      </c>
      <c r="E595">
        <v>27.811209999999999</v>
      </c>
    </row>
    <row r="596" spans="1:5">
      <c r="A596" s="1" t="s">
        <v>611</v>
      </c>
      <c r="B596" s="2">
        <v>44674</v>
      </c>
      <c r="C596" s="1" t="s">
        <v>46</v>
      </c>
      <c r="D596">
        <v>37.045380999999999</v>
      </c>
      <c r="E596">
        <v>27.811209999999999</v>
      </c>
    </row>
    <row r="597" spans="1:5">
      <c r="A597" s="1" t="s">
        <v>612</v>
      </c>
      <c r="B597" s="2">
        <v>44674</v>
      </c>
      <c r="C597" s="1" t="s">
        <v>46</v>
      </c>
      <c r="D597">
        <v>37.045380999999999</v>
      </c>
      <c r="E597">
        <v>27.811209999999999</v>
      </c>
    </row>
    <row r="598" spans="1:5">
      <c r="A598" s="1" t="s">
        <v>613</v>
      </c>
      <c r="B598" s="2">
        <v>44675</v>
      </c>
      <c r="C598" s="1" t="s">
        <v>51</v>
      </c>
      <c r="D598">
        <v>40.540492999999998</v>
      </c>
      <c r="E598">
        <v>27.776167000000001</v>
      </c>
    </row>
    <row r="599" spans="1:5">
      <c r="A599" s="1" t="s">
        <v>614</v>
      </c>
      <c r="B599" s="2">
        <v>44675</v>
      </c>
      <c r="C599" s="1" t="s">
        <v>51</v>
      </c>
      <c r="D599">
        <v>40.540492999999998</v>
      </c>
      <c r="E599">
        <v>27.776167000000001</v>
      </c>
    </row>
    <row r="600" spans="1:5">
      <c r="A600" s="1" t="s">
        <v>615</v>
      </c>
      <c r="B600" s="2">
        <v>44675</v>
      </c>
      <c r="C600" s="1" t="s">
        <v>51</v>
      </c>
      <c r="D600">
        <v>40.540492999999998</v>
      </c>
      <c r="E600">
        <v>27.776167000000001</v>
      </c>
    </row>
    <row r="601" spans="1:5">
      <c r="A601" s="1" t="s">
        <v>616</v>
      </c>
      <c r="B601" s="2">
        <v>44675</v>
      </c>
      <c r="C601" s="1" t="s">
        <v>51</v>
      </c>
      <c r="D601">
        <v>40.540492999999998</v>
      </c>
      <c r="E601">
        <v>27.776167000000001</v>
      </c>
    </row>
    <row r="602" spans="1:5">
      <c r="A602" s="1" t="s">
        <v>617</v>
      </c>
      <c r="B602" s="2">
        <v>44676</v>
      </c>
      <c r="C602" s="1" t="s">
        <v>56</v>
      </c>
      <c r="D602">
        <v>42.861704000000003</v>
      </c>
      <c r="E602">
        <v>17.472529999999999</v>
      </c>
    </row>
    <row r="603" spans="1:5">
      <c r="A603" s="1" t="s">
        <v>618</v>
      </c>
      <c r="B603" s="2">
        <v>44676</v>
      </c>
      <c r="C603" s="1" t="s">
        <v>56</v>
      </c>
      <c r="D603">
        <v>42.861704000000003</v>
      </c>
      <c r="E603">
        <v>17.472529999999999</v>
      </c>
    </row>
    <row r="604" spans="1:5">
      <c r="A604" s="1" t="s">
        <v>619</v>
      </c>
      <c r="B604" s="2">
        <v>44676</v>
      </c>
      <c r="C604" s="1" t="s">
        <v>56</v>
      </c>
      <c r="D604">
        <v>42.861704000000003</v>
      </c>
      <c r="E604">
        <v>17.472529999999999</v>
      </c>
    </row>
    <row r="605" spans="1:5">
      <c r="A605" s="1" t="s">
        <v>620</v>
      </c>
      <c r="B605" s="2">
        <v>44676</v>
      </c>
      <c r="C605" s="1" t="s">
        <v>56</v>
      </c>
      <c r="D605">
        <v>42.861704000000003</v>
      </c>
      <c r="E605">
        <v>17.472529999999999</v>
      </c>
    </row>
    <row r="606" spans="1:5">
      <c r="A606" s="1" t="s">
        <v>621</v>
      </c>
      <c r="B606" s="2">
        <v>44677</v>
      </c>
      <c r="C606" s="1" t="s">
        <v>6</v>
      </c>
      <c r="D606">
        <v>45.313960999999999</v>
      </c>
      <c r="E606">
        <v>17.984636999999999</v>
      </c>
    </row>
    <row r="607" spans="1:5">
      <c r="A607" s="1" t="s">
        <v>622</v>
      </c>
      <c r="B607" s="2">
        <v>44677</v>
      </c>
      <c r="C607" s="1" t="s">
        <v>6</v>
      </c>
      <c r="D607">
        <v>45.313960999999999</v>
      </c>
      <c r="E607">
        <v>17.984636999999999</v>
      </c>
    </row>
    <row r="608" spans="1:5">
      <c r="A608" s="1" t="s">
        <v>623</v>
      </c>
      <c r="B608" s="2">
        <v>44677</v>
      </c>
      <c r="C608" s="1" t="s">
        <v>6</v>
      </c>
      <c r="D608">
        <v>45.313960999999999</v>
      </c>
      <c r="E608">
        <v>17.984636999999999</v>
      </c>
    </row>
    <row r="609" spans="1:5">
      <c r="A609" s="1" t="s">
        <v>624</v>
      </c>
      <c r="B609" s="2">
        <v>44677</v>
      </c>
      <c r="C609" s="1" t="s">
        <v>6</v>
      </c>
      <c r="D609">
        <v>45.313960999999999</v>
      </c>
      <c r="E609">
        <v>17.984636999999999</v>
      </c>
    </row>
    <row r="610" spans="1:5">
      <c r="A610" s="1" t="s">
        <v>625</v>
      </c>
      <c r="B610" s="2">
        <v>44678</v>
      </c>
      <c r="C610" s="1" t="s">
        <v>21</v>
      </c>
      <c r="D610">
        <v>41.502657999999997</v>
      </c>
      <c r="E610">
        <v>20.294340999999999</v>
      </c>
    </row>
    <row r="611" spans="1:5">
      <c r="A611" s="1" t="s">
        <v>626</v>
      </c>
      <c r="B611" s="2">
        <v>44678</v>
      </c>
      <c r="C611" s="1" t="s">
        <v>21</v>
      </c>
      <c r="D611">
        <v>41.502657999999997</v>
      </c>
      <c r="E611">
        <v>20.294340999999999</v>
      </c>
    </row>
    <row r="612" spans="1:5">
      <c r="A612" s="1" t="s">
        <v>627</v>
      </c>
      <c r="B612" s="2">
        <v>44678</v>
      </c>
      <c r="C612" s="1" t="s">
        <v>21</v>
      </c>
      <c r="D612">
        <v>41.502657999999997</v>
      </c>
      <c r="E612">
        <v>20.294340999999999</v>
      </c>
    </row>
    <row r="613" spans="1:5">
      <c r="A613" s="1" t="s">
        <v>628</v>
      </c>
      <c r="B613" s="2">
        <v>44678</v>
      </c>
      <c r="C613" s="1" t="s">
        <v>21</v>
      </c>
      <c r="D613">
        <v>41.502657999999997</v>
      </c>
      <c r="E613">
        <v>20.294340999999999</v>
      </c>
    </row>
    <row r="614" spans="1:5">
      <c r="A614" s="1" t="s">
        <v>629</v>
      </c>
      <c r="B614" s="2">
        <v>44679</v>
      </c>
      <c r="C614" s="1" t="s">
        <v>69</v>
      </c>
      <c r="D614">
        <v>40.993211000000002</v>
      </c>
      <c r="E614">
        <v>30.102442</v>
      </c>
    </row>
    <row r="615" spans="1:5">
      <c r="A615" s="1" t="s">
        <v>630</v>
      </c>
      <c r="B615" s="2">
        <v>44679</v>
      </c>
      <c r="C615" s="1" t="s">
        <v>69</v>
      </c>
      <c r="D615">
        <v>40.993211000000002</v>
      </c>
      <c r="E615">
        <v>30.102442</v>
      </c>
    </row>
    <row r="616" spans="1:5">
      <c r="A616" s="1" t="s">
        <v>631</v>
      </c>
      <c r="B616" s="2">
        <v>44679</v>
      </c>
      <c r="C616" s="1" t="s">
        <v>69</v>
      </c>
      <c r="D616">
        <v>40.993211000000002</v>
      </c>
      <c r="E616">
        <v>30.102442</v>
      </c>
    </row>
    <row r="617" spans="1:5">
      <c r="A617" s="1" t="s">
        <v>632</v>
      </c>
      <c r="B617" s="2">
        <v>44679</v>
      </c>
      <c r="C617" s="1" t="s">
        <v>69</v>
      </c>
      <c r="D617">
        <v>40.993211000000002</v>
      </c>
      <c r="E617">
        <v>30.102442</v>
      </c>
    </row>
    <row r="618" spans="1:5">
      <c r="A618" s="1" t="s">
        <v>633</v>
      </c>
      <c r="B618" s="2">
        <v>44680</v>
      </c>
      <c r="C618" s="1" t="s">
        <v>6</v>
      </c>
      <c r="D618">
        <v>45.313960999999999</v>
      </c>
      <c r="E618">
        <v>17.984636999999999</v>
      </c>
    </row>
    <row r="619" spans="1:5">
      <c r="A619" s="1" t="s">
        <v>634</v>
      </c>
      <c r="B619" s="2">
        <v>44680</v>
      </c>
      <c r="C619" s="1" t="s">
        <v>6</v>
      </c>
      <c r="D619">
        <v>45.313960999999999</v>
      </c>
      <c r="E619">
        <v>17.984636999999999</v>
      </c>
    </row>
    <row r="620" spans="1:5">
      <c r="A620" s="1" t="s">
        <v>635</v>
      </c>
      <c r="B620" s="2">
        <v>44680</v>
      </c>
      <c r="C620" s="1" t="s">
        <v>6</v>
      </c>
      <c r="D620">
        <v>45.313960999999999</v>
      </c>
      <c r="E620">
        <v>17.984636999999999</v>
      </c>
    </row>
    <row r="621" spans="1:5">
      <c r="A621" s="1" t="s">
        <v>636</v>
      </c>
      <c r="B621" s="2">
        <v>44680</v>
      </c>
      <c r="C621" s="1" t="s">
        <v>6</v>
      </c>
      <c r="D621">
        <v>45.313960999999999</v>
      </c>
      <c r="E621">
        <v>17.984636999999999</v>
      </c>
    </row>
    <row r="622" spans="1:5">
      <c r="A622" s="1" t="s">
        <v>637</v>
      </c>
      <c r="B622" s="2">
        <v>44681</v>
      </c>
      <c r="C622" s="1" t="s">
        <v>11</v>
      </c>
      <c r="D622">
        <v>47.099381999999999</v>
      </c>
      <c r="E622">
        <v>27.851423</v>
      </c>
    </row>
    <row r="623" spans="1:5">
      <c r="A623" s="1" t="s">
        <v>638</v>
      </c>
      <c r="B623" s="2">
        <v>44681</v>
      </c>
      <c r="C623" s="1" t="s">
        <v>11</v>
      </c>
      <c r="D623">
        <v>47.099381999999999</v>
      </c>
      <c r="E623">
        <v>27.851423</v>
      </c>
    </row>
    <row r="624" spans="1:5">
      <c r="A624" s="1" t="s">
        <v>639</v>
      </c>
      <c r="B624" s="2">
        <v>44681</v>
      </c>
      <c r="C624" s="1" t="s">
        <v>11</v>
      </c>
      <c r="D624">
        <v>47.099381999999999</v>
      </c>
      <c r="E624">
        <v>27.851423</v>
      </c>
    </row>
    <row r="625" spans="1:5">
      <c r="A625" s="1" t="s">
        <v>640</v>
      </c>
      <c r="B625" s="2">
        <v>44681</v>
      </c>
      <c r="C625" s="1" t="s">
        <v>11</v>
      </c>
      <c r="D625">
        <v>47.099381999999999</v>
      </c>
      <c r="E625">
        <v>27.851423</v>
      </c>
    </row>
    <row r="626" spans="1:5">
      <c r="A626" s="1" t="s">
        <v>641</v>
      </c>
      <c r="B626" s="2">
        <v>44682</v>
      </c>
      <c r="C626" s="1" t="s">
        <v>16</v>
      </c>
      <c r="D626">
        <v>45.739918000000003</v>
      </c>
      <c r="E626">
        <v>23.085563</v>
      </c>
    </row>
    <row r="627" spans="1:5">
      <c r="A627" s="1" t="s">
        <v>642</v>
      </c>
      <c r="B627" s="2">
        <v>44682</v>
      </c>
      <c r="C627" s="1" t="s">
        <v>16</v>
      </c>
      <c r="D627">
        <v>45.739918000000003</v>
      </c>
      <c r="E627">
        <v>23.085563</v>
      </c>
    </row>
    <row r="628" spans="1:5">
      <c r="A628" s="1" t="s">
        <v>643</v>
      </c>
      <c r="B628" s="2">
        <v>44682</v>
      </c>
      <c r="C628" s="1" t="s">
        <v>16</v>
      </c>
      <c r="D628">
        <v>45.739918000000003</v>
      </c>
      <c r="E628">
        <v>23.085563</v>
      </c>
    </row>
    <row r="629" spans="1:5">
      <c r="A629" s="1" t="s">
        <v>644</v>
      </c>
      <c r="B629" s="2">
        <v>44682</v>
      </c>
      <c r="C629" s="1" t="s">
        <v>16</v>
      </c>
      <c r="D629">
        <v>45.739918000000003</v>
      </c>
      <c r="E629">
        <v>23.085563</v>
      </c>
    </row>
    <row r="630" spans="1:5">
      <c r="A630" s="1" t="s">
        <v>645</v>
      </c>
      <c r="B630" s="2">
        <v>44683</v>
      </c>
      <c r="C630" s="1" t="s">
        <v>21</v>
      </c>
      <c r="D630">
        <v>41.236238999999998</v>
      </c>
      <c r="E630">
        <v>19.690373999999998</v>
      </c>
    </row>
    <row r="631" spans="1:5">
      <c r="A631" s="1" t="s">
        <v>646</v>
      </c>
      <c r="B631" s="2">
        <v>44683</v>
      </c>
      <c r="C631" s="1" t="s">
        <v>21</v>
      </c>
      <c r="D631">
        <v>41.236238999999998</v>
      </c>
      <c r="E631">
        <v>19.690373999999998</v>
      </c>
    </row>
    <row r="632" spans="1:5">
      <c r="A632" s="1" t="s">
        <v>647</v>
      </c>
      <c r="B632" s="2">
        <v>44683</v>
      </c>
      <c r="C632" s="1" t="s">
        <v>21</v>
      </c>
      <c r="D632">
        <v>41.236238999999998</v>
      </c>
      <c r="E632">
        <v>19.690373999999998</v>
      </c>
    </row>
    <row r="633" spans="1:5">
      <c r="A633" s="1" t="s">
        <v>648</v>
      </c>
      <c r="B633" s="2">
        <v>44683</v>
      </c>
      <c r="C633" s="1" t="s">
        <v>21</v>
      </c>
      <c r="D633">
        <v>41.236238999999998</v>
      </c>
      <c r="E633">
        <v>19.690373999999998</v>
      </c>
    </row>
    <row r="634" spans="1:5">
      <c r="A634" s="1" t="s">
        <v>649</v>
      </c>
      <c r="B634" s="2">
        <v>44684</v>
      </c>
      <c r="C634" s="1" t="s">
        <v>26</v>
      </c>
      <c r="D634">
        <v>42.917622000000001</v>
      </c>
      <c r="E634">
        <v>19.356024000000001</v>
      </c>
    </row>
    <row r="635" spans="1:5">
      <c r="A635" s="1" t="s">
        <v>650</v>
      </c>
      <c r="B635" s="2">
        <v>44684</v>
      </c>
      <c r="C635" s="1" t="s">
        <v>26</v>
      </c>
      <c r="D635">
        <v>42.917622000000001</v>
      </c>
      <c r="E635">
        <v>19.356024000000001</v>
      </c>
    </row>
    <row r="636" spans="1:5">
      <c r="A636" s="1" t="s">
        <v>651</v>
      </c>
      <c r="B636" s="2">
        <v>44684</v>
      </c>
      <c r="C636" s="1" t="s">
        <v>26</v>
      </c>
      <c r="D636">
        <v>42.917622000000001</v>
      </c>
      <c r="E636">
        <v>19.356024000000001</v>
      </c>
    </row>
    <row r="637" spans="1:5">
      <c r="A637" s="1" t="s">
        <v>652</v>
      </c>
      <c r="B637" s="2">
        <v>44684</v>
      </c>
      <c r="C637" s="1" t="s">
        <v>26</v>
      </c>
      <c r="D637">
        <v>42.917622000000001</v>
      </c>
      <c r="E637">
        <v>19.356024000000001</v>
      </c>
    </row>
    <row r="638" spans="1:5">
      <c r="A638" s="1" t="s">
        <v>653</v>
      </c>
      <c r="B638" s="2">
        <v>44685</v>
      </c>
      <c r="C638" s="1" t="s">
        <v>31</v>
      </c>
      <c r="D638">
        <v>43.088743000000001</v>
      </c>
      <c r="E638">
        <v>26.285343999999998</v>
      </c>
    </row>
    <row r="639" spans="1:5">
      <c r="A639" s="1" t="s">
        <v>654</v>
      </c>
      <c r="B639" s="2">
        <v>44685</v>
      </c>
      <c r="C639" s="1" t="s">
        <v>31</v>
      </c>
      <c r="D639">
        <v>43.088743000000001</v>
      </c>
      <c r="E639">
        <v>26.285343999999998</v>
      </c>
    </row>
    <row r="640" spans="1:5">
      <c r="A640" s="1" t="s">
        <v>655</v>
      </c>
      <c r="B640" s="2">
        <v>44685</v>
      </c>
      <c r="C640" s="1" t="s">
        <v>31</v>
      </c>
      <c r="D640">
        <v>43.088743000000001</v>
      </c>
      <c r="E640">
        <v>26.285343999999998</v>
      </c>
    </row>
    <row r="641" spans="1:5">
      <c r="A641" s="1" t="s">
        <v>656</v>
      </c>
      <c r="B641" s="2">
        <v>44685</v>
      </c>
      <c r="C641" s="1" t="s">
        <v>31</v>
      </c>
      <c r="D641">
        <v>43.088743000000001</v>
      </c>
      <c r="E641">
        <v>26.285343999999998</v>
      </c>
    </row>
    <row r="642" spans="1:5">
      <c r="A642" s="1" t="s">
        <v>657</v>
      </c>
      <c r="B642" s="2">
        <v>44686</v>
      </c>
      <c r="C642" s="1" t="s">
        <v>36</v>
      </c>
      <c r="D642">
        <v>40.913071000000002</v>
      </c>
      <c r="E642">
        <v>24.344652</v>
      </c>
    </row>
    <row r="643" spans="1:5">
      <c r="A643" s="1" t="s">
        <v>658</v>
      </c>
      <c r="B643" s="2">
        <v>44686</v>
      </c>
      <c r="C643" s="1" t="s">
        <v>36</v>
      </c>
      <c r="D643">
        <v>40.913071000000002</v>
      </c>
      <c r="E643">
        <v>24.344652</v>
      </c>
    </row>
    <row r="644" spans="1:5">
      <c r="A644" s="1" t="s">
        <v>659</v>
      </c>
      <c r="B644" s="2">
        <v>44686</v>
      </c>
      <c r="C644" s="1" t="s">
        <v>36</v>
      </c>
      <c r="D644">
        <v>40.913071000000002</v>
      </c>
      <c r="E644">
        <v>24.344652</v>
      </c>
    </row>
    <row r="645" spans="1:5">
      <c r="A645" s="1" t="s">
        <v>660</v>
      </c>
      <c r="B645" s="2">
        <v>44686</v>
      </c>
      <c r="C645" s="1" t="s">
        <v>36</v>
      </c>
      <c r="D645">
        <v>40.913071000000002</v>
      </c>
      <c r="E645">
        <v>24.344652</v>
      </c>
    </row>
    <row r="646" spans="1:5">
      <c r="A646" s="1" t="s">
        <v>661</v>
      </c>
      <c r="B646" s="2">
        <v>44687</v>
      </c>
      <c r="C646" s="1" t="s">
        <v>41</v>
      </c>
      <c r="D646">
        <v>41.720151999999999</v>
      </c>
      <c r="E646">
        <v>21.780581999999999</v>
      </c>
    </row>
    <row r="647" spans="1:5">
      <c r="A647" s="1" t="s">
        <v>662</v>
      </c>
      <c r="B647" s="2">
        <v>44687</v>
      </c>
      <c r="C647" s="1" t="s">
        <v>41</v>
      </c>
      <c r="D647">
        <v>41.720151999999999</v>
      </c>
      <c r="E647">
        <v>21.780581999999999</v>
      </c>
    </row>
    <row r="648" spans="1:5">
      <c r="A648" s="1" t="s">
        <v>663</v>
      </c>
      <c r="B648" s="2">
        <v>44687</v>
      </c>
      <c r="C648" s="1" t="s">
        <v>41</v>
      </c>
      <c r="D648">
        <v>41.720151999999999</v>
      </c>
      <c r="E648">
        <v>21.780581999999999</v>
      </c>
    </row>
    <row r="649" spans="1:5">
      <c r="A649" s="1" t="s">
        <v>664</v>
      </c>
      <c r="B649" s="2">
        <v>44687</v>
      </c>
      <c r="C649" s="1" t="s">
        <v>41</v>
      </c>
      <c r="D649">
        <v>41.720151999999999</v>
      </c>
      <c r="E649">
        <v>21.780581999999999</v>
      </c>
    </row>
    <row r="650" spans="1:5">
      <c r="A650" s="1" t="s">
        <v>665</v>
      </c>
      <c r="B650" s="2">
        <v>44688</v>
      </c>
      <c r="C650" s="1" t="s">
        <v>46</v>
      </c>
      <c r="D650">
        <v>37.045380999999999</v>
      </c>
      <c r="E650">
        <v>27.811209999999999</v>
      </c>
    </row>
    <row r="651" spans="1:5">
      <c r="A651" s="1" t="s">
        <v>666</v>
      </c>
      <c r="B651" s="2">
        <v>44688</v>
      </c>
      <c r="C651" s="1" t="s">
        <v>46</v>
      </c>
      <c r="D651">
        <v>37.045380999999999</v>
      </c>
      <c r="E651">
        <v>27.811209999999999</v>
      </c>
    </row>
    <row r="652" spans="1:5">
      <c r="A652" s="1" t="s">
        <v>667</v>
      </c>
      <c r="B652" s="2">
        <v>44688</v>
      </c>
      <c r="C652" s="1" t="s">
        <v>46</v>
      </c>
      <c r="D652">
        <v>37.045380999999999</v>
      </c>
      <c r="E652">
        <v>27.811209999999999</v>
      </c>
    </row>
    <row r="653" spans="1:5">
      <c r="A653" s="1" t="s">
        <v>668</v>
      </c>
      <c r="B653" s="2">
        <v>44688</v>
      </c>
      <c r="C653" s="1" t="s">
        <v>46</v>
      </c>
      <c r="D653">
        <v>37.045380999999999</v>
      </c>
      <c r="E653">
        <v>27.811209999999999</v>
      </c>
    </row>
    <row r="654" spans="1:5">
      <c r="A654" s="1" t="s">
        <v>669</v>
      </c>
      <c r="B654" s="2">
        <v>44689</v>
      </c>
      <c r="C654" s="1" t="s">
        <v>51</v>
      </c>
      <c r="D654">
        <v>40.540492999999998</v>
      </c>
      <c r="E654">
        <v>27.776167000000001</v>
      </c>
    </row>
    <row r="655" spans="1:5">
      <c r="A655" s="1" t="s">
        <v>670</v>
      </c>
      <c r="B655" s="2">
        <v>44689</v>
      </c>
      <c r="C655" s="1" t="s">
        <v>51</v>
      </c>
      <c r="D655">
        <v>40.540492999999998</v>
      </c>
      <c r="E655">
        <v>27.776167000000001</v>
      </c>
    </row>
    <row r="656" spans="1:5">
      <c r="A656" s="1" t="s">
        <v>671</v>
      </c>
      <c r="B656" s="2">
        <v>44689</v>
      </c>
      <c r="C656" s="1" t="s">
        <v>51</v>
      </c>
      <c r="D656">
        <v>40.540492999999998</v>
      </c>
      <c r="E656">
        <v>27.776167000000001</v>
      </c>
    </row>
    <row r="657" spans="1:5">
      <c r="A657" s="1" t="s">
        <v>672</v>
      </c>
      <c r="B657" s="2">
        <v>44689</v>
      </c>
      <c r="C657" s="1" t="s">
        <v>51</v>
      </c>
      <c r="D657">
        <v>40.540492999999998</v>
      </c>
      <c r="E657">
        <v>27.776167000000001</v>
      </c>
    </row>
    <row r="658" spans="1:5">
      <c r="A658" s="1" t="s">
        <v>673</v>
      </c>
      <c r="B658" s="2">
        <v>44690</v>
      </c>
      <c r="C658" s="1" t="s">
        <v>56</v>
      </c>
      <c r="D658">
        <v>42.861704000000003</v>
      </c>
      <c r="E658">
        <v>17.472529999999999</v>
      </c>
    </row>
    <row r="659" spans="1:5">
      <c r="A659" s="1" t="s">
        <v>674</v>
      </c>
      <c r="B659" s="2">
        <v>44690</v>
      </c>
      <c r="C659" s="1" t="s">
        <v>56</v>
      </c>
      <c r="D659">
        <v>42.861704000000003</v>
      </c>
      <c r="E659">
        <v>17.472529999999999</v>
      </c>
    </row>
    <row r="660" spans="1:5">
      <c r="A660" s="1" t="s">
        <v>675</v>
      </c>
      <c r="B660" s="2">
        <v>44690</v>
      </c>
      <c r="C660" s="1" t="s">
        <v>56</v>
      </c>
      <c r="D660">
        <v>42.861704000000003</v>
      </c>
      <c r="E660">
        <v>17.472529999999999</v>
      </c>
    </row>
    <row r="661" spans="1:5">
      <c r="A661" s="1" t="s">
        <v>676</v>
      </c>
      <c r="B661" s="2">
        <v>44690</v>
      </c>
      <c r="C661" s="1" t="s">
        <v>56</v>
      </c>
      <c r="D661">
        <v>42.861704000000003</v>
      </c>
      <c r="E661">
        <v>17.472529999999999</v>
      </c>
    </row>
    <row r="662" spans="1:5">
      <c r="A662" s="1" t="s">
        <v>677</v>
      </c>
      <c r="B662" s="2">
        <v>44691</v>
      </c>
      <c r="C662" s="1" t="s">
        <v>6</v>
      </c>
      <c r="D662">
        <v>45.313960999999999</v>
      </c>
      <c r="E662">
        <v>17.984636999999999</v>
      </c>
    </row>
    <row r="663" spans="1:5">
      <c r="A663" s="1" t="s">
        <v>678</v>
      </c>
      <c r="B663" s="2">
        <v>44691</v>
      </c>
      <c r="C663" s="1" t="s">
        <v>6</v>
      </c>
      <c r="D663">
        <v>45.313960999999999</v>
      </c>
      <c r="E663">
        <v>17.984636999999999</v>
      </c>
    </row>
    <row r="664" spans="1:5">
      <c r="A664" s="1" t="s">
        <v>679</v>
      </c>
      <c r="B664" s="2">
        <v>44691</v>
      </c>
      <c r="C664" s="1" t="s">
        <v>6</v>
      </c>
      <c r="D664">
        <v>45.313960999999999</v>
      </c>
      <c r="E664">
        <v>17.984636999999999</v>
      </c>
    </row>
    <row r="665" spans="1:5">
      <c r="A665" s="1" t="s">
        <v>680</v>
      </c>
      <c r="B665" s="2">
        <v>44691</v>
      </c>
      <c r="C665" s="1" t="s">
        <v>6</v>
      </c>
      <c r="D665">
        <v>45.313960999999999</v>
      </c>
      <c r="E665">
        <v>17.984636999999999</v>
      </c>
    </row>
    <row r="666" spans="1:5">
      <c r="A666" s="1" t="s">
        <v>681</v>
      </c>
      <c r="B666" s="2">
        <v>44692</v>
      </c>
      <c r="C666" s="1" t="s">
        <v>21</v>
      </c>
      <c r="D666">
        <v>41.502657999999997</v>
      </c>
      <c r="E666">
        <v>20.294340999999999</v>
      </c>
    </row>
    <row r="667" spans="1:5">
      <c r="A667" s="1" t="s">
        <v>682</v>
      </c>
      <c r="B667" s="2">
        <v>44692</v>
      </c>
      <c r="C667" s="1" t="s">
        <v>21</v>
      </c>
      <c r="D667">
        <v>41.502657999999997</v>
      </c>
      <c r="E667">
        <v>20.294340999999999</v>
      </c>
    </row>
    <row r="668" spans="1:5">
      <c r="A668" s="1" t="s">
        <v>683</v>
      </c>
      <c r="B668" s="2">
        <v>44692</v>
      </c>
      <c r="C668" s="1" t="s">
        <v>21</v>
      </c>
      <c r="D668">
        <v>41.502657999999997</v>
      </c>
      <c r="E668">
        <v>20.294340999999999</v>
      </c>
    </row>
    <row r="669" spans="1:5">
      <c r="A669" s="1" t="s">
        <v>684</v>
      </c>
      <c r="B669" s="2">
        <v>44692</v>
      </c>
      <c r="C669" s="1" t="s">
        <v>21</v>
      </c>
      <c r="D669">
        <v>41.502657999999997</v>
      </c>
      <c r="E669">
        <v>20.294340999999999</v>
      </c>
    </row>
    <row r="670" spans="1:5">
      <c r="A670" s="1" t="s">
        <v>685</v>
      </c>
      <c r="B670" s="2">
        <v>44693</v>
      </c>
      <c r="C670" s="1" t="s">
        <v>69</v>
      </c>
      <c r="D670">
        <v>40.993211000000002</v>
      </c>
      <c r="E670">
        <v>30.102442</v>
      </c>
    </row>
    <row r="671" spans="1:5">
      <c r="A671" s="1" t="s">
        <v>686</v>
      </c>
      <c r="B671" s="2">
        <v>44693</v>
      </c>
      <c r="C671" s="1" t="s">
        <v>69</v>
      </c>
      <c r="D671">
        <v>40.993211000000002</v>
      </c>
      <c r="E671">
        <v>30.102442</v>
      </c>
    </row>
    <row r="672" spans="1:5">
      <c r="A672" s="1" t="s">
        <v>687</v>
      </c>
      <c r="B672" s="2">
        <v>44693</v>
      </c>
      <c r="C672" s="1" t="s">
        <v>69</v>
      </c>
      <c r="D672">
        <v>40.993211000000002</v>
      </c>
      <c r="E672">
        <v>30.102442</v>
      </c>
    </row>
    <row r="673" spans="1:5">
      <c r="A673" s="1" t="s">
        <v>688</v>
      </c>
      <c r="B673" s="2">
        <v>44693</v>
      </c>
      <c r="C673" s="1" t="s">
        <v>69</v>
      </c>
      <c r="D673">
        <v>40.993211000000002</v>
      </c>
      <c r="E673">
        <v>30.102442</v>
      </c>
    </row>
    <row r="674" spans="1:5">
      <c r="A674" s="1" t="s">
        <v>689</v>
      </c>
      <c r="B674" s="2">
        <v>44694</v>
      </c>
      <c r="C674" s="1" t="s">
        <v>6</v>
      </c>
      <c r="D674">
        <v>45.313960999999999</v>
      </c>
      <c r="E674">
        <v>17.984636999999999</v>
      </c>
    </row>
    <row r="675" spans="1:5">
      <c r="A675" s="1" t="s">
        <v>690</v>
      </c>
      <c r="B675" s="2">
        <v>44694</v>
      </c>
      <c r="C675" s="1" t="s">
        <v>6</v>
      </c>
      <c r="D675">
        <v>45.313960999999999</v>
      </c>
      <c r="E675">
        <v>17.984636999999999</v>
      </c>
    </row>
    <row r="676" spans="1:5">
      <c r="A676" s="1" t="s">
        <v>691</v>
      </c>
      <c r="B676" s="2">
        <v>44694</v>
      </c>
      <c r="C676" s="1" t="s">
        <v>6</v>
      </c>
      <c r="D676">
        <v>45.313960999999999</v>
      </c>
      <c r="E676">
        <v>17.984636999999999</v>
      </c>
    </row>
    <row r="677" spans="1:5">
      <c r="A677" s="1" t="s">
        <v>692</v>
      </c>
      <c r="B677" s="2">
        <v>44694</v>
      </c>
      <c r="C677" s="1" t="s">
        <v>6</v>
      </c>
      <c r="D677">
        <v>45.313960999999999</v>
      </c>
      <c r="E677">
        <v>17.984636999999999</v>
      </c>
    </row>
    <row r="678" spans="1:5">
      <c r="A678" s="1" t="s">
        <v>693</v>
      </c>
      <c r="B678" s="2">
        <v>44695</v>
      </c>
      <c r="C678" s="1" t="s">
        <v>11</v>
      </c>
      <c r="D678">
        <v>47.099381999999999</v>
      </c>
      <c r="E678">
        <v>27.851423</v>
      </c>
    </row>
    <row r="679" spans="1:5">
      <c r="A679" s="1" t="s">
        <v>694</v>
      </c>
      <c r="B679" s="2">
        <v>44695</v>
      </c>
      <c r="C679" s="1" t="s">
        <v>11</v>
      </c>
      <c r="D679">
        <v>47.099381999999999</v>
      </c>
      <c r="E679">
        <v>27.851423</v>
      </c>
    </row>
    <row r="680" spans="1:5">
      <c r="A680" s="1" t="s">
        <v>695</v>
      </c>
      <c r="B680" s="2">
        <v>44695</v>
      </c>
      <c r="C680" s="1" t="s">
        <v>11</v>
      </c>
      <c r="D680">
        <v>47.099381999999999</v>
      </c>
      <c r="E680">
        <v>27.851423</v>
      </c>
    </row>
    <row r="681" spans="1:5">
      <c r="A681" s="1" t="s">
        <v>696</v>
      </c>
      <c r="B681" s="2">
        <v>44695</v>
      </c>
      <c r="C681" s="1" t="s">
        <v>11</v>
      </c>
      <c r="D681">
        <v>47.099381999999999</v>
      </c>
      <c r="E681">
        <v>27.851423</v>
      </c>
    </row>
    <row r="682" spans="1:5">
      <c r="A682" s="1" t="s">
        <v>697</v>
      </c>
      <c r="B682" s="2">
        <v>44696</v>
      </c>
      <c r="C682" s="1" t="s">
        <v>16</v>
      </c>
      <c r="D682">
        <v>45.739918000000003</v>
      </c>
      <c r="E682">
        <v>23.085563</v>
      </c>
    </row>
    <row r="683" spans="1:5">
      <c r="A683" s="1" t="s">
        <v>698</v>
      </c>
      <c r="B683" s="2">
        <v>44696</v>
      </c>
      <c r="C683" s="1" t="s">
        <v>16</v>
      </c>
      <c r="D683">
        <v>45.739918000000003</v>
      </c>
      <c r="E683">
        <v>23.085563</v>
      </c>
    </row>
    <row r="684" spans="1:5">
      <c r="A684" s="1" t="s">
        <v>699</v>
      </c>
      <c r="B684" s="2">
        <v>44696</v>
      </c>
      <c r="C684" s="1" t="s">
        <v>16</v>
      </c>
      <c r="D684">
        <v>45.739918000000003</v>
      </c>
      <c r="E684">
        <v>23.085563</v>
      </c>
    </row>
    <row r="685" spans="1:5">
      <c r="A685" s="1" t="s">
        <v>700</v>
      </c>
      <c r="B685" s="2">
        <v>44696</v>
      </c>
      <c r="C685" s="1" t="s">
        <v>16</v>
      </c>
      <c r="D685">
        <v>45.739918000000003</v>
      </c>
      <c r="E685">
        <v>23.085563</v>
      </c>
    </row>
    <row r="686" spans="1:5">
      <c r="A686" s="1" t="s">
        <v>701</v>
      </c>
      <c r="B686" s="2">
        <v>44697</v>
      </c>
      <c r="C686" s="1" t="s">
        <v>21</v>
      </c>
      <c r="D686">
        <v>41.236238999999998</v>
      </c>
      <c r="E686">
        <v>19.690373999999998</v>
      </c>
    </row>
    <row r="687" spans="1:5">
      <c r="A687" s="1" t="s">
        <v>702</v>
      </c>
      <c r="B687" s="2">
        <v>44697</v>
      </c>
      <c r="C687" s="1" t="s">
        <v>21</v>
      </c>
      <c r="D687">
        <v>41.236238999999998</v>
      </c>
      <c r="E687">
        <v>19.690373999999998</v>
      </c>
    </row>
    <row r="688" spans="1:5">
      <c r="A688" s="1" t="s">
        <v>703</v>
      </c>
      <c r="B688" s="2">
        <v>44697</v>
      </c>
      <c r="C688" s="1" t="s">
        <v>21</v>
      </c>
      <c r="D688">
        <v>41.236238999999998</v>
      </c>
      <c r="E688">
        <v>19.690373999999998</v>
      </c>
    </row>
    <row r="689" spans="1:5">
      <c r="A689" s="1" t="s">
        <v>704</v>
      </c>
      <c r="B689" s="2">
        <v>44697</v>
      </c>
      <c r="C689" s="1" t="s">
        <v>21</v>
      </c>
      <c r="D689">
        <v>41.236238999999998</v>
      </c>
      <c r="E689">
        <v>19.690373999999998</v>
      </c>
    </row>
    <row r="690" spans="1:5">
      <c r="A690" s="1" t="s">
        <v>705</v>
      </c>
      <c r="B690" s="2">
        <v>44698</v>
      </c>
      <c r="C690" s="1" t="s">
        <v>26</v>
      </c>
      <c r="D690">
        <v>42.917622000000001</v>
      </c>
      <c r="E690">
        <v>19.356024000000001</v>
      </c>
    </row>
    <row r="691" spans="1:5">
      <c r="A691" s="1" t="s">
        <v>706</v>
      </c>
      <c r="B691" s="2">
        <v>44698</v>
      </c>
      <c r="C691" s="1" t="s">
        <v>26</v>
      </c>
      <c r="D691">
        <v>42.917622000000001</v>
      </c>
      <c r="E691">
        <v>19.356024000000001</v>
      </c>
    </row>
    <row r="692" spans="1:5">
      <c r="A692" s="1" t="s">
        <v>707</v>
      </c>
      <c r="B692" s="2">
        <v>44698</v>
      </c>
      <c r="C692" s="1" t="s">
        <v>26</v>
      </c>
      <c r="D692">
        <v>42.917622000000001</v>
      </c>
      <c r="E692">
        <v>19.356024000000001</v>
      </c>
    </row>
    <row r="693" spans="1:5">
      <c r="A693" s="1" t="s">
        <v>708</v>
      </c>
      <c r="B693" s="2">
        <v>44698</v>
      </c>
      <c r="C693" s="1" t="s">
        <v>26</v>
      </c>
      <c r="D693">
        <v>42.917622000000001</v>
      </c>
      <c r="E693">
        <v>19.356024000000001</v>
      </c>
    </row>
    <row r="694" spans="1:5">
      <c r="A694" s="1" t="s">
        <v>709</v>
      </c>
      <c r="B694" s="2">
        <v>44699</v>
      </c>
      <c r="C694" s="1" t="s">
        <v>31</v>
      </c>
      <c r="D694">
        <v>43.088743000000001</v>
      </c>
      <c r="E694">
        <v>26.285343999999998</v>
      </c>
    </row>
    <row r="695" spans="1:5">
      <c r="A695" s="1" t="s">
        <v>710</v>
      </c>
      <c r="B695" s="2">
        <v>44699</v>
      </c>
      <c r="C695" s="1" t="s">
        <v>31</v>
      </c>
      <c r="D695">
        <v>43.088743000000001</v>
      </c>
      <c r="E695">
        <v>26.285343999999998</v>
      </c>
    </row>
    <row r="696" spans="1:5">
      <c r="A696" s="1" t="s">
        <v>711</v>
      </c>
      <c r="B696" s="2">
        <v>44699</v>
      </c>
      <c r="C696" s="1" t="s">
        <v>31</v>
      </c>
      <c r="D696">
        <v>43.088743000000001</v>
      </c>
      <c r="E696">
        <v>26.285343999999998</v>
      </c>
    </row>
    <row r="697" spans="1:5">
      <c r="A697" s="1" t="s">
        <v>712</v>
      </c>
      <c r="B697" s="2">
        <v>44699</v>
      </c>
      <c r="C697" s="1" t="s">
        <v>31</v>
      </c>
      <c r="D697">
        <v>43.088743000000001</v>
      </c>
      <c r="E697">
        <v>26.285343999999998</v>
      </c>
    </row>
    <row r="698" spans="1:5">
      <c r="A698" s="1" t="s">
        <v>713</v>
      </c>
      <c r="B698" s="2">
        <v>44700</v>
      </c>
      <c r="C698" s="1" t="s">
        <v>36</v>
      </c>
      <c r="D698">
        <v>40.913071000000002</v>
      </c>
      <c r="E698">
        <v>24.344652</v>
      </c>
    </row>
    <row r="699" spans="1:5">
      <c r="A699" s="1" t="s">
        <v>714</v>
      </c>
      <c r="B699" s="2">
        <v>44700</v>
      </c>
      <c r="C699" s="1" t="s">
        <v>36</v>
      </c>
      <c r="D699">
        <v>40.913071000000002</v>
      </c>
      <c r="E699">
        <v>24.344652</v>
      </c>
    </row>
    <row r="700" spans="1:5">
      <c r="A700" s="1" t="s">
        <v>715</v>
      </c>
      <c r="B700" s="2">
        <v>44700</v>
      </c>
      <c r="C700" s="1" t="s">
        <v>36</v>
      </c>
      <c r="D700">
        <v>40.913071000000002</v>
      </c>
      <c r="E700">
        <v>24.344652</v>
      </c>
    </row>
    <row r="701" spans="1:5">
      <c r="A701" s="1" t="s">
        <v>716</v>
      </c>
      <c r="B701" s="2">
        <v>44700</v>
      </c>
      <c r="C701" s="1" t="s">
        <v>36</v>
      </c>
      <c r="D701">
        <v>40.913071000000002</v>
      </c>
      <c r="E701">
        <v>24.344652</v>
      </c>
    </row>
    <row r="702" spans="1:5">
      <c r="A702" s="1" t="s">
        <v>717</v>
      </c>
      <c r="B702" s="2">
        <v>44701</v>
      </c>
      <c r="C702" s="1" t="s">
        <v>41</v>
      </c>
      <c r="D702">
        <v>41.720151999999999</v>
      </c>
      <c r="E702">
        <v>21.780581999999999</v>
      </c>
    </row>
    <row r="703" spans="1:5">
      <c r="A703" s="1" t="s">
        <v>718</v>
      </c>
      <c r="B703" s="2">
        <v>44701</v>
      </c>
      <c r="C703" s="1" t="s">
        <v>41</v>
      </c>
      <c r="D703">
        <v>41.720151999999999</v>
      </c>
      <c r="E703">
        <v>21.780581999999999</v>
      </c>
    </row>
    <row r="704" spans="1:5">
      <c r="A704" s="1" t="s">
        <v>719</v>
      </c>
      <c r="B704" s="2">
        <v>44701</v>
      </c>
      <c r="C704" s="1" t="s">
        <v>41</v>
      </c>
      <c r="D704">
        <v>41.720151999999999</v>
      </c>
      <c r="E704">
        <v>21.780581999999999</v>
      </c>
    </row>
    <row r="705" spans="1:5">
      <c r="A705" s="1" t="s">
        <v>720</v>
      </c>
      <c r="B705" s="2">
        <v>44701</v>
      </c>
      <c r="C705" s="1" t="s">
        <v>41</v>
      </c>
      <c r="D705">
        <v>41.720151999999999</v>
      </c>
      <c r="E705">
        <v>21.780581999999999</v>
      </c>
    </row>
    <row r="706" spans="1:5">
      <c r="A706" s="1" t="s">
        <v>721</v>
      </c>
      <c r="B706" s="2">
        <v>44702</v>
      </c>
      <c r="C706" s="1" t="s">
        <v>46</v>
      </c>
      <c r="D706">
        <v>37.045380999999999</v>
      </c>
      <c r="E706">
        <v>27.811209999999999</v>
      </c>
    </row>
    <row r="707" spans="1:5">
      <c r="A707" s="1" t="s">
        <v>722</v>
      </c>
      <c r="B707" s="2">
        <v>44702</v>
      </c>
      <c r="C707" s="1" t="s">
        <v>46</v>
      </c>
      <c r="D707">
        <v>37.045380999999999</v>
      </c>
      <c r="E707">
        <v>27.811209999999999</v>
      </c>
    </row>
    <row r="708" spans="1:5">
      <c r="A708" s="1" t="s">
        <v>723</v>
      </c>
      <c r="B708" s="2">
        <v>44702</v>
      </c>
      <c r="C708" s="1" t="s">
        <v>46</v>
      </c>
      <c r="D708">
        <v>37.045380999999999</v>
      </c>
      <c r="E708">
        <v>27.811209999999999</v>
      </c>
    </row>
    <row r="709" spans="1:5">
      <c r="A709" s="1" t="s">
        <v>724</v>
      </c>
      <c r="B709" s="2">
        <v>44702</v>
      </c>
      <c r="C709" s="1" t="s">
        <v>46</v>
      </c>
      <c r="D709">
        <v>37.045380999999999</v>
      </c>
      <c r="E709">
        <v>27.811209999999999</v>
      </c>
    </row>
    <row r="710" spans="1:5">
      <c r="A710" s="1" t="s">
        <v>725</v>
      </c>
      <c r="B710" s="2">
        <v>44703</v>
      </c>
      <c r="C710" s="1" t="s">
        <v>51</v>
      </c>
      <c r="D710">
        <v>40.540492999999998</v>
      </c>
      <c r="E710">
        <v>27.776167000000001</v>
      </c>
    </row>
    <row r="711" spans="1:5">
      <c r="A711" s="1" t="s">
        <v>726</v>
      </c>
      <c r="B711" s="2">
        <v>44703</v>
      </c>
      <c r="C711" s="1" t="s">
        <v>51</v>
      </c>
      <c r="D711">
        <v>40.540492999999998</v>
      </c>
      <c r="E711">
        <v>27.776167000000001</v>
      </c>
    </row>
    <row r="712" spans="1:5">
      <c r="A712" s="1" t="s">
        <v>727</v>
      </c>
      <c r="B712" s="2">
        <v>44703</v>
      </c>
      <c r="C712" s="1" t="s">
        <v>51</v>
      </c>
      <c r="D712">
        <v>40.540492999999998</v>
      </c>
      <c r="E712">
        <v>27.776167000000001</v>
      </c>
    </row>
    <row r="713" spans="1:5">
      <c r="A713" s="1" t="s">
        <v>728</v>
      </c>
      <c r="B713" s="2">
        <v>44703</v>
      </c>
      <c r="C713" s="1" t="s">
        <v>51</v>
      </c>
      <c r="D713">
        <v>40.540492999999998</v>
      </c>
      <c r="E713">
        <v>27.776167000000001</v>
      </c>
    </row>
    <row r="714" spans="1:5">
      <c r="A714" s="1" t="s">
        <v>729</v>
      </c>
      <c r="B714" s="2">
        <v>44704</v>
      </c>
      <c r="C714" s="1" t="s">
        <v>56</v>
      </c>
      <c r="D714">
        <v>42.861704000000003</v>
      </c>
      <c r="E714">
        <v>17.472529999999999</v>
      </c>
    </row>
    <row r="715" spans="1:5">
      <c r="A715" s="1" t="s">
        <v>730</v>
      </c>
      <c r="B715" s="2">
        <v>44704</v>
      </c>
      <c r="C715" s="1" t="s">
        <v>56</v>
      </c>
      <c r="D715">
        <v>42.861704000000003</v>
      </c>
      <c r="E715">
        <v>17.472529999999999</v>
      </c>
    </row>
    <row r="716" spans="1:5">
      <c r="A716" s="1" t="s">
        <v>731</v>
      </c>
      <c r="B716" s="2">
        <v>44704</v>
      </c>
      <c r="C716" s="1" t="s">
        <v>56</v>
      </c>
      <c r="D716">
        <v>42.861704000000003</v>
      </c>
      <c r="E716">
        <v>17.472529999999999</v>
      </c>
    </row>
    <row r="717" spans="1:5">
      <c r="A717" s="1" t="s">
        <v>732</v>
      </c>
      <c r="B717" s="2">
        <v>44704</v>
      </c>
      <c r="C717" s="1" t="s">
        <v>56</v>
      </c>
      <c r="D717">
        <v>42.861704000000003</v>
      </c>
      <c r="E717">
        <v>17.472529999999999</v>
      </c>
    </row>
    <row r="718" spans="1:5">
      <c r="A718" s="1" t="s">
        <v>733</v>
      </c>
      <c r="B718" s="2">
        <v>44705</v>
      </c>
      <c r="C718" s="1" t="s">
        <v>6</v>
      </c>
      <c r="D718">
        <v>45.313960999999999</v>
      </c>
      <c r="E718">
        <v>17.984636999999999</v>
      </c>
    </row>
    <row r="719" spans="1:5">
      <c r="A719" s="1" t="s">
        <v>734</v>
      </c>
      <c r="B719" s="2">
        <v>44705</v>
      </c>
      <c r="C719" s="1" t="s">
        <v>6</v>
      </c>
      <c r="D719">
        <v>45.313960999999999</v>
      </c>
      <c r="E719">
        <v>17.984636999999999</v>
      </c>
    </row>
    <row r="720" spans="1:5">
      <c r="A720" s="1" t="s">
        <v>735</v>
      </c>
      <c r="B720" s="2">
        <v>44705</v>
      </c>
      <c r="C720" s="1" t="s">
        <v>6</v>
      </c>
      <c r="D720">
        <v>45.313960999999999</v>
      </c>
      <c r="E720">
        <v>17.984636999999999</v>
      </c>
    </row>
    <row r="721" spans="1:5">
      <c r="A721" s="1" t="s">
        <v>736</v>
      </c>
      <c r="B721" s="2">
        <v>44705</v>
      </c>
      <c r="C721" s="1" t="s">
        <v>6</v>
      </c>
      <c r="D721">
        <v>45.313960999999999</v>
      </c>
      <c r="E721">
        <v>17.984636999999999</v>
      </c>
    </row>
    <row r="722" spans="1:5">
      <c r="A722" s="1" t="s">
        <v>737</v>
      </c>
      <c r="B722" s="2">
        <v>44706</v>
      </c>
      <c r="C722" s="1" t="s">
        <v>21</v>
      </c>
      <c r="D722">
        <v>41.502657999999997</v>
      </c>
      <c r="E722">
        <v>20.294340999999999</v>
      </c>
    </row>
    <row r="723" spans="1:5">
      <c r="A723" s="1" t="s">
        <v>738</v>
      </c>
      <c r="B723" s="2">
        <v>44706</v>
      </c>
      <c r="C723" s="1" t="s">
        <v>21</v>
      </c>
      <c r="D723">
        <v>41.502657999999997</v>
      </c>
      <c r="E723">
        <v>20.294340999999999</v>
      </c>
    </row>
    <row r="724" spans="1:5">
      <c r="A724" s="1" t="s">
        <v>739</v>
      </c>
      <c r="B724" s="2">
        <v>44706</v>
      </c>
      <c r="C724" s="1" t="s">
        <v>21</v>
      </c>
      <c r="D724">
        <v>41.502657999999997</v>
      </c>
      <c r="E724">
        <v>20.294340999999999</v>
      </c>
    </row>
    <row r="725" spans="1:5">
      <c r="A725" s="1" t="s">
        <v>740</v>
      </c>
      <c r="B725" s="2">
        <v>44706</v>
      </c>
      <c r="C725" s="1" t="s">
        <v>21</v>
      </c>
      <c r="D725">
        <v>41.502657999999997</v>
      </c>
      <c r="E725">
        <v>20.294340999999999</v>
      </c>
    </row>
    <row r="726" spans="1:5">
      <c r="A726" s="1" t="s">
        <v>741</v>
      </c>
      <c r="B726" s="2">
        <v>44707</v>
      </c>
      <c r="C726" s="1" t="s">
        <v>69</v>
      </c>
      <c r="D726">
        <v>40.993211000000002</v>
      </c>
      <c r="E726">
        <v>30.102442</v>
      </c>
    </row>
    <row r="727" spans="1:5">
      <c r="A727" s="1" t="s">
        <v>742</v>
      </c>
      <c r="B727" s="2">
        <v>44707</v>
      </c>
      <c r="C727" s="1" t="s">
        <v>69</v>
      </c>
      <c r="D727">
        <v>40.993211000000002</v>
      </c>
      <c r="E727">
        <v>30.102442</v>
      </c>
    </row>
    <row r="728" spans="1:5">
      <c r="A728" s="1" t="s">
        <v>743</v>
      </c>
      <c r="B728" s="2">
        <v>44707</v>
      </c>
      <c r="C728" s="1" t="s">
        <v>69</v>
      </c>
      <c r="D728">
        <v>40.993211000000002</v>
      </c>
      <c r="E728">
        <v>30.102442</v>
      </c>
    </row>
    <row r="729" spans="1:5">
      <c r="A729" s="1" t="s">
        <v>744</v>
      </c>
      <c r="B729" s="2">
        <v>44707</v>
      </c>
      <c r="C729" s="1" t="s">
        <v>69</v>
      </c>
      <c r="D729">
        <v>40.993211000000002</v>
      </c>
      <c r="E729">
        <v>30.102442</v>
      </c>
    </row>
    <row r="730" spans="1:5">
      <c r="A730" s="1" t="s">
        <v>745</v>
      </c>
      <c r="B730" s="2">
        <v>44708</v>
      </c>
      <c r="C730" s="1" t="s">
        <v>6</v>
      </c>
      <c r="D730">
        <v>45.313960999999999</v>
      </c>
      <c r="E730">
        <v>17.984636999999999</v>
      </c>
    </row>
    <row r="731" spans="1:5">
      <c r="A731" s="1" t="s">
        <v>746</v>
      </c>
      <c r="B731" s="2">
        <v>44708</v>
      </c>
      <c r="C731" s="1" t="s">
        <v>6</v>
      </c>
      <c r="D731">
        <v>45.313960999999999</v>
      </c>
      <c r="E731">
        <v>17.984636999999999</v>
      </c>
    </row>
    <row r="732" spans="1:5">
      <c r="A732" s="1" t="s">
        <v>747</v>
      </c>
      <c r="B732" s="2">
        <v>44708</v>
      </c>
      <c r="C732" s="1" t="s">
        <v>6</v>
      </c>
      <c r="D732">
        <v>45.313960999999999</v>
      </c>
      <c r="E732">
        <v>17.984636999999999</v>
      </c>
    </row>
    <row r="733" spans="1:5">
      <c r="A733" s="1" t="s">
        <v>748</v>
      </c>
      <c r="B733" s="2">
        <v>44708</v>
      </c>
      <c r="C733" s="1" t="s">
        <v>6</v>
      </c>
      <c r="D733">
        <v>45.313960999999999</v>
      </c>
      <c r="E733">
        <v>17.984636999999999</v>
      </c>
    </row>
    <row r="734" spans="1:5">
      <c r="A734" s="1" t="s">
        <v>749</v>
      </c>
      <c r="B734" s="2">
        <v>44709</v>
      </c>
      <c r="C734" s="1" t="s">
        <v>11</v>
      </c>
      <c r="D734">
        <v>47.099381999999999</v>
      </c>
      <c r="E734">
        <v>27.851423</v>
      </c>
    </row>
    <row r="735" spans="1:5">
      <c r="A735" s="1" t="s">
        <v>750</v>
      </c>
      <c r="B735" s="2">
        <v>44709</v>
      </c>
      <c r="C735" s="1" t="s">
        <v>11</v>
      </c>
      <c r="D735">
        <v>47.099381999999999</v>
      </c>
      <c r="E735">
        <v>27.851423</v>
      </c>
    </row>
    <row r="736" spans="1:5">
      <c r="A736" s="1" t="s">
        <v>751</v>
      </c>
      <c r="B736" s="2">
        <v>44709</v>
      </c>
      <c r="C736" s="1" t="s">
        <v>11</v>
      </c>
      <c r="D736">
        <v>47.099381999999999</v>
      </c>
      <c r="E736">
        <v>27.851423</v>
      </c>
    </row>
    <row r="737" spans="1:5">
      <c r="A737" s="1" t="s">
        <v>752</v>
      </c>
      <c r="B737" s="2">
        <v>44709</v>
      </c>
      <c r="C737" s="1" t="s">
        <v>11</v>
      </c>
      <c r="D737">
        <v>47.099381999999999</v>
      </c>
      <c r="E737">
        <v>27.851423</v>
      </c>
    </row>
    <row r="738" spans="1:5">
      <c r="A738" s="1" t="s">
        <v>753</v>
      </c>
      <c r="B738" s="2">
        <v>44710</v>
      </c>
      <c r="C738" s="1" t="s">
        <v>16</v>
      </c>
      <c r="D738">
        <v>45.739918000000003</v>
      </c>
      <c r="E738">
        <v>23.085563</v>
      </c>
    </row>
    <row r="739" spans="1:5">
      <c r="A739" s="1" t="s">
        <v>754</v>
      </c>
      <c r="B739" s="2">
        <v>44710</v>
      </c>
      <c r="C739" s="1" t="s">
        <v>16</v>
      </c>
      <c r="D739">
        <v>45.739918000000003</v>
      </c>
      <c r="E739">
        <v>23.085563</v>
      </c>
    </row>
    <row r="740" spans="1:5">
      <c r="A740" s="1" t="s">
        <v>755</v>
      </c>
      <c r="B740" s="2">
        <v>44710</v>
      </c>
      <c r="C740" s="1" t="s">
        <v>16</v>
      </c>
      <c r="D740">
        <v>45.739918000000003</v>
      </c>
      <c r="E740">
        <v>23.085563</v>
      </c>
    </row>
    <row r="741" spans="1:5">
      <c r="A741" s="1" t="s">
        <v>756</v>
      </c>
      <c r="B741" s="2">
        <v>44710</v>
      </c>
      <c r="C741" s="1" t="s">
        <v>16</v>
      </c>
      <c r="D741">
        <v>45.739918000000003</v>
      </c>
      <c r="E741">
        <v>23.085563</v>
      </c>
    </row>
    <row r="742" spans="1:5">
      <c r="A742" s="1" t="s">
        <v>757</v>
      </c>
      <c r="B742" s="2">
        <v>44711</v>
      </c>
      <c r="C742" s="1" t="s">
        <v>21</v>
      </c>
      <c r="D742">
        <v>41.236238999999998</v>
      </c>
      <c r="E742">
        <v>19.690373999999998</v>
      </c>
    </row>
    <row r="743" spans="1:5">
      <c r="A743" s="1" t="s">
        <v>758</v>
      </c>
      <c r="B743" s="2">
        <v>44711</v>
      </c>
      <c r="C743" s="1" t="s">
        <v>21</v>
      </c>
      <c r="D743">
        <v>41.236238999999998</v>
      </c>
      <c r="E743">
        <v>19.690373999999998</v>
      </c>
    </row>
    <row r="744" spans="1:5">
      <c r="A744" s="1" t="s">
        <v>759</v>
      </c>
      <c r="B744" s="2">
        <v>44711</v>
      </c>
      <c r="C744" s="1" t="s">
        <v>21</v>
      </c>
      <c r="D744">
        <v>41.236238999999998</v>
      </c>
      <c r="E744">
        <v>19.690373999999998</v>
      </c>
    </row>
    <row r="745" spans="1:5">
      <c r="A745" s="1" t="s">
        <v>760</v>
      </c>
      <c r="B745" s="2">
        <v>44711</v>
      </c>
      <c r="C745" s="1" t="s">
        <v>21</v>
      </c>
      <c r="D745">
        <v>41.236238999999998</v>
      </c>
      <c r="E745">
        <v>19.690373999999998</v>
      </c>
    </row>
    <row r="746" spans="1:5">
      <c r="A746" s="1" t="s">
        <v>761</v>
      </c>
      <c r="B746" s="2">
        <v>44712</v>
      </c>
      <c r="C746" s="1" t="s">
        <v>26</v>
      </c>
      <c r="D746">
        <v>42.917622000000001</v>
      </c>
      <c r="E746">
        <v>19.356024000000001</v>
      </c>
    </row>
    <row r="747" spans="1:5">
      <c r="A747" s="1" t="s">
        <v>762</v>
      </c>
      <c r="B747" s="2">
        <v>44712</v>
      </c>
      <c r="C747" s="1" t="s">
        <v>26</v>
      </c>
      <c r="D747">
        <v>42.917622000000001</v>
      </c>
      <c r="E747">
        <v>19.356024000000001</v>
      </c>
    </row>
    <row r="748" spans="1:5">
      <c r="A748" s="1" t="s">
        <v>763</v>
      </c>
      <c r="B748" s="2">
        <v>44712</v>
      </c>
      <c r="C748" s="1" t="s">
        <v>26</v>
      </c>
      <c r="D748">
        <v>42.917622000000001</v>
      </c>
      <c r="E748">
        <v>19.356024000000001</v>
      </c>
    </row>
    <row r="749" spans="1:5">
      <c r="A749" s="1" t="s">
        <v>764</v>
      </c>
      <c r="B749" s="2">
        <v>44712</v>
      </c>
      <c r="C749" s="1" t="s">
        <v>26</v>
      </c>
      <c r="D749">
        <v>42.917622000000001</v>
      </c>
      <c r="E749">
        <v>19.356024000000001</v>
      </c>
    </row>
    <row r="750" spans="1:5">
      <c r="A750" s="1" t="s">
        <v>765</v>
      </c>
      <c r="B750" s="2">
        <v>44713</v>
      </c>
      <c r="C750" s="1" t="s">
        <v>31</v>
      </c>
      <c r="D750">
        <v>43.088743000000001</v>
      </c>
      <c r="E750">
        <v>26.285343999999998</v>
      </c>
    </row>
    <row r="751" spans="1:5">
      <c r="A751" s="1" t="s">
        <v>766</v>
      </c>
      <c r="B751" s="2">
        <v>44713</v>
      </c>
      <c r="C751" s="1" t="s">
        <v>31</v>
      </c>
      <c r="D751">
        <v>43.088743000000001</v>
      </c>
      <c r="E751">
        <v>26.285343999999998</v>
      </c>
    </row>
    <row r="752" spans="1:5">
      <c r="A752" s="1" t="s">
        <v>767</v>
      </c>
      <c r="B752" s="2">
        <v>44713</v>
      </c>
      <c r="C752" s="1" t="s">
        <v>31</v>
      </c>
      <c r="D752">
        <v>43.088743000000001</v>
      </c>
      <c r="E752">
        <v>26.285343999999998</v>
      </c>
    </row>
    <row r="753" spans="1:5">
      <c r="A753" s="1" t="s">
        <v>768</v>
      </c>
      <c r="B753" s="2">
        <v>44713</v>
      </c>
      <c r="C753" s="1" t="s">
        <v>31</v>
      </c>
      <c r="D753">
        <v>43.088743000000001</v>
      </c>
      <c r="E753">
        <v>26.285343999999998</v>
      </c>
    </row>
    <row r="754" spans="1:5">
      <c r="A754" s="1" t="s">
        <v>769</v>
      </c>
      <c r="B754" s="2">
        <v>44714</v>
      </c>
      <c r="C754" s="1" t="s">
        <v>36</v>
      </c>
      <c r="D754">
        <v>40.913071000000002</v>
      </c>
      <c r="E754">
        <v>24.344652</v>
      </c>
    </row>
    <row r="755" spans="1:5">
      <c r="A755" s="1" t="s">
        <v>770</v>
      </c>
      <c r="B755" s="2">
        <v>44714</v>
      </c>
      <c r="C755" s="1" t="s">
        <v>36</v>
      </c>
      <c r="D755">
        <v>40.913071000000002</v>
      </c>
      <c r="E755">
        <v>24.344652</v>
      </c>
    </row>
    <row r="756" spans="1:5">
      <c r="A756" s="1" t="s">
        <v>771</v>
      </c>
      <c r="B756" s="2">
        <v>44714</v>
      </c>
      <c r="C756" s="1" t="s">
        <v>36</v>
      </c>
      <c r="D756">
        <v>40.913071000000002</v>
      </c>
      <c r="E756">
        <v>24.344652</v>
      </c>
    </row>
    <row r="757" spans="1:5">
      <c r="A757" s="1" t="s">
        <v>772</v>
      </c>
      <c r="B757" s="2">
        <v>44714</v>
      </c>
      <c r="C757" s="1" t="s">
        <v>36</v>
      </c>
      <c r="D757">
        <v>40.913071000000002</v>
      </c>
      <c r="E757">
        <v>24.344652</v>
      </c>
    </row>
    <row r="758" spans="1:5">
      <c r="A758" s="1" t="s">
        <v>773</v>
      </c>
      <c r="B758" s="2">
        <v>44715</v>
      </c>
      <c r="C758" s="1" t="s">
        <v>41</v>
      </c>
      <c r="D758">
        <v>41.720151999999999</v>
      </c>
      <c r="E758">
        <v>21.780581999999999</v>
      </c>
    </row>
    <row r="759" spans="1:5">
      <c r="A759" s="1" t="s">
        <v>774</v>
      </c>
      <c r="B759" s="2">
        <v>44715</v>
      </c>
      <c r="C759" s="1" t="s">
        <v>41</v>
      </c>
      <c r="D759">
        <v>41.720151999999999</v>
      </c>
      <c r="E759">
        <v>21.780581999999999</v>
      </c>
    </row>
    <row r="760" spans="1:5">
      <c r="A760" s="1" t="s">
        <v>775</v>
      </c>
      <c r="B760" s="2">
        <v>44715</v>
      </c>
      <c r="C760" s="1" t="s">
        <v>41</v>
      </c>
      <c r="D760">
        <v>41.720151999999999</v>
      </c>
      <c r="E760">
        <v>21.780581999999999</v>
      </c>
    </row>
    <row r="761" spans="1:5">
      <c r="A761" s="1" t="s">
        <v>776</v>
      </c>
      <c r="B761" s="2">
        <v>44715</v>
      </c>
      <c r="C761" s="1" t="s">
        <v>41</v>
      </c>
      <c r="D761">
        <v>41.720151999999999</v>
      </c>
      <c r="E761">
        <v>21.780581999999999</v>
      </c>
    </row>
    <row r="762" spans="1:5">
      <c r="A762" s="1" t="s">
        <v>777</v>
      </c>
      <c r="B762" s="2">
        <v>44716</v>
      </c>
      <c r="C762" s="1" t="s">
        <v>46</v>
      </c>
      <c r="D762">
        <v>37.045380999999999</v>
      </c>
      <c r="E762">
        <v>27.811209999999999</v>
      </c>
    </row>
    <row r="763" spans="1:5">
      <c r="A763" s="1" t="s">
        <v>778</v>
      </c>
      <c r="B763" s="2">
        <v>44716</v>
      </c>
      <c r="C763" s="1" t="s">
        <v>46</v>
      </c>
      <c r="D763">
        <v>37.045380999999999</v>
      </c>
      <c r="E763">
        <v>27.811209999999999</v>
      </c>
    </row>
    <row r="764" spans="1:5">
      <c r="A764" s="1" t="s">
        <v>779</v>
      </c>
      <c r="B764" s="2">
        <v>44716</v>
      </c>
      <c r="C764" s="1" t="s">
        <v>46</v>
      </c>
      <c r="D764">
        <v>37.045380999999999</v>
      </c>
      <c r="E764">
        <v>27.811209999999999</v>
      </c>
    </row>
    <row r="765" spans="1:5">
      <c r="A765" s="1" t="s">
        <v>780</v>
      </c>
      <c r="B765" s="2">
        <v>44716</v>
      </c>
      <c r="C765" s="1" t="s">
        <v>46</v>
      </c>
      <c r="D765">
        <v>37.045380999999999</v>
      </c>
      <c r="E765">
        <v>27.811209999999999</v>
      </c>
    </row>
    <row r="766" spans="1:5">
      <c r="A766" s="1" t="s">
        <v>781</v>
      </c>
      <c r="B766" s="2">
        <v>44717</v>
      </c>
      <c r="C766" s="1" t="s">
        <v>51</v>
      </c>
      <c r="D766">
        <v>40.540492999999998</v>
      </c>
      <c r="E766">
        <v>27.776167000000001</v>
      </c>
    </row>
    <row r="767" spans="1:5">
      <c r="A767" s="1" t="s">
        <v>782</v>
      </c>
      <c r="B767" s="2">
        <v>44717</v>
      </c>
      <c r="C767" s="1" t="s">
        <v>51</v>
      </c>
      <c r="D767">
        <v>40.540492999999998</v>
      </c>
      <c r="E767">
        <v>27.776167000000001</v>
      </c>
    </row>
    <row r="768" spans="1:5">
      <c r="A768" s="1" t="s">
        <v>783</v>
      </c>
      <c r="B768" s="2">
        <v>44717</v>
      </c>
      <c r="C768" s="1" t="s">
        <v>51</v>
      </c>
      <c r="D768">
        <v>40.540492999999998</v>
      </c>
      <c r="E768">
        <v>27.776167000000001</v>
      </c>
    </row>
    <row r="769" spans="1:5">
      <c r="A769" s="1" t="s">
        <v>784</v>
      </c>
      <c r="B769" s="2">
        <v>44717</v>
      </c>
      <c r="C769" s="1" t="s">
        <v>51</v>
      </c>
      <c r="D769">
        <v>40.540492999999998</v>
      </c>
      <c r="E769">
        <v>27.776167000000001</v>
      </c>
    </row>
    <row r="770" spans="1:5">
      <c r="A770" s="1" t="s">
        <v>785</v>
      </c>
      <c r="B770" s="2">
        <v>44718</v>
      </c>
      <c r="C770" s="1" t="s">
        <v>56</v>
      </c>
      <c r="D770">
        <v>42.861704000000003</v>
      </c>
      <c r="E770">
        <v>17.472529999999999</v>
      </c>
    </row>
    <row r="771" spans="1:5">
      <c r="A771" s="1" t="s">
        <v>786</v>
      </c>
      <c r="B771" s="2">
        <v>44718</v>
      </c>
      <c r="C771" s="1" t="s">
        <v>56</v>
      </c>
      <c r="D771">
        <v>42.861704000000003</v>
      </c>
      <c r="E771">
        <v>17.472529999999999</v>
      </c>
    </row>
    <row r="772" spans="1:5">
      <c r="A772" s="1" t="s">
        <v>787</v>
      </c>
      <c r="B772" s="2">
        <v>44718</v>
      </c>
      <c r="C772" s="1" t="s">
        <v>56</v>
      </c>
      <c r="D772">
        <v>42.861704000000003</v>
      </c>
      <c r="E772">
        <v>17.472529999999999</v>
      </c>
    </row>
    <row r="773" spans="1:5">
      <c r="A773" s="1" t="s">
        <v>788</v>
      </c>
      <c r="B773" s="2">
        <v>44718</v>
      </c>
      <c r="C773" s="1" t="s">
        <v>56</v>
      </c>
      <c r="D773">
        <v>42.861704000000003</v>
      </c>
      <c r="E773">
        <v>17.472529999999999</v>
      </c>
    </row>
    <row r="774" spans="1:5">
      <c r="A774" s="1" t="s">
        <v>789</v>
      </c>
      <c r="B774" s="2">
        <v>44719</v>
      </c>
      <c r="C774" s="1" t="s">
        <v>6</v>
      </c>
      <c r="D774">
        <v>45.313960999999999</v>
      </c>
      <c r="E774">
        <v>17.984636999999999</v>
      </c>
    </row>
    <row r="775" spans="1:5">
      <c r="A775" s="1" t="s">
        <v>790</v>
      </c>
      <c r="B775" s="2">
        <v>44719</v>
      </c>
      <c r="C775" s="1" t="s">
        <v>6</v>
      </c>
      <c r="D775">
        <v>45.313960999999999</v>
      </c>
      <c r="E775">
        <v>17.984636999999999</v>
      </c>
    </row>
    <row r="776" spans="1:5">
      <c r="A776" s="1" t="s">
        <v>791</v>
      </c>
      <c r="B776" s="2">
        <v>44719</v>
      </c>
      <c r="C776" s="1" t="s">
        <v>6</v>
      </c>
      <c r="D776">
        <v>45.313960999999999</v>
      </c>
      <c r="E776">
        <v>17.984636999999999</v>
      </c>
    </row>
    <row r="777" spans="1:5">
      <c r="A777" s="1" t="s">
        <v>792</v>
      </c>
      <c r="B777" s="2">
        <v>44719</v>
      </c>
      <c r="C777" s="1" t="s">
        <v>6</v>
      </c>
      <c r="D777">
        <v>45.313960999999999</v>
      </c>
      <c r="E777">
        <v>17.984636999999999</v>
      </c>
    </row>
    <row r="778" spans="1:5">
      <c r="A778" s="1" t="s">
        <v>793</v>
      </c>
      <c r="B778" s="2">
        <v>44720</v>
      </c>
      <c r="C778" s="1" t="s">
        <v>21</v>
      </c>
      <c r="D778">
        <v>41.502657999999997</v>
      </c>
      <c r="E778">
        <v>20.294340999999999</v>
      </c>
    </row>
    <row r="779" spans="1:5">
      <c r="A779" s="1" t="s">
        <v>794</v>
      </c>
      <c r="B779" s="2">
        <v>44720</v>
      </c>
      <c r="C779" s="1" t="s">
        <v>21</v>
      </c>
      <c r="D779">
        <v>41.502657999999997</v>
      </c>
      <c r="E779">
        <v>20.294340999999999</v>
      </c>
    </row>
    <row r="780" spans="1:5">
      <c r="A780" s="1" t="s">
        <v>795</v>
      </c>
      <c r="B780" s="2">
        <v>44720</v>
      </c>
      <c r="C780" s="1" t="s">
        <v>21</v>
      </c>
      <c r="D780">
        <v>41.502657999999997</v>
      </c>
      <c r="E780">
        <v>20.294340999999999</v>
      </c>
    </row>
    <row r="781" spans="1:5">
      <c r="A781" s="1" t="s">
        <v>796</v>
      </c>
      <c r="B781" s="2">
        <v>44720</v>
      </c>
      <c r="C781" s="1" t="s">
        <v>21</v>
      </c>
      <c r="D781">
        <v>41.502657999999997</v>
      </c>
      <c r="E781">
        <v>20.294340999999999</v>
      </c>
    </row>
    <row r="782" spans="1:5">
      <c r="A782" s="1" t="s">
        <v>797</v>
      </c>
      <c r="B782" s="2">
        <v>44721</v>
      </c>
      <c r="C782" s="1" t="s">
        <v>69</v>
      </c>
      <c r="D782">
        <v>40.993211000000002</v>
      </c>
      <c r="E782">
        <v>30.102442</v>
      </c>
    </row>
    <row r="783" spans="1:5">
      <c r="A783" s="1" t="s">
        <v>798</v>
      </c>
      <c r="B783" s="2">
        <v>44721</v>
      </c>
      <c r="C783" s="1" t="s">
        <v>69</v>
      </c>
      <c r="D783">
        <v>40.993211000000002</v>
      </c>
      <c r="E783">
        <v>30.102442</v>
      </c>
    </row>
    <row r="784" spans="1:5">
      <c r="A784" s="1" t="s">
        <v>799</v>
      </c>
      <c r="B784" s="2">
        <v>44721</v>
      </c>
      <c r="C784" s="1" t="s">
        <v>69</v>
      </c>
      <c r="D784">
        <v>40.993211000000002</v>
      </c>
      <c r="E784">
        <v>30.102442</v>
      </c>
    </row>
    <row r="785" spans="1:5">
      <c r="A785" s="1" t="s">
        <v>800</v>
      </c>
      <c r="B785" s="2">
        <v>44721</v>
      </c>
      <c r="C785" s="1" t="s">
        <v>69</v>
      </c>
      <c r="D785">
        <v>40.993211000000002</v>
      </c>
      <c r="E785">
        <v>30.102442</v>
      </c>
    </row>
    <row r="786" spans="1:5">
      <c r="A786" s="1" t="s">
        <v>801</v>
      </c>
      <c r="B786" s="2">
        <v>44722</v>
      </c>
      <c r="C786" s="1" t="s">
        <v>6</v>
      </c>
      <c r="D786">
        <v>45.313960999999999</v>
      </c>
      <c r="E786">
        <v>17.984636999999999</v>
      </c>
    </row>
    <row r="787" spans="1:5">
      <c r="A787" s="1" t="s">
        <v>802</v>
      </c>
      <c r="B787" s="2">
        <v>44722</v>
      </c>
      <c r="C787" s="1" t="s">
        <v>6</v>
      </c>
      <c r="D787">
        <v>45.313960999999999</v>
      </c>
      <c r="E787">
        <v>17.984636999999999</v>
      </c>
    </row>
    <row r="788" spans="1:5">
      <c r="A788" s="1" t="s">
        <v>803</v>
      </c>
      <c r="B788" s="2">
        <v>44722</v>
      </c>
      <c r="C788" s="1" t="s">
        <v>6</v>
      </c>
      <c r="D788">
        <v>45.313960999999999</v>
      </c>
      <c r="E788">
        <v>17.984636999999999</v>
      </c>
    </row>
    <row r="789" spans="1:5">
      <c r="A789" s="1" t="s">
        <v>804</v>
      </c>
      <c r="B789" s="2">
        <v>44722</v>
      </c>
      <c r="C789" s="1" t="s">
        <v>6</v>
      </c>
      <c r="D789">
        <v>45.313960999999999</v>
      </c>
      <c r="E789">
        <v>17.984636999999999</v>
      </c>
    </row>
    <row r="790" spans="1:5">
      <c r="A790" s="1" t="s">
        <v>805</v>
      </c>
      <c r="B790" s="2">
        <v>44723</v>
      </c>
      <c r="C790" s="1" t="s">
        <v>11</v>
      </c>
      <c r="D790">
        <v>47.099381999999999</v>
      </c>
      <c r="E790">
        <v>27.851423</v>
      </c>
    </row>
    <row r="791" spans="1:5">
      <c r="A791" s="1" t="s">
        <v>806</v>
      </c>
      <c r="B791" s="2">
        <v>44723</v>
      </c>
      <c r="C791" s="1" t="s">
        <v>11</v>
      </c>
      <c r="D791">
        <v>47.099381999999999</v>
      </c>
      <c r="E791">
        <v>27.851423</v>
      </c>
    </row>
    <row r="792" spans="1:5">
      <c r="A792" s="1" t="s">
        <v>807</v>
      </c>
      <c r="B792" s="2">
        <v>44723</v>
      </c>
      <c r="C792" s="1" t="s">
        <v>11</v>
      </c>
      <c r="D792">
        <v>47.099381999999999</v>
      </c>
      <c r="E792">
        <v>27.851423</v>
      </c>
    </row>
    <row r="793" spans="1:5">
      <c r="A793" s="1" t="s">
        <v>808</v>
      </c>
      <c r="B793" s="2">
        <v>44723</v>
      </c>
      <c r="C793" s="1" t="s">
        <v>11</v>
      </c>
      <c r="D793">
        <v>47.099381999999999</v>
      </c>
      <c r="E793">
        <v>27.851423</v>
      </c>
    </row>
    <row r="794" spans="1:5">
      <c r="A794" s="1" t="s">
        <v>809</v>
      </c>
      <c r="B794" s="2">
        <v>44724</v>
      </c>
      <c r="C794" s="1" t="s">
        <v>16</v>
      </c>
      <c r="D794">
        <v>45.739918000000003</v>
      </c>
      <c r="E794">
        <v>23.085563</v>
      </c>
    </row>
    <row r="795" spans="1:5">
      <c r="A795" s="1" t="s">
        <v>810</v>
      </c>
      <c r="B795" s="2">
        <v>44724</v>
      </c>
      <c r="C795" s="1" t="s">
        <v>16</v>
      </c>
      <c r="D795">
        <v>45.739918000000003</v>
      </c>
      <c r="E795">
        <v>23.085563</v>
      </c>
    </row>
    <row r="796" spans="1:5">
      <c r="A796" s="1" t="s">
        <v>811</v>
      </c>
      <c r="B796" s="2">
        <v>44724</v>
      </c>
      <c r="C796" s="1" t="s">
        <v>16</v>
      </c>
      <c r="D796">
        <v>45.739918000000003</v>
      </c>
      <c r="E796">
        <v>23.085563</v>
      </c>
    </row>
    <row r="797" spans="1:5">
      <c r="A797" s="1" t="s">
        <v>812</v>
      </c>
      <c r="B797" s="2">
        <v>44724</v>
      </c>
      <c r="C797" s="1" t="s">
        <v>16</v>
      </c>
      <c r="D797">
        <v>45.739918000000003</v>
      </c>
      <c r="E797">
        <v>23.085563</v>
      </c>
    </row>
    <row r="798" spans="1:5">
      <c r="A798" s="1" t="s">
        <v>813</v>
      </c>
      <c r="B798" s="2">
        <v>44725</v>
      </c>
      <c r="C798" s="1" t="s">
        <v>21</v>
      </c>
      <c r="D798">
        <v>41.236238999999998</v>
      </c>
      <c r="E798">
        <v>19.690373999999998</v>
      </c>
    </row>
    <row r="799" spans="1:5">
      <c r="A799" s="1" t="s">
        <v>814</v>
      </c>
      <c r="B799" s="2">
        <v>44725</v>
      </c>
      <c r="C799" s="1" t="s">
        <v>21</v>
      </c>
      <c r="D799">
        <v>41.236238999999998</v>
      </c>
      <c r="E799">
        <v>19.690373999999998</v>
      </c>
    </row>
    <row r="800" spans="1:5">
      <c r="A800" s="1" t="s">
        <v>815</v>
      </c>
      <c r="B800" s="2">
        <v>44725</v>
      </c>
      <c r="C800" s="1" t="s">
        <v>21</v>
      </c>
      <c r="D800">
        <v>41.236238999999998</v>
      </c>
      <c r="E800">
        <v>19.690373999999998</v>
      </c>
    </row>
    <row r="801" spans="1:5">
      <c r="A801" s="1" t="s">
        <v>816</v>
      </c>
      <c r="B801" s="2">
        <v>44725</v>
      </c>
      <c r="C801" s="1" t="s">
        <v>21</v>
      </c>
      <c r="D801">
        <v>41.236238999999998</v>
      </c>
      <c r="E801">
        <v>19.690373999999998</v>
      </c>
    </row>
    <row r="802" spans="1:5">
      <c r="A802" s="1" t="s">
        <v>817</v>
      </c>
      <c r="B802" s="2">
        <v>44726</v>
      </c>
      <c r="C802" s="1" t="s">
        <v>26</v>
      </c>
      <c r="D802">
        <v>42.917622000000001</v>
      </c>
      <c r="E802">
        <v>19.356024000000001</v>
      </c>
    </row>
    <row r="803" spans="1:5">
      <c r="A803" s="1" t="s">
        <v>818</v>
      </c>
      <c r="B803" s="2">
        <v>44726</v>
      </c>
      <c r="C803" s="1" t="s">
        <v>26</v>
      </c>
      <c r="D803">
        <v>42.917622000000001</v>
      </c>
      <c r="E803">
        <v>19.356024000000001</v>
      </c>
    </row>
    <row r="804" spans="1:5">
      <c r="A804" s="1" t="s">
        <v>819</v>
      </c>
      <c r="B804" s="2">
        <v>44726</v>
      </c>
      <c r="C804" s="1" t="s">
        <v>26</v>
      </c>
      <c r="D804">
        <v>42.917622000000001</v>
      </c>
      <c r="E804">
        <v>19.356024000000001</v>
      </c>
    </row>
    <row r="805" spans="1:5">
      <c r="A805" s="1" t="s">
        <v>820</v>
      </c>
      <c r="B805" s="2">
        <v>44726</v>
      </c>
      <c r="C805" s="1" t="s">
        <v>26</v>
      </c>
      <c r="D805">
        <v>42.917622000000001</v>
      </c>
      <c r="E805">
        <v>19.356024000000001</v>
      </c>
    </row>
    <row r="806" spans="1:5">
      <c r="A806" s="1" t="s">
        <v>821</v>
      </c>
      <c r="B806" s="2">
        <v>44727</v>
      </c>
      <c r="C806" s="1" t="s">
        <v>31</v>
      </c>
      <c r="D806">
        <v>43.088743000000001</v>
      </c>
      <c r="E806">
        <v>26.285343999999998</v>
      </c>
    </row>
    <row r="807" spans="1:5">
      <c r="A807" s="1" t="s">
        <v>822</v>
      </c>
      <c r="B807" s="2">
        <v>44727</v>
      </c>
      <c r="C807" s="1" t="s">
        <v>31</v>
      </c>
      <c r="D807">
        <v>43.088743000000001</v>
      </c>
      <c r="E807">
        <v>26.285343999999998</v>
      </c>
    </row>
    <row r="808" spans="1:5">
      <c r="A808" s="1" t="s">
        <v>823</v>
      </c>
      <c r="B808" s="2">
        <v>44727</v>
      </c>
      <c r="C808" s="1" t="s">
        <v>31</v>
      </c>
      <c r="D808">
        <v>43.088743000000001</v>
      </c>
      <c r="E808">
        <v>26.285343999999998</v>
      </c>
    </row>
    <row r="809" spans="1:5">
      <c r="A809" s="1" t="s">
        <v>824</v>
      </c>
      <c r="B809" s="2">
        <v>44727</v>
      </c>
      <c r="C809" s="1" t="s">
        <v>31</v>
      </c>
      <c r="D809">
        <v>43.088743000000001</v>
      </c>
      <c r="E809">
        <v>26.285343999999998</v>
      </c>
    </row>
    <row r="810" spans="1:5">
      <c r="A810" s="1" t="s">
        <v>825</v>
      </c>
      <c r="B810" s="2">
        <v>44728</v>
      </c>
      <c r="C810" s="1" t="s">
        <v>36</v>
      </c>
      <c r="D810">
        <v>40.913071000000002</v>
      </c>
      <c r="E810">
        <v>24.344652</v>
      </c>
    </row>
    <row r="811" spans="1:5">
      <c r="A811" s="1" t="s">
        <v>826</v>
      </c>
      <c r="B811" s="2">
        <v>44728</v>
      </c>
      <c r="C811" s="1" t="s">
        <v>36</v>
      </c>
      <c r="D811">
        <v>40.913071000000002</v>
      </c>
      <c r="E811">
        <v>24.344652</v>
      </c>
    </row>
    <row r="812" spans="1:5">
      <c r="A812" s="1" t="s">
        <v>827</v>
      </c>
      <c r="B812" s="2">
        <v>44728</v>
      </c>
      <c r="C812" s="1" t="s">
        <v>36</v>
      </c>
      <c r="D812">
        <v>40.913071000000002</v>
      </c>
      <c r="E812">
        <v>24.344652</v>
      </c>
    </row>
    <row r="813" spans="1:5">
      <c r="A813" s="1" t="s">
        <v>828</v>
      </c>
      <c r="B813" s="2">
        <v>44728</v>
      </c>
      <c r="C813" s="1" t="s">
        <v>36</v>
      </c>
      <c r="D813">
        <v>40.913071000000002</v>
      </c>
      <c r="E813">
        <v>24.344652</v>
      </c>
    </row>
    <row r="814" spans="1:5">
      <c r="A814" s="1" t="s">
        <v>829</v>
      </c>
      <c r="B814" s="2">
        <v>44729</v>
      </c>
      <c r="C814" s="1" t="s">
        <v>41</v>
      </c>
      <c r="D814">
        <v>41.720151999999999</v>
      </c>
      <c r="E814">
        <v>21.780581999999999</v>
      </c>
    </row>
    <row r="815" spans="1:5">
      <c r="A815" s="1" t="s">
        <v>830</v>
      </c>
      <c r="B815" s="2">
        <v>44729</v>
      </c>
      <c r="C815" s="1" t="s">
        <v>41</v>
      </c>
      <c r="D815">
        <v>41.720151999999999</v>
      </c>
      <c r="E815">
        <v>21.780581999999999</v>
      </c>
    </row>
    <row r="816" spans="1:5">
      <c r="A816" s="1" t="s">
        <v>831</v>
      </c>
      <c r="B816" s="2">
        <v>44729</v>
      </c>
      <c r="C816" s="1" t="s">
        <v>41</v>
      </c>
      <c r="D816">
        <v>41.720151999999999</v>
      </c>
      <c r="E816">
        <v>21.780581999999999</v>
      </c>
    </row>
    <row r="817" spans="1:5">
      <c r="A817" s="1" t="s">
        <v>832</v>
      </c>
      <c r="B817" s="2">
        <v>44729</v>
      </c>
      <c r="C817" s="1" t="s">
        <v>41</v>
      </c>
      <c r="D817">
        <v>41.720151999999999</v>
      </c>
      <c r="E817">
        <v>21.780581999999999</v>
      </c>
    </row>
    <row r="818" spans="1:5">
      <c r="A818" s="1" t="s">
        <v>833</v>
      </c>
      <c r="B818" s="2">
        <v>44730</v>
      </c>
      <c r="C818" s="1" t="s">
        <v>46</v>
      </c>
      <c r="D818">
        <v>37.045380999999999</v>
      </c>
      <c r="E818">
        <v>27.811209999999999</v>
      </c>
    </row>
    <row r="819" spans="1:5">
      <c r="A819" s="1" t="s">
        <v>834</v>
      </c>
      <c r="B819" s="2">
        <v>44730</v>
      </c>
      <c r="C819" s="1" t="s">
        <v>46</v>
      </c>
      <c r="D819">
        <v>37.045380999999999</v>
      </c>
      <c r="E819">
        <v>27.811209999999999</v>
      </c>
    </row>
    <row r="820" spans="1:5">
      <c r="A820" s="1" t="s">
        <v>835</v>
      </c>
      <c r="B820" s="2">
        <v>44730</v>
      </c>
      <c r="C820" s="1" t="s">
        <v>46</v>
      </c>
      <c r="D820">
        <v>37.045380999999999</v>
      </c>
      <c r="E820">
        <v>27.811209999999999</v>
      </c>
    </row>
    <row r="821" spans="1:5">
      <c r="A821" s="1" t="s">
        <v>836</v>
      </c>
      <c r="B821" s="2">
        <v>44730</v>
      </c>
      <c r="C821" s="1" t="s">
        <v>46</v>
      </c>
      <c r="D821">
        <v>37.045380999999999</v>
      </c>
      <c r="E821">
        <v>27.811209999999999</v>
      </c>
    </row>
    <row r="822" spans="1:5">
      <c r="A822" s="1" t="s">
        <v>837</v>
      </c>
      <c r="B822" s="2">
        <v>44731</v>
      </c>
      <c r="C822" s="1" t="s">
        <v>51</v>
      </c>
      <c r="D822">
        <v>40.540492999999998</v>
      </c>
      <c r="E822">
        <v>27.776167000000001</v>
      </c>
    </row>
    <row r="823" spans="1:5">
      <c r="A823" s="1" t="s">
        <v>838</v>
      </c>
      <c r="B823" s="2">
        <v>44731</v>
      </c>
      <c r="C823" s="1" t="s">
        <v>51</v>
      </c>
      <c r="D823">
        <v>40.540492999999998</v>
      </c>
      <c r="E823">
        <v>27.776167000000001</v>
      </c>
    </row>
    <row r="824" spans="1:5">
      <c r="A824" s="1" t="s">
        <v>839</v>
      </c>
      <c r="B824" s="2">
        <v>44731</v>
      </c>
      <c r="C824" s="1" t="s">
        <v>51</v>
      </c>
      <c r="D824">
        <v>40.540492999999998</v>
      </c>
      <c r="E824">
        <v>27.776167000000001</v>
      </c>
    </row>
    <row r="825" spans="1:5">
      <c r="A825" s="1" t="s">
        <v>840</v>
      </c>
      <c r="B825" s="2">
        <v>44731</v>
      </c>
      <c r="C825" s="1" t="s">
        <v>51</v>
      </c>
      <c r="D825">
        <v>40.540492999999998</v>
      </c>
      <c r="E825">
        <v>27.776167000000001</v>
      </c>
    </row>
    <row r="826" spans="1:5">
      <c r="A826" s="1" t="s">
        <v>841</v>
      </c>
      <c r="B826" s="2">
        <v>44732</v>
      </c>
      <c r="C826" s="1" t="s">
        <v>56</v>
      </c>
      <c r="D826">
        <v>42.861704000000003</v>
      </c>
      <c r="E826">
        <v>17.472529999999999</v>
      </c>
    </row>
    <row r="827" spans="1:5">
      <c r="A827" s="1" t="s">
        <v>842</v>
      </c>
      <c r="B827" s="2">
        <v>44732</v>
      </c>
      <c r="C827" s="1" t="s">
        <v>56</v>
      </c>
      <c r="D827">
        <v>42.861704000000003</v>
      </c>
      <c r="E827">
        <v>17.472529999999999</v>
      </c>
    </row>
    <row r="828" spans="1:5">
      <c r="A828" s="1" t="s">
        <v>843</v>
      </c>
      <c r="B828" s="2">
        <v>44732</v>
      </c>
      <c r="C828" s="1" t="s">
        <v>56</v>
      </c>
      <c r="D828">
        <v>42.861704000000003</v>
      </c>
      <c r="E828">
        <v>17.472529999999999</v>
      </c>
    </row>
    <row r="829" spans="1:5">
      <c r="A829" s="1" t="s">
        <v>844</v>
      </c>
      <c r="B829" s="2">
        <v>44732</v>
      </c>
      <c r="C829" s="1" t="s">
        <v>56</v>
      </c>
      <c r="D829">
        <v>42.861704000000003</v>
      </c>
      <c r="E829">
        <v>17.472529999999999</v>
      </c>
    </row>
    <row r="830" spans="1:5">
      <c r="A830" s="1" t="s">
        <v>845</v>
      </c>
      <c r="B830" s="2">
        <v>44733</v>
      </c>
      <c r="C830" s="1" t="s">
        <v>6</v>
      </c>
      <c r="D830">
        <v>45.313960999999999</v>
      </c>
      <c r="E830">
        <v>17.984636999999999</v>
      </c>
    </row>
    <row r="831" spans="1:5">
      <c r="A831" s="1" t="s">
        <v>846</v>
      </c>
      <c r="B831" s="2">
        <v>44733</v>
      </c>
      <c r="C831" s="1" t="s">
        <v>6</v>
      </c>
      <c r="D831">
        <v>45.313960999999999</v>
      </c>
      <c r="E831">
        <v>17.984636999999999</v>
      </c>
    </row>
    <row r="832" spans="1:5">
      <c r="A832" s="1" t="s">
        <v>847</v>
      </c>
      <c r="B832" s="2">
        <v>44733</v>
      </c>
      <c r="C832" s="1" t="s">
        <v>6</v>
      </c>
      <c r="D832">
        <v>45.313960999999999</v>
      </c>
      <c r="E832">
        <v>17.984636999999999</v>
      </c>
    </row>
    <row r="833" spans="1:5">
      <c r="A833" s="1" t="s">
        <v>848</v>
      </c>
      <c r="B833" s="2">
        <v>44733</v>
      </c>
      <c r="C833" s="1" t="s">
        <v>6</v>
      </c>
      <c r="D833">
        <v>45.313960999999999</v>
      </c>
      <c r="E833">
        <v>17.984636999999999</v>
      </c>
    </row>
    <row r="834" spans="1:5">
      <c r="A834" s="1" t="s">
        <v>849</v>
      </c>
      <c r="B834" s="2">
        <v>44734</v>
      </c>
      <c r="C834" s="1" t="s">
        <v>21</v>
      </c>
      <c r="D834">
        <v>41.502657999999997</v>
      </c>
      <c r="E834">
        <v>20.294340999999999</v>
      </c>
    </row>
    <row r="835" spans="1:5">
      <c r="A835" s="1" t="s">
        <v>850</v>
      </c>
      <c r="B835" s="2">
        <v>44734</v>
      </c>
      <c r="C835" s="1" t="s">
        <v>21</v>
      </c>
      <c r="D835">
        <v>41.502657999999997</v>
      </c>
      <c r="E835">
        <v>20.294340999999999</v>
      </c>
    </row>
    <row r="836" spans="1:5">
      <c r="A836" s="1" t="s">
        <v>851</v>
      </c>
      <c r="B836" s="2">
        <v>44734</v>
      </c>
      <c r="C836" s="1" t="s">
        <v>21</v>
      </c>
      <c r="D836">
        <v>41.502657999999997</v>
      </c>
      <c r="E836">
        <v>20.294340999999999</v>
      </c>
    </row>
    <row r="837" spans="1:5">
      <c r="A837" s="1" t="s">
        <v>852</v>
      </c>
      <c r="B837" s="2">
        <v>44734</v>
      </c>
      <c r="C837" s="1" t="s">
        <v>21</v>
      </c>
      <c r="D837">
        <v>41.502657999999997</v>
      </c>
      <c r="E837">
        <v>20.294340999999999</v>
      </c>
    </row>
    <row r="838" spans="1:5">
      <c r="A838" s="1" t="s">
        <v>853</v>
      </c>
      <c r="B838" s="2">
        <v>44735</v>
      </c>
      <c r="C838" s="1" t="s">
        <v>69</v>
      </c>
      <c r="D838">
        <v>40.993211000000002</v>
      </c>
      <c r="E838">
        <v>30.102442</v>
      </c>
    </row>
    <row r="839" spans="1:5">
      <c r="A839" s="1" t="s">
        <v>854</v>
      </c>
      <c r="B839" s="2">
        <v>44735</v>
      </c>
      <c r="C839" s="1" t="s">
        <v>69</v>
      </c>
      <c r="D839">
        <v>40.993211000000002</v>
      </c>
      <c r="E839">
        <v>30.102442</v>
      </c>
    </row>
    <row r="840" spans="1:5">
      <c r="A840" s="1" t="s">
        <v>855</v>
      </c>
      <c r="B840" s="2">
        <v>44735</v>
      </c>
      <c r="C840" s="1" t="s">
        <v>69</v>
      </c>
      <c r="D840">
        <v>40.993211000000002</v>
      </c>
      <c r="E840">
        <v>30.102442</v>
      </c>
    </row>
    <row r="841" spans="1:5">
      <c r="A841" s="1" t="s">
        <v>856</v>
      </c>
      <c r="B841" s="2">
        <v>44735</v>
      </c>
      <c r="C841" s="1" t="s">
        <v>69</v>
      </c>
      <c r="D841">
        <v>40.993211000000002</v>
      </c>
      <c r="E841">
        <v>30.102442</v>
      </c>
    </row>
    <row r="842" spans="1:5">
      <c r="A842" s="1" t="s">
        <v>857</v>
      </c>
      <c r="B842" s="2">
        <v>44736</v>
      </c>
      <c r="C842" s="1" t="s">
        <v>6</v>
      </c>
      <c r="D842">
        <v>45.313960999999999</v>
      </c>
      <c r="E842">
        <v>17.984636999999999</v>
      </c>
    </row>
    <row r="843" spans="1:5">
      <c r="A843" s="1" t="s">
        <v>858</v>
      </c>
      <c r="B843" s="2">
        <v>44736</v>
      </c>
      <c r="C843" s="1" t="s">
        <v>6</v>
      </c>
      <c r="D843">
        <v>45.313960999999999</v>
      </c>
      <c r="E843">
        <v>17.984636999999999</v>
      </c>
    </row>
    <row r="844" spans="1:5">
      <c r="A844" s="1" t="s">
        <v>859</v>
      </c>
      <c r="B844" s="2">
        <v>44736</v>
      </c>
      <c r="C844" s="1" t="s">
        <v>6</v>
      </c>
      <c r="D844">
        <v>45.313960999999999</v>
      </c>
      <c r="E844">
        <v>17.984636999999999</v>
      </c>
    </row>
    <row r="845" spans="1:5">
      <c r="A845" s="1" t="s">
        <v>860</v>
      </c>
      <c r="B845" s="2">
        <v>44736</v>
      </c>
      <c r="C845" s="1" t="s">
        <v>6</v>
      </c>
      <c r="D845">
        <v>45.313960999999999</v>
      </c>
      <c r="E845">
        <v>17.984636999999999</v>
      </c>
    </row>
    <row r="846" spans="1:5">
      <c r="A846" s="1" t="s">
        <v>861</v>
      </c>
      <c r="B846" s="2">
        <v>44737</v>
      </c>
      <c r="C846" s="1" t="s">
        <v>11</v>
      </c>
      <c r="D846">
        <v>47.099381999999999</v>
      </c>
      <c r="E846">
        <v>27.851423</v>
      </c>
    </row>
    <row r="847" spans="1:5">
      <c r="A847" s="1" t="s">
        <v>862</v>
      </c>
      <c r="B847" s="2">
        <v>44737</v>
      </c>
      <c r="C847" s="1" t="s">
        <v>11</v>
      </c>
      <c r="D847">
        <v>47.099381999999999</v>
      </c>
      <c r="E847">
        <v>27.851423</v>
      </c>
    </row>
    <row r="848" spans="1:5">
      <c r="A848" s="1" t="s">
        <v>863</v>
      </c>
      <c r="B848" s="2">
        <v>44737</v>
      </c>
      <c r="C848" s="1" t="s">
        <v>11</v>
      </c>
      <c r="D848">
        <v>47.099381999999999</v>
      </c>
      <c r="E848">
        <v>27.851423</v>
      </c>
    </row>
    <row r="849" spans="1:5">
      <c r="A849" s="1" t="s">
        <v>864</v>
      </c>
      <c r="B849" s="2">
        <v>44737</v>
      </c>
      <c r="C849" s="1" t="s">
        <v>11</v>
      </c>
      <c r="D849">
        <v>47.099381999999999</v>
      </c>
      <c r="E849">
        <v>27.851423</v>
      </c>
    </row>
    <row r="850" spans="1:5">
      <c r="A850" s="1" t="s">
        <v>865</v>
      </c>
      <c r="B850" s="2">
        <v>44738</v>
      </c>
      <c r="C850" s="1" t="s">
        <v>16</v>
      </c>
      <c r="D850">
        <v>45.739918000000003</v>
      </c>
      <c r="E850">
        <v>23.085563</v>
      </c>
    </row>
    <row r="851" spans="1:5">
      <c r="A851" s="1" t="s">
        <v>866</v>
      </c>
      <c r="B851" s="2">
        <v>44738</v>
      </c>
      <c r="C851" s="1" t="s">
        <v>16</v>
      </c>
      <c r="D851">
        <v>45.739918000000003</v>
      </c>
      <c r="E851">
        <v>23.085563</v>
      </c>
    </row>
    <row r="852" spans="1:5">
      <c r="A852" s="1" t="s">
        <v>867</v>
      </c>
      <c r="B852" s="2">
        <v>44738</v>
      </c>
      <c r="C852" s="1" t="s">
        <v>16</v>
      </c>
      <c r="D852">
        <v>45.739918000000003</v>
      </c>
      <c r="E852">
        <v>23.085563</v>
      </c>
    </row>
    <row r="853" spans="1:5">
      <c r="A853" s="1" t="s">
        <v>868</v>
      </c>
      <c r="B853" s="2">
        <v>44738</v>
      </c>
      <c r="C853" s="1" t="s">
        <v>16</v>
      </c>
      <c r="D853">
        <v>45.739918000000003</v>
      </c>
      <c r="E853">
        <v>23.085563</v>
      </c>
    </row>
    <row r="854" spans="1:5">
      <c r="A854" s="1" t="s">
        <v>869</v>
      </c>
      <c r="B854" s="2">
        <v>44739</v>
      </c>
      <c r="C854" s="1" t="s">
        <v>16</v>
      </c>
      <c r="D854">
        <v>45.739918000000003</v>
      </c>
      <c r="E854">
        <v>23.085563</v>
      </c>
    </row>
    <row r="855" spans="1:5">
      <c r="A855" s="1" t="s">
        <v>870</v>
      </c>
      <c r="B855" s="2">
        <v>44739</v>
      </c>
      <c r="C855" s="1" t="s">
        <v>16</v>
      </c>
      <c r="D855">
        <v>45.739918000000003</v>
      </c>
      <c r="E855">
        <v>23.085563</v>
      </c>
    </row>
    <row r="856" spans="1:5">
      <c r="A856" s="1" t="s">
        <v>871</v>
      </c>
      <c r="B856" s="2">
        <v>44739</v>
      </c>
      <c r="C856" s="1" t="s">
        <v>16</v>
      </c>
      <c r="D856">
        <v>45.739918000000003</v>
      </c>
      <c r="E856">
        <v>23.085563</v>
      </c>
    </row>
    <row r="857" spans="1:5">
      <c r="A857" s="1" t="s">
        <v>872</v>
      </c>
      <c r="B857" s="2">
        <v>44739</v>
      </c>
      <c r="C857" s="1" t="s">
        <v>16</v>
      </c>
      <c r="D857">
        <v>45.739918000000003</v>
      </c>
      <c r="E857">
        <v>23.085563</v>
      </c>
    </row>
    <row r="858" spans="1:5">
      <c r="A858" s="1" t="s">
        <v>873</v>
      </c>
      <c r="B858" s="2">
        <v>44740</v>
      </c>
      <c r="C858" s="1" t="s">
        <v>16</v>
      </c>
      <c r="D858">
        <v>45.739918000000003</v>
      </c>
      <c r="E858">
        <v>23.085563</v>
      </c>
    </row>
    <row r="859" spans="1:5">
      <c r="A859" s="1" t="s">
        <v>874</v>
      </c>
      <c r="B859" s="2">
        <v>44740</v>
      </c>
      <c r="C859" s="1" t="s">
        <v>16</v>
      </c>
      <c r="D859">
        <v>45.739918000000003</v>
      </c>
      <c r="E859">
        <v>23.085563</v>
      </c>
    </row>
    <row r="860" spans="1:5">
      <c r="A860" s="1" t="s">
        <v>875</v>
      </c>
      <c r="B860" s="2">
        <v>44740</v>
      </c>
      <c r="C860" s="1" t="s">
        <v>16</v>
      </c>
      <c r="D860">
        <v>45.739918000000003</v>
      </c>
      <c r="E860">
        <v>23.085563</v>
      </c>
    </row>
    <row r="861" spans="1:5">
      <c r="A861" s="1" t="s">
        <v>876</v>
      </c>
      <c r="B861" s="2">
        <v>44740</v>
      </c>
      <c r="C861" s="1" t="s">
        <v>16</v>
      </c>
      <c r="D861">
        <v>45.739918000000003</v>
      </c>
      <c r="E861">
        <v>23.085563</v>
      </c>
    </row>
    <row r="862" spans="1:5">
      <c r="A862" s="1" t="s">
        <v>877</v>
      </c>
      <c r="B862" s="2">
        <v>44741</v>
      </c>
      <c r="C862" s="1" t="s">
        <v>16</v>
      </c>
      <c r="D862">
        <v>45.739918000000003</v>
      </c>
      <c r="E862">
        <v>23.085563</v>
      </c>
    </row>
    <row r="863" spans="1:5">
      <c r="A863" s="1" t="s">
        <v>878</v>
      </c>
      <c r="B863" s="2">
        <v>44741</v>
      </c>
      <c r="C863" s="1" t="s">
        <v>16</v>
      </c>
      <c r="D863">
        <v>45.739918000000003</v>
      </c>
      <c r="E863">
        <v>23.085563</v>
      </c>
    </row>
    <row r="864" spans="1:5">
      <c r="A864" s="1" t="s">
        <v>879</v>
      </c>
      <c r="B864" s="2">
        <v>44741</v>
      </c>
      <c r="C864" s="1" t="s">
        <v>16</v>
      </c>
      <c r="D864">
        <v>45.739918000000003</v>
      </c>
      <c r="E864">
        <v>23.085563</v>
      </c>
    </row>
    <row r="865" spans="1:5">
      <c r="A865" s="1" t="s">
        <v>880</v>
      </c>
      <c r="B865" s="2">
        <v>44741</v>
      </c>
      <c r="C865" s="1" t="s">
        <v>16</v>
      </c>
      <c r="D865">
        <v>45.739918000000003</v>
      </c>
      <c r="E865">
        <v>23.085563</v>
      </c>
    </row>
    <row r="866" spans="1:5">
      <c r="A866" s="1" t="s">
        <v>881</v>
      </c>
      <c r="B866" s="2">
        <v>44742</v>
      </c>
      <c r="C866" s="1" t="s">
        <v>16</v>
      </c>
      <c r="D866">
        <v>45.739918000000003</v>
      </c>
      <c r="E866">
        <v>23.085563</v>
      </c>
    </row>
    <row r="867" spans="1:5">
      <c r="A867" s="1" t="s">
        <v>882</v>
      </c>
      <c r="B867" s="2">
        <v>44742</v>
      </c>
      <c r="C867" s="1" t="s">
        <v>16</v>
      </c>
      <c r="D867">
        <v>45.739918000000003</v>
      </c>
      <c r="E867">
        <v>23.085563</v>
      </c>
    </row>
    <row r="868" spans="1:5">
      <c r="A868" s="1" t="s">
        <v>883</v>
      </c>
      <c r="B868" s="2">
        <v>44742</v>
      </c>
      <c r="C868" s="1" t="s">
        <v>16</v>
      </c>
      <c r="D868">
        <v>45.739918000000003</v>
      </c>
      <c r="E868">
        <v>23.085563</v>
      </c>
    </row>
    <row r="869" spans="1:5">
      <c r="A869" s="1" t="s">
        <v>884</v>
      </c>
      <c r="B869" s="2">
        <v>44742</v>
      </c>
      <c r="C869" s="1" t="s">
        <v>16</v>
      </c>
      <c r="D869">
        <v>45.739918000000003</v>
      </c>
      <c r="E869">
        <v>23.085563</v>
      </c>
    </row>
    <row r="870" spans="1:5">
      <c r="A870" s="1" t="s">
        <v>885</v>
      </c>
      <c r="B870" s="2">
        <v>44743</v>
      </c>
      <c r="C870" s="1" t="s">
        <v>16</v>
      </c>
      <c r="D870">
        <v>45.739918000000003</v>
      </c>
      <c r="E870">
        <v>23.085563</v>
      </c>
    </row>
    <row r="871" spans="1:5">
      <c r="A871" s="1" t="s">
        <v>886</v>
      </c>
      <c r="B871" s="2">
        <v>44743</v>
      </c>
      <c r="C871" s="1" t="s">
        <v>16</v>
      </c>
      <c r="D871">
        <v>45.739918000000003</v>
      </c>
      <c r="E871">
        <v>23.085563</v>
      </c>
    </row>
    <row r="872" spans="1:5">
      <c r="A872" s="1" t="s">
        <v>887</v>
      </c>
      <c r="B872" s="2">
        <v>44743</v>
      </c>
      <c r="C872" s="1" t="s">
        <v>16</v>
      </c>
      <c r="D872">
        <v>45.739918000000003</v>
      </c>
      <c r="E872">
        <v>23.085563</v>
      </c>
    </row>
    <row r="873" spans="1:5">
      <c r="A873" s="1" t="s">
        <v>888</v>
      </c>
      <c r="B873" s="2">
        <v>44743</v>
      </c>
      <c r="C873" s="1" t="s">
        <v>16</v>
      </c>
      <c r="D873">
        <v>45.739918000000003</v>
      </c>
      <c r="E873">
        <v>23.085563</v>
      </c>
    </row>
    <row r="874" spans="1:5">
      <c r="A874" s="1" t="s">
        <v>889</v>
      </c>
      <c r="B874" s="2">
        <v>44744</v>
      </c>
      <c r="C874" s="1" t="s">
        <v>16</v>
      </c>
      <c r="D874">
        <v>45.739918000000003</v>
      </c>
      <c r="E874">
        <v>23.085563</v>
      </c>
    </row>
    <row r="875" spans="1:5">
      <c r="A875" s="1" t="s">
        <v>890</v>
      </c>
      <c r="B875" s="2">
        <v>44744</v>
      </c>
      <c r="C875" s="1" t="s">
        <v>16</v>
      </c>
      <c r="D875">
        <v>45.739918000000003</v>
      </c>
      <c r="E875">
        <v>23.085563</v>
      </c>
    </row>
    <row r="876" spans="1:5">
      <c r="A876" s="1" t="s">
        <v>891</v>
      </c>
      <c r="B876" s="2">
        <v>44744</v>
      </c>
      <c r="C876" s="1" t="s">
        <v>16</v>
      </c>
      <c r="D876">
        <v>45.739918000000003</v>
      </c>
      <c r="E876">
        <v>23.085563</v>
      </c>
    </row>
    <row r="877" spans="1:5">
      <c r="A877" s="1" t="s">
        <v>892</v>
      </c>
      <c r="B877" s="2">
        <v>44744</v>
      </c>
      <c r="C877" s="1" t="s">
        <v>16</v>
      </c>
      <c r="D877">
        <v>45.739918000000003</v>
      </c>
      <c r="E877">
        <v>23.085563</v>
      </c>
    </row>
    <row r="878" spans="1:5">
      <c r="A878" s="1" t="s">
        <v>893</v>
      </c>
      <c r="B878" s="2">
        <v>44745</v>
      </c>
      <c r="C878" s="1" t="s">
        <v>16</v>
      </c>
      <c r="D878">
        <v>45.739918000000003</v>
      </c>
      <c r="E878">
        <v>23.085563</v>
      </c>
    </row>
    <row r="879" spans="1:5">
      <c r="A879" s="1" t="s">
        <v>894</v>
      </c>
      <c r="B879" s="2">
        <v>44745</v>
      </c>
      <c r="C879" s="1" t="s">
        <v>16</v>
      </c>
      <c r="D879">
        <v>45.739918000000003</v>
      </c>
      <c r="E879">
        <v>23.085563</v>
      </c>
    </row>
    <row r="880" spans="1:5">
      <c r="A880" s="1" t="s">
        <v>895</v>
      </c>
      <c r="B880" s="2">
        <v>44745</v>
      </c>
      <c r="C880" s="1" t="s">
        <v>16</v>
      </c>
      <c r="D880">
        <v>45.739918000000003</v>
      </c>
      <c r="E880">
        <v>23.085563</v>
      </c>
    </row>
    <row r="881" spans="1:5">
      <c r="A881" s="1" t="s">
        <v>896</v>
      </c>
      <c r="B881" s="2">
        <v>44745</v>
      </c>
      <c r="C881" s="1" t="s">
        <v>16</v>
      </c>
      <c r="D881">
        <v>45.739918000000003</v>
      </c>
      <c r="E881">
        <v>23.085563</v>
      </c>
    </row>
    <row r="882" spans="1:5">
      <c r="A882" s="1" t="s">
        <v>897</v>
      </c>
      <c r="B882" s="2">
        <v>44746</v>
      </c>
      <c r="C882" s="1" t="s">
        <v>16</v>
      </c>
      <c r="D882">
        <v>45.739918000000003</v>
      </c>
      <c r="E882">
        <v>23.085563</v>
      </c>
    </row>
    <row r="883" spans="1:5">
      <c r="A883" s="1" t="s">
        <v>898</v>
      </c>
      <c r="B883" s="2">
        <v>44746</v>
      </c>
      <c r="C883" s="1" t="s">
        <v>16</v>
      </c>
      <c r="D883">
        <v>45.739918000000003</v>
      </c>
      <c r="E883">
        <v>23.085563</v>
      </c>
    </row>
    <row r="884" spans="1:5">
      <c r="A884" s="1" t="s">
        <v>899</v>
      </c>
      <c r="B884" s="2">
        <v>44746</v>
      </c>
      <c r="C884" s="1" t="s">
        <v>16</v>
      </c>
      <c r="D884">
        <v>45.739918000000003</v>
      </c>
      <c r="E884">
        <v>23.085563</v>
      </c>
    </row>
    <row r="885" spans="1:5">
      <c r="A885" s="1" t="s">
        <v>900</v>
      </c>
      <c r="B885" s="2">
        <v>44746</v>
      </c>
      <c r="C885" s="1" t="s">
        <v>16</v>
      </c>
      <c r="D885">
        <v>45.739918000000003</v>
      </c>
      <c r="E885">
        <v>23.085563</v>
      </c>
    </row>
    <row r="886" spans="1:5">
      <c r="A886" s="1" t="s">
        <v>901</v>
      </c>
      <c r="B886" s="2">
        <v>44747</v>
      </c>
      <c r="C886" s="1" t="s">
        <v>16</v>
      </c>
      <c r="D886">
        <v>45.739918000000003</v>
      </c>
      <c r="E886">
        <v>23.085563</v>
      </c>
    </row>
    <row r="887" spans="1:5">
      <c r="A887" s="1" t="s">
        <v>902</v>
      </c>
      <c r="B887" s="2">
        <v>44747</v>
      </c>
      <c r="C887" s="1" t="s">
        <v>16</v>
      </c>
      <c r="D887">
        <v>45.739918000000003</v>
      </c>
      <c r="E887">
        <v>23.085563</v>
      </c>
    </row>
    <row r="888" spans="1:5">
      <c r="A888" s="1" t="s">
        <v>903</v>
      </c>
      <c r="B888" s="2">
        <v>44747</v>
      </c>
      <c r="C888" s="1" t="s">
        <v>16</v>
      </c>
      <c r="D888">
        <v>45.739918000000003</v>
      </c>
      <c r="E888">
        <v>23.085563</v>
      </c>
    </row>
    <row r="889" spans="1:5">
      <c r="A889" s="1" t="s">
        <v>904</v>
      </c>
      <c r="B889" s="2">
        <v>44747</v>
      </c>
      <c r="C889" s="1" t="s">
        <v>16</v>
      </c>
      <c r="D889">
        <v>45.739918000000003</v>
      </c>
      <c r="E889">
        <v>23.085563</v>
      </c>
    </row>
    <row r="890" spans="1:5">
      <c r="A890" s="1" t="s">
        <v>905</v>
      </c>
      <c r="B890" s="2">
        <v>44748</v>
      </c>
      <c r="C890" s="1" t="s">
        <v>16</v>
      </c>
      <c r="D890">
        <v>45.739918000000003</v>
      </c>
      <c r="E890">
        <v>23.085563</v>
      </c>
    </row>
    <row r="891" spans="1:5">
      <c r="A891" s="1" t="s">
        <v>906</v>
      </c>
      <c r="B891" s="2">
        <v>44748</v>
      </c>
      <c r="C891" s="1" t="s">
        <v>16</v>
      </c>
      <c r="D891">
        <v>45.739918000000003</v>
      </c>
      <c r="E891">
        <v>23.085563</v>
      </c>
    </row>
    <row r="892" spans="1:5">
      <c r="A892" s="1" t="s">
        <v>907</v>
      </c>
      <c r="B892" s="2">
        <v>44748</v>
      </c>
      <c r="C892" s="1" t="s">
        <v>16</v>
      </c>
      <c r="D892">
        <v>45.739918000000003</v>
      </c>
      <c r="E892">
        <v>23.085563</v>
      </c>
    </row>
    <row r="893" spans="1:5">
      <c r="A893" s="1" t="s">
        <v>908</v>
      </c>
      <c r="B893" s="2">
        <v>44748</v>
      </c>
      <c r="C893" s="1" t="s">
        <v>16</v>
      </c>
      <c r="D893">
        <v>45.739918000000003</v>
      </c>
      <c r="E893">
        <v>23.085563</v>
      </c>
    </row>
    <row r="894" spans="1:5">
      <c r="A894" s="1" t="s">
        <v>909</v>
      </c>
      <c r="B894" s="2">
        <v>44749</v>
      </c>
      <c r="C894" s="1" t="s">
        <v>16</v>
      </c>
      <c r="D894">
        <v>45.739918000000003</v>
      </c>
      <c r="E894">
        <v>23.085563</v>
      </c>
    </row>
    <row r="895" spans="1:5">
      <c r="A895" s="1" t="s">
        <v>910</v>
      </c>
      <c r="B895" s="2">
        <v>44749</v>
      </c>
      <c r="C895" s="1" t="s">
        <v>16</v>
      </c>
      <c r="D895">
        <v>45.739918000000003</v>
      </c>
      <c r="E895">
        <v>23.085563</v>
      </c>
    </row>
    <row r="896" spans="1:5">
      <c r="A896" s="1" t="s">
        <v>911</v>
      </c>
      <c r="B896" s="2">
        <v>44749</v>
      </c>
      <c r="C896" s="1" t="s">
        <v>16</v>
      </c>
      <c r="D896">
        <v>45.739918000000003</v>
      </c>
      <c r="E896">
        <v>23.085563</v>
      </c>
    </row>
    <row r="897" spans="1:5">
      <c r="A897" s="1" t="s">
        <v>912</v>
      </c>
      <c r="B897" s="2">
        <v>44749</v>
      </c>
      <c r="C897" s="1" t="s">
        <v>16</v>
      </c>
      <c r="D897">
        <v>45.739918000000003</v>
      </c>
      <c r="E897">
        <v>23.085563</v>
      </c>
    </row>
    <row r="898" spans="1:5">
      <c r="A898" s="1" t="s">
        <v>913</v>
      </c>
      <c r="B898" s="2">
        <v>44750</v>
      </c>
      <c r="C898" s="1" t="s">
        <v>16</v>
      </c>
      <c r="D898">
        <v>45.739918000000003</v>
      </c>
      <c r="E898">
        <v>23.085563</v>
      </c>
    </row>
    <row r="899" spans="1:5">
      <c r="A899" s="1" t="s">
        <v>914</v>
      </c>
      <c r="B899" s="2">
        <v>44750</v>
      </c>
      <c r="C899" s="1" t="s">
        <v>16</v>
      </c>
      <c r="D899">
        <v>45.739918000000003</v>
      </c>
      <c r="E899">
        <v>23.085563</v>
      </c>
    </row>
    <row r="900" spans="1:5">
      <c r="A900" s="1" t="s">
        <v>915</v>
      </c>
      <c r="B900" s="2">
        <v>44750</v>
      </c>
      <c r="C900" s="1" t="s">
        <v>16</v>
      </c>
      <c r="D900">
        <v>45.739918000000003</v>
      </c>
      <c r="E900">
        <v>23.085563</v>
      </c>
    </row>
    <row r="901" spans="1:5">
      <c r="A901" s="1" t="s">
        <v>916</v>
      </c>
      <c r="B901" s="2">
        <v>44750</v>
      </c>
      <c r="C901" s="1" t="s">
        <v>16</v>
      </c>
      <c r="D901">
        <v>45.739918000000003</v>
      </c>
      <c r="E901">
        <v>23.085563</v>
      </c>
    </row>
    <row r="902" spans="1:5">
      <c r="A902" s="1" t="s">
        <v>917</v>
      </c>
      <c r="B902" s="2">
        <v>44751</v>
      </c>
      <c r="C902" s="1" t="s">
        <v>16</v>
      </c>
      <c r="D902">
        <v>45.739918000000003</v>
      </c>
      <c r="E902">
        <v>23.085563</v>
      </c>
    </row>
    <row r="903" spans="1:5">
      <c r="A903" s="1" t="s">
        <v>918</v>
      </c>
      <c r="B903" s="2">
        <v>44751</v>
      </c>
      <c r="C903" s="1" t="s">
        <v>16</v>
      </c>
      <c r="D903">
        <v>45.739918000000003</v>
      </c>
      <c r="E903">
        <v>23.085563</v>
      </c>
    </row>
    <row r="904" spans="1:5">
      <c r="A904" s="1" t="s">
        <v>919</v>
      </c>
      <c r="B904" s="2">
        <v>44751</v>
      </c>
      <c r="C904" s="1" t="s">
        <v>16</v>
      </c>
      <c r="D904">
        <v>45.739918000000003</v>
      </c>
      <c r="E904">
        <v>23.085563</v>
      </c>
    </row>
    <row r="905" spans="1:5">
      <c r="A905" s="1" t="s">
        <v>920</v>
      </c>
      <c r="B905" s="2">
        <v>44751</v>
      </c>
      <c r="C905" s="1" t="s">
        <v>16</v>
      </c>
      <c r="D905">
        <v>45.739918000000003</v>
      </c>
      <c r="E905">
        <v>23.085563</v>
      </c>
    </row>
    <row r="906" spans="1:5">
      <c r="A906" s="1" t="s">
        <v>921</v>
      </c>
      <c r="B906" s="2">
        <v>44752</v>
      </c>
      <c r="C906" s="1" t="s">
        <v>16</v>
      </c>
      <c r="D906">
        <v>45.739918000000003</v>
      </c>
      <c r="E906">
        <v>23.085563</v>
      </c>
    </row>
    <row r="907" spans="1:5">
      <c r="A907" s="1" t="s">
        <v>922</v>
      </c>
      <c r="B907" s="2">
        <v>44752</v>
      </c>
      <c r="C907" s="1" t="s">
        <v>16</v>
      </c>
      <c r="D907">
        <v>45.739918000000003</v>
      </c>
      <c r="E907">
        <v>23.085563</v>
      </c>
    </row>
    <row r="908" spans="1:5">
      <c r="A908" s="1" t="s">
        <v>923</v>
      </c>
      <c r="B908" s="2">
        <v>44752</v>
      </c>
      <c r="C908" s="1" t="s">
        <v>16</v>
      </c>
      <c r="D908">
        <v>45.739918000000003</v>
      </c>
      <c r="E908">
        <v>23.085563</v>
      </c>
    </row>
    <row r="909" spans="1:5">
      <c r="A909" s="1" t="s">
        <v>924</v>
      </c>
      <c r="B909" s="2">
        <v>44752</v>
      </c>
      <c r="C909" s="1" t="s">
        <v>16</v>
      </c>
      <c r="D909">
        <v>45.739918000000003</v>
      </c>
      <c r="E909">
        <v>23.085563</v>
      </c>
    </row>
    <row r="910" spans="1:5">
      <c r="A910" s="1" t="s">
        <v>925</v>
      </c>
      <c r="B910" s="2">
        <v>44753</v>
      </c>
      <c r="C910" s="1" t="s">
        <v>16</v>
      </c>
      <c r="D910">
        <v>45.739918000000003</v>
      </c>
      <c r="E910">
        <v>23.085563</v>
      </c>
    </row>
    <row r="911" spans="1:5">
      <c r="A911" s="1" t="s">
        <v>926</v>
      </c>
      <c r="B911" s="2">
        <v>44753</v>
      </c>
      <c r="C911" s="1" t="s">
        <v>16</v>
      </c>
      <c r="D911">
        <v>45.739918000000003</v>
      </c>
      <c r="E911">
        <v>23.085563</v>
      </c>
    </row>
    <row r="912" spans="1:5">
      <c r="A912" s="1" t="s">
        <v>927</v>
      </c>
      <c r="B912" s="2">
        <v>44753</v>
      </c>
      <c r="C912" s="1" t="s">
        <v>16</v>
      </c>
      <c r="D912">
        <v>45.739918000000003</v>
      </c>
      <c r="E912">
        <v>23.085563</v>
      </c>
    </row>
    <row r="913" spans="1:5">
      <c r="A913" s="1" t="s">
        <v>928</v>
      </c>
      <c r="B913" s="2">
        <v>44753</v>
      </c>
      <c r="C913" s="1" t="s">
        <v>16</v>
      </c>
      <c r="D913">
        <v>45.739918000000003</v>
      </c>
      <c r="E913">
        <v>23.085563</v>
      </c>
    </row>
    <row r="914" spans="1:5">
      <c r="A914" s="1" t="s">
        <v>929</v>
      </c>
      <c r="B914" s="2">
        <v>44754</v>
      </c>
      <c r="C914" s="1" t="s">
        <v>16</v>
      </c>
      <c r="D914">
        <v>45.739918000000003</v>
      </c>
      <c r="E914">
        <v>23.085563</v>
      </c>
    </row>
    <row r="915" spans="1:5">
      <c r="A915" s="1" t="s">
        <v>930</v>
      </c>
      <c r="B915" s="2">
        <v>44754</v>
      </c>
      <c r="C915" s="1" t="s">
        <v>16</v>
      </c>
      <c r="D915">
        <v>45.739918000000003</v>
      </c>
      <c r="E915">
        <v>23.085563</v>
      </c>
    </row>
    <row r="916" spans="1:5">
      <c r="A916" s="1" t="s">
        <v>931</v>
      </c>
      <c r="B916" s="2">
        <v>44754</v>
      </c>
      <c r="C916" s="1" t="s">
        <v>16</v>
      </c>
      <c r="D916">
        <v>45.739918000000003</v>
      </c>
      <c r="E916">
        <v>23.085563</v>
      </c>
    </row>
    <row r="917" spans="1:5">
      <c r="A917" s="1" t="s">
        <v>932</v>
      </c>
      <c r="B917" s="2">
        <v>44754</v>
      </c>
      <c r="C917" s="1" t="s">
        <v>16</v>
      </c>
      <c r="D917">
        <v>45.739918000000003</v>
      </c>
      <c r="E917">
        <v>23.085563</v>
      </c>
    </row>
    <row r="918" spans="1:5">
      <c r="A918" s="1" t="s">
        <v>933</v>
      </c>
      <c r="B918" s="2">
        <v>44755</v>
      </c>
      <c r="C918" s="1" t="s">
        <v>16</v>
      </c>
      <c r="D918">
        <v>45.739918000000003</v>
      </c>
      <c r="E918">
        <v>23.085563</v>
      </c>
    </row>
    <row r="919" spans="1:5">
      <c r="A919" s="1" t="s">
        <v>934</v>
      </c>
      <c r="B919" s="2">
        <v>44755</v>
      </c>
      <c r="C919" s="1" t="s">
        <v>16</v>
      </c>
      <c r="D919">
        <v>45.739918000000003</v>
      </c>
      <c r="E919">
        <v>23.085563</v>
      </c>
    </row>
    <row r="920" spans="1:5">
      <c r="A920" s="1" t="s">
        <v>935</v>
      </c>
      <c r="B920" s="2">
        <v>44755</v>
      </c>
      <c r="C920" s="1" t="s">
        <v>16</v>
      </c>
      <c r="D920">
        <v>45.739918000000003</v>
      </c>
      <c r="E920">
        <v>23.085563</v>
      </c>
    </row>
    <row r="921" spans="1:5">
      <c r="A921" s="1" t="s">
        <v>936</v>
      </c>
      <c r="B921" s="2">
        <v>44755</v>
      </c>
      <c r="C921" s="1" t="s">
        <v>16</v>
      </c>
      <c r="D921">
        <v>45.739918000000003</v>
      </c>
      <c r="E921">
        <v>23.085563</v>
      </c>
    </row>
    <row r="922" spans="1:5">
      <c r="A922" s="1" t="s">
        <v>937</v>
      </c>
      <c r="B922" s="2">
        <v>44756</v>
      </c>
      <c r="C922" s="1" t="s">
        <v>16</v>
      </c>
      <c r="D922">
        <v>45.739918000000003</v>
      </c>
      <c r="E922">
        <v>23.085563</v>
      </c>
    </row>
    <row r="923" spans="1:5">
      <c r="A923" s="1" t="s">
        <v>938</v>
      </c>
      <c r="B923" s="2">
        <v>44756</v>
      </c>
      <c r="C923" s="1" t="s">
        <v>16</v>
      </c>
      <c r="D923">
        <v>45.739918000000003</v>
      </c>
      <c r="E923">
        <v>23.085563</v>
      </c>
    </row>
    <row r="924" spans="1:5">
      <c r="A924" s="1" t="s">
        <v>939</v>
      </c>
      <c r="B924" s="2">
        <v>44756</v>
      </c>
      <c r="C924" s="1" t="s">
        <v>16</v>
      </c>
      <c r="D924">
        <v>45.739918000000003</v>
      </c>
      <c r="E924">
        <v>23.085563</v>
      </c>
    </row>
    <row r="925" spans="1:5">
      <c r="A925" s="1" t="s">
        <v>940</v>
      </c>
      <c r="B925" s="2">
        <v>44756</v>
      </c>
      <c r="C925" s="1" t="s">
        <v>16</v>
      </c>
      <c r="D925">
        <v>45.739918000000003</v>
      </c>
      <c r="E925">
        <v>23.085563</v>
      </c>
    </row>
    <row r="926" spans="1:5">
      <c r="A926" s="1" t="s">
        <v>941</v>
      </c>
      <c r="B926" s="2">
        <v>44757</v>
      </c>
      <c r="C926" s="1" t="s">
        <v>16</v>
      </c>
      <c r="D926">
        <v>45.739918000000003</v>
      </c>
      <c r="E926">
        <v>23.085563</v>
      </c>
    </row>
    <row r="927" spans="1:5">
      <c r="A927" s="1" t="s">
        <v>942</v>
      </c>
      <c r="B927" s="2">
        <v>44757</v>
      </c>
      <c r="C927" s="1" t="s">
        <v>16</v>
      </c>
      <c r="D927">
        <v>45.739918000000003</v>
      </c>
      <c r="E927">
        <v>23.085563</v>
      </c>
    </row>
    <row r="928" spans="1:5">
      <c r="A928" s="1" t="s">
        <v>943</v>
      </c>
      <c r="B928" s="2">
        <v>44757</v>
      </c>
      <c r="C928" s="1" t="s">
        <v>16</v>
      </c>
      <c r="D928">
        <v>45.739918000000003</v>
      </c>
      <c r="E928">
        <v>23.085563</v>
      </c>
    </row>
    <row r="929" spans="1:5">
      <c r="A929" s="1" t="s">
        <v>944</v>
      </c>
      <c r="B929" s="2">
        <v>44757</v>
      </c>
      <c r="C929" s="1" t="s">
        <v>16</v>
      </c>
      <c r="D929">
        <v>45.739918000000003</v>
      </c>
      <c r="E929">
        <v>23.085563</v>
      </c>
    </row>
    <row r="930" spans="1:5">
      <c r="A930" s="1" t="s">
        <v>945</v>
      </c>
      <c r="B930" s="2">
        <v>44758</v>
      </c>
      <c r="C930" s="1" t="s">
        <v>16</v>
      </c>
      <c r="D930">
        <v>45.739918000000003</v>
      </c>
      <c r="E930">
        <v>23.085563</v>
      </c>
    </row>
    <row r="931" spans="1:5">
      <c r="A931" s="1" t="s">
        <v>946</v>
      </c>
      <c r="B931" s="2">
        <v>44758</v>
      </c>
      <c r="C931" s="1" t="s">
        <v>16</v>
      </c>
      <c r="D931">
        <v>45.739918000000003</v>
      </c>
      <c r="E931">
        <v>23.085563</v>
      </c>
    </row>
    <row r="932" spans="1:5">
      <c r="A932" s="1" t="s">
        <v>947</v>
      </c>
      <c r="B932" s="2">
        <v>44758</v>
      </c>
      <c r="C932" s="1" t="s">
        <v>16</v>
      </c>
      <c r="D932">
        <v>45.739918000000003</v>
      </c>
      <c r="E932">
        <v>23.085563</v>
      </c>
    </row>
    <row r="933" spans="1:5">
      <c r="A933" s="1" t="s">
        <v>948</v>
      </c>
      <c r="B933" s="2">
        <v>44758</v>
      </c>
      <c r="C933" s="1" t="s">
        <v>16</v>
      </c>
      <c r="D933">
        <v>45.739918000000003</v>
      </c>
      <c r="E933">
        <v>23.085563</v>
      </c>
    </row>
    <row r="934" spans="1:5">
      <c r="A934" s="1" t="s">
        <v>949</v>
      </c>
      <c r="B934" s="2">
        <v>44759</v>
      </c>
      <c r="C934" s="1" t="s">
        <v>16</v>
      </c>
      <c r="D934">
        <v>45.739918000000003</v>
      </c>
      <c r="E934">
        <v>23.085563</v>
      </c>
    </row>
    <row r="935" spans="1:5">
      <c r="A935" s="1" t="s">
        <v>950</v>
      </c>
      <c r="B935" s="2">
        <v>44759</v>
      </c>
      <c r="C935" s="1" t="s">
        <v>16</v>
      </c>
      <c r="D935">
        <v>45.739918000000003</v>
      </c>
      <c r="E935">
        <v>23.085563</v>
      </c>
    </row>
    <row r="936" spans="1:5">
      <c r="A936" s="1" t="s">
        <v>951</v>
      </c>
      <c r="B936" s="2">
        <v>44759</v>
      </c>
      <c r="C936" s="1" t="s">
        <v>16</v>
      </c>
      <c r="D936">
        <v>45.739918000000003</v>
      </c>
      <c r="E936">
        <v>23.085563</v>
      </c>
    </row>
    <row r="937" spans="1:5">
      <c r="A937" s="1" t="s">
        <v>952</v>
      </c>
      <c r="B937" s="2">
        <v>44759</v>
      </c>
      <c r="C937" s="1" t="s">
        <v>16</v>
      </c>
      <c r="D937">
        <v>45.739918000000003</v>
      </c>
      <c r="E937">
        <v>23.085563</v>
      </c>
    </row>
    <row r="938" spans="1:5">
      <c r="A938" s="1" t="s">
        <v>953</v>
      </c>
      <c r="B938" s="2">
        <v>44760</v>
      </c>
      <c r="C938" s="1" t="s">
        <v>16</v>
      </c>
      <c r="D938">
        <v>45.739918000000003</v>
      </c>
      <c r="E938">
        <v>23.085563</v>
      </c>
    </row>
    <row r="939" spans="1:5">
      <c r="A939" s="1" t="s">
        <v>954</v>
      </c>
      <c r="B939" s="2">
        <v>44760</v>
      </c>
      <c r="C939" s="1" t="s">
        <v>16</v>
      </c>
      <c r="D939">
        <v>45.739918000000003</v>
      </c>
      <c r="E939">
        <v>23.085563</v>
      </c>
    </row>
    <row r="940" spans="1:5">
      <c r="A940" s="1" t="s">
        <v>955</v>
      </c>
      <c r="B940" s="2">
        <v>44760</v>
      </c>
      <c r="C940" s="1" t="s">
        <v>16</v>
      </c>
      <c r="D940">
        <v>45.739918000000003</v>
      </c>
      <c r="E940">
        <v>23.085563</v>
      </c>
    </row>
    <row r="941" spans="1:5">
      <c r="A941" s="1" t="s">
        <v>956</v>
      </c>
      <c r="B941" s="2">
        <v>44760</v>
      </c>
      <c r="C941" s="1" t="s">
        <v>16</v>
      </c>
      <c r="D941">
        <v>45.739918000000003</v>
      </c>
      <c r="E941">
        <v>23.085563</v>
      </c>
    </row>
    <row r="942" spans="1:5">
      <c r="A942" s="1" t="s">
        <v>957</v>
      </c>
      <c r="B942" s="2">
        <v>44761</v>
      </c>
      <c r="C942" s="1" t="s">
        <v>16</v>
      </c>
      <c r="D942">
        <v>45.739918000000003</v>
      </c>
      <c r="E942">
        <v>23.085563</v>
      </c>
    </row>
    <row r="943" spans="1:5">
      <c r="A943" s="1" t="s">
        <v>958</v>
      </c>
      <c r="B943" s="2">
        <v>44761</v>
      </c>
      <c r="C943" s="1" t="s">
        <v>16</v>
      </c>
      <c r="D943">
        <v>45.739918000000003</v>
      </c>
      <c r="E943">
        <v>23.085563</v>
      </c>
    </row>
    <row r="944" spans="1:5">
      <c r="A944" s="1" t="s">
        <v>959</v>
      </c>
      <c r="B944" s="2">
        <v>44761</v>
      </c>
      <c r="C944" s="1" t="s">
        <v>16</v>
      </c>
      <c r="D944">
        <v>45.739918000000003</v>
      </c>
      <c r="E944">
        <v>23.085563</v>
      </c>
    </row>
    <row r="945" spans="1:5">
      <c r="A945" s="1" t="s">
        <v>960</v>
      </c>
      <c r="B945" s="2">
        <v>44761</v>
      </c>
      <c r="C945" s="1" t="s">
        <v>16</v>
      </c>
      <c r="D945">
        <v>45.739918000000003</v>
      </c>
      <c r="E945">
        <v>23.085563</v>
      </c>
    </row>
    <row r="946" spans="1:5">
      <c r="A946" s="1" t="s">
        <v>961</v>
      </c>
      <c r="B946" s="2">
        <v>44762</v>
      </c>
      <c r="C946" s="1" t="s">
        <v>16</v>
      </c>
      <c r="D946">
        <v>45.739918000000003</v>
      </c>
      <c r="E946">
        <v>23.085563</v>
      </c>
    </row>
    <row r="947" spans="1:5">
      <c r="A947" s="1" t="s">
        <v>962</v>
      </c>
      <c r="B947" s="2">
        <v>44762</v>
      </c>
      <c r="C947" s="1" t="s">
        <v>16</v>
      </c>
      <c r="D947">
        <v>45.739918000000003</v>
      </c>
      <c r="E947">
        <v>23.085563</v>
      </c>
    </row>
    <row r="948" spans="1:5">
      <c r="A948" s="1" t="s">
        <v>963</v>
      </c>
      <c r="B948" s="2">
        <v>44762</v>
      </c>
      <c r="C948" s="1" t="s">
        <v>16</v>
      </c>
      <c r="D948">
        <v>45.739918000000003</v>
      </c>
      <c r="E948">
        <v>23.085563</v>
      </c>
    </row>
    <row r="949" spans="1:5">
      <c r="A949" s="1" t="s">
        <v>964</v>
      </c>
      <c r="B949" s="2">
        <v>44762</v>
      </c>
      <c r="C949" s="1" t="s">
        <v>16</v>
      </c>
      <c r="D949">
        <v>45.739918000000003</v>
      </c>
      <c r="E949">
        <v>23.085563</v>
      </c>
    </row>
    <row r="950" spans="1:5">
      <c r="A950" s="1" t="s">
        <v>965</v>
      </c>
      <c r="B950" s="2">
        <v>44763</v>
      </c>
      <c r="C950" s="1" t="s">
        <v>16</v>
      </c>
      <c r="D950">
        <v>45.739918000000003</v>
      </c>
      <c r="E950">
        <v>23.085563</v>
      </c>
    </row>
    <row r="951" spans="1:5">
      <c r="A951" s="1" t="s">
        <v>966</v>
      </c>
      <c r="B951" s="2">
        <v>44763</v>
      </c>
      <c r="C951" s="1" t="s">
        <v>16</v>
      </c>
      <c r="D951">
        <v>45.739918000000003</v>
      </c>
      <c r="E951">
        <v>23.085563</v>
      </c>
    </row>
    <row r="952" spans="1:5">
      <c r="A952" s="1" t="s">
        <v>967</v>
      </c>
      <c r="B952" s="2">
        <v>44763</v>
      </c>
      <c r="C952" s="1" t="s">
        <v>16</v>
      </c>
      <c r="D952">
        <v>45.739918000000003</v>
      </c>
      <c r="E952">
        <v>23.085563</v>
      </c>
    </row>
    <row r="953" spans="1:5">
      <c r="A953" s="1" t="s">
        <v>968</v>
      </c>
      <c r="B953" s="2">
        <v>44763</v>
      </c>
      <c r="C953" s="1" t="s">
        <v>16</v>
      </c>
      <c r="D953">
        <v>45.739918000000003</v>
      </c>
      <c r="E953">
        <v>23.085563</v>
      </c>
    </row>
    <row r="954" spans="1:5">
      <c r="A954" s="1" t="s">
        <v>969</v>
      </c>
      <c r="B954" s="2">
        <v>44764</v>
      </c>
      <c r="C954" s="1" t="s">
        <v>16</v>
      </c>
      <c r="D954">
        <v>45.739918000000003</v>
      </c>
      <c r="E954">
        <v>23.085563</v>
      </c>
    </row>
    <row r="955" spans="1:5">
      <c r="A955" s="1" t="s">
        <v>970</v>
      </c>
      <c r="B955" s="2">
        <v>44764</v>
      </c>
      <c r="C955" s="1" t="s">
        <v>16</v>
      </c>
      <c r="D955">
        <v>45.739918000000003</v>
      </c>
      <c r="E955">
        <v>23.085563</v>
      </c>
    </row>
    <row r="956" spans="1:5">
      <c r="A956" s="1" t="s">
        <v>971</v>
      </c>
      <c r="B956" s="2">
        <v>44764</v>
      </c>
      <c r="C956" s="1" t="s">
        <v>16</v>
      </c>
      <c r="D956">
        <v>45.739918000000003</v>
      </c>
      <c r="E956">
        <v>23.085563</v>
      </c>
    </row>
    <row r="957" spans="1:5">
      <c r="A957" s="1" t="s">
        <v>972</v>
      </c>
      <c r="B957" s="2">
        <v>44764</v>
      </c>
      <c r="C957" s="1" t="s">
        <v>16</v>
      </c>
      <c r="D957">
        <v>45.739918000000003</v>
      </c>
      <c r="E957">
        <v>23.085563</v>
      </c>
    </row>
    <row r="958" spans="1:5">
      <c r="A958" s="1" t="s">
        <v>973</v>
      </c>
      <c r="B958" s="2">
        <v>44765</v>
      </c>
      <c r="C958" s="1" t="s">
        <v>16</v>
      </c>
      <c r="D958">
        <v>45.739918000000003</v>
      </c>
      <c r="E958">
        <v>23.085563</v>
      </c>
    </row>
    <row r="959" spans="1:5">
      <c r="A959" s="1" t="s">
        <v>974</v>
      </c>
      <c r="B959" s="2">
        <v>44765</v>
      </c>
      <c r="C959" s="1" t="s">
        <v>16</v>
      </c>
      <c r="D959">
        <v>45.739918000000003</v>
      </c>
      <c r="E959">
        <v>23.085563</v>
      </c>
    </row>
    <row r="960" spans="1:5">
      <c r="A960" s="1" t="s">
        <v>975</v>
      </c>
      <c r="B960" s="2">
        <v>44765</v>
      </c>
      <c r="C960" s="1" t="s">
        <v>16</v>
      </c>
      <c r="D960">
        <v>45.739918000000003</v>
      </c>
      <c r="E960">
        <v>23.085563</v>
      </c>
    </row>
    <row r="961" spans="1:5">
      <c r="A961" s="1" t="s">
        <v>976</v>
      </c>
      <c r="B961" s="2">
        <v>44765</v>
      </c>
      <c r="C961" s="1" t="s">
        <v>16</v>
      </c>
      <c r="D961">
        <v>45.739918000000003</v>
      </c>
      <c r="E961">
        <v>23.085563</v>
      </c>
    </row>
    <row r="962" spans="1:5">
      <c r="A962" s="1" t="s">
        <v>977</v>
      </c>
      <c r="B962" s="2">
        <v>44766</v>
      </c>
      <c r="C962" s="1" t="s">
        <v>16</v>
      </c>
      <c r="D962">
        <v>45.739918000000003</v>
      </c>
      <c r="E962">
        <v>23.085563</v>
      </c>
    </row>
    <row r="963" spans="1:5">
      <c r="A963" s="1" t="s">
        <v>978</v>
      </c>
      <c r="B963" s="2">
        <v>44766</v>
      </c>
      <c r="C963" s="1" t="s">
        <v>16</v>
      </c>
      <c r="D963">
        <v>45.739918000000003</v>
      </c>
      <c r="E963">
        <v>23.085563</v>
      </c>
    </row>
    <row r="964" spans="1:5">
      <c r="A964" s="1" t="s">
        <v>979</v>
      </c>
      <c r="B964" s="2">
        <v>44766</v>
      </c>
      <c r="C964" s="1" t="s">
        <v>16</v>
      </c>
      <c r="D964">
        <v>45.739918000000003</v>
      </c>
      <c r="E964">
        <v>23.085563</v>
      </c>
    </row>
    <row r="965" spans="1:5">
      <c r="A965" s="1" t="s">
        <v>980</v>
      </c>
      <c r="B965" s="2">
        <v>44766</v>
      </c>
      <c r="C965" s="1" t="s">
        <v>16</v>
      </c>
      <c r="D965">
        <v>45.739918000000003</v>
      </c>
      <c r="E965">
        <v>23.085563</v>
      </c>
    </row>
    <row r="966" spans="1:5">
      <c r="A966" s="1" t="s">
        <v>981</v>
      </c>
      <c r="B966" s="2">
        <v>44767</v>
      </c>
      <c r="C966" s="1" t="s">
        <v>16</v>
      </c>
      <c r="D966">
        <v>45.739918000000003</v>
      </c>
      <c r="E966">
        <v>23.085563</v>
      </c>
    </row>
    <row r="967" spans="1:5">
      <c r="A967" s="1" t="s">
        <v>982</v>
      </c>
      <c r="B967" s="2">
        <v>44767</v>
      </c>
      <c r="C967" s="1" t="s">
        <v>16</v>
      </c>
      <c r="D967">
        <v>45.739918000000003</v>
      </c>
      <c r="E967">
        <v>23.085563</v>
      </c>
    </row>
    <row r="968" spans="1:5">
      <c r="A968" s="1" t="s">
        <v>983</v>
      </c>
      <c r="B968" s="2">
        <v>44767</v>
      </c>
      <c r="C968" s="1" t="s">
        <v>16</v>
      </c>
      <c r="D968">
        <v>45.739918000000003</v>
      </c>
      <c r="E968">
        <v>23.085563</v>
      </c>
    </row>
    <row r="969" spans="1:5">
      <c r="A969" s="1" t="s">
        <v>984</v>
      </c>
      <c r="B969" s="2">
        <v>44767</v>
      </c>
      <c r="C969" s="1" t="s">
        <v>16</v>
      </c>
      <c r="D969">
        <v>45.739918000000003</v>
      </c>
      <c r="E969">
        <v>23.085563</v>
      </c>
    </row>
    <row r="970" spans="1:5">
      <c r="A970" s="1" t="s">
        <v>985</v>
      </c>
      <c r="B970" s="2">
        <v>44768</v>
      </c>
      <c r="C970" s="1" t="s">
        <v>16</v>
      </c>
      <c r="D970">
        <v>45.739918000000003</v>
      </c>
      <c r="E970">
        <v>23.085563</v>
      </c>
    </row>
    <row r="971" spans="1:5">
      <c r="A971" s="1" t="s">
        <v>986</v>
      </c>
      <c r="B971" s="2">
        <v>44768</v>
      </c>
      <c r="C971" s="1" t="s">
        <v>16</v>
      </c>
      <c r="D971">
        <v>45.739918000000003</v>
      </c>
      <c r="E971">
        <v>23.085563</v>
      </c>
    </row>
    <row r="972" spans="1:5">
      <c r="A972" s="1" t="s">
        <v>987</v>
      </c>
      <c r="B972" s="2">
        <v>44768</v>
      </c>
      <c r="C972" s="1" t="s">
        <v>16</v>
      </c>
      <c r="D972">
        <v>45.739918000000003</v>
      </c>
      <c r="E972">
        <v>23.085563</v>
      </c>
    </row>
    <row r="973" spans="1:5">
      <c r="A973" s="1" t="s">
        <v>988</v>
      </c>
      <c r="B973" s="2">
        <v>44768</v>
      </c>
      <c r="C973" s="1" t="s">
        <v>16</v>
      </c>
      <c r="D973">
        <v>45.739918000000003</v>
      </c>
      <c r="E973">
        <v>23.085563</v>
      </c>
    </row>
    <row r="974" spans="1:5">
      <c r="A974" s="1" t="s">
        <v>989</v>
      </c>
      <c r="B974" s="2">
        <v>44769</v>
      </c>
      <c r="C974" s="1" t="s">
        <v>16</v>
      </c>
      <c r="D974">
        <v>45.739918000000003</v>
      </c>
      <c r="E974">
        <v>23.085563</v>
      </c>
    </row>
    <row r="975" spans="1:5">
      <c r="A975" s="1" t="s">
        <v>990</v>
      </c>
      <c r="B975" s="2">
        <v>44769</v>
      </c>
      <c r="C975" s="1" t="s">
        <v>16</v>
      </c>
      <c r="D975">
        <v>45.739918000000003</v>
      </c>
      <c r="E975">
        <v>23.085563</v>
      </c>
    </row>
    <row r="976" spans="1:5">
      <c r="A976" s="1" t="s">
        <v>991</v>
      </c>
      <c r="B976" s="2">
        <v>44769</v>
      </c>
      <c r="C976" s="1" t="s">
        <v>16</v>
      </c>
      <c r="D976">
        <v>45.739918000000003</v>
      </c>
      <c r="E976">
        <v>23.085563</v>
      </c>
    </row>
    <row r="977" spans="1:5">
      <c r="A977" s="1" t="s">
        <v>992</v>
      </c>
      <c r="B977" s="2">
        <v>44769</v>
      </c>
      <c r="C977" s="1" t="s">
        <v>16</v>
      </c>
      <c r="D977">
        <v>45.739918000000003</v>
      </c>
      <c r="E977">
        <v>23.085563</v>
      </c>
    </row>
    <row r="978" spans="1:5">
      <c r="A978" s="1" t="s">
        <v>993</v>
      </c>
      <c r="B978" s="2">
        <v>44770</v>
      </c>
      <c r="C978" s="1" t="s">
        <v>16</v>
      </c>
      <c r="D978">
        <v>45.739918000000003</v>
      </c>
      <c r="E978">
        <v>23.085563</v>
      </c>
    </row>
    <row r="979" spans="1:5">
      <c r="A979" s="1" t="s">
        <v>994</v>
      </c>
      <c r="B979" s="2">
        <v>44770</v>
      </c>
      <c r="C979" s="1" t="s">
        <v>16</v>
      </c>
      <c r="D979">
        <v>45.739918000000003</v>
      </c>
      <c r="E979">
        <v>23.085563</v>
      </c>
    </row>
    <row r="980" spans="1:5">
      <c r="A980" s="1" t="s">
        <v>995</v>
      </c>
      <c r="B980" s="2">
        <v>44770</v>
      </c>
      <c r="C980" s="1" t="s">
        <v>16</v>
      </c>
      <c r="D980">
        <v>45.739918000000003</v>
      </c>
      <c r="E980">
        <v>23.085563</v>
      </c>
    </row>
    <row r="981" spans="1:5">
      <c r="A981" s="1" t="s">
        <v>996</v>
      </c>
      <c r="B981" s="2">
        <v>44770</v>
      </c>
      <c r="C981" s="1" t="s">
        <v>16</v>
      </c>
      <c r="D981">
        <v>45.739918000000003</v>
      </c>
      <c r="E981">
        <v>23.085563</v>
      </c>
    </row>
    <row r="982" spans="1:5">
      <c r="A982" s="1" t="s">
        <v>997</v>
      </c>
      <c r="B982" s="2">
        <v>44771</v>
      </c>
      <c r="C982" s="1" t="s">
        <v>16</v>
      </c>
      <c r="D982">
        <v>45.739918000000003</v>
      </c>
      <c r="E982">
        <v>23.085563</v>
      </c>
    </row>
    <row r="983" spans="1:5">
      <c r="A983" s="1" t="s">
        <v>998</v>
      </c>
      <c r="B983" s="2">
        <v>44771</v>
      </c>
      <c r="C983" s="1" t="s">
        <v>16</v>
      </c>
      <c r="D983">
        <v>45.739918000000003</v>
      </c>
      <c r="E983">
        <v>23.085563</v>
      </c>
    </row>
    <row r="984" spans="1:5">
      <c r="A984" s="1" t="s">
        <v>999</v>
      </c>
      <c r="B984" s="2">
        <v>44771</v>
      </c>
      <c r="C984" s="1" t="s">
        <v>16</v>
      </c>
      <c r="D984">
        <v>45.739918000000003</v>
      </c>
      <c r="E984">
        <v>23.085563</v>
      </c>
    </row>
    <row r="985" spans="1:5">
      <c r="A985" s="1" t="s">
        <v>1000</v>
      </c>
      <c r="B985" s="2">
        <v>44771</v>
      </c>
      <c r="C985" s="1" t="s">
        <v>16</v>
      </c>
      <c r="D985">
        <v>45.739918000000003</v>
      </c>
      <c r="E985">
        <v>23.085563</v>
      </c>
    </row>
    <row r="986" spans="1:5">
      <c r="A986" s="1" t="s">
        <v>1001</v>
      </c>
      <c r="B986" s="2">
        <v>44772</v>
      </c>
      <c r="C986" s="1" t="s">
        <v>16</v>
      </c>
      <c r="D986">
        <v>45.739918000000003</v>
      </c>
      <c r="E986">
        <v>23.085563</v>
      </c>
    </row>
    <row r="987" spans="1:5">
      <c r="A987" s="1" t="s">
        <v>1002</v>
      </c>
      <c r="B987" s="2">
        <v>44772</v>
      </c>
      <c r="C987" s="1" t="s">
        <v>16</v>
      </c>
      <c r="D987">
        <v>45.739918000000003</v>
      </c>
      <c r="E987">
        <v>23.085563</v>
      </c>
    </row>
    <row r="988" spans="1:5">
      <c r="A988" s="1" t="s">
        <v>1003</v>
      </c>
      <c r="B988" s="2">
        <v>44772</v>
      </c>
      <c r="C988" s="1" t="s">
        <v>16</v>
      </c>
      <c r="D988">
        <v>45.739918000000003</v>
      </c>
      <c r="E988">
        <v>23.085563</v>
      </c>
    </row>
    <row r="989" spans="1:5">
      <c r="A989" s="1" t="s">
        <v>1004</v>
      </c>
      <c r="B989" s="2">
        <v>44772</v>
      </c>
      <c r="C989" s="1" t="s">
        <v>16</v>
      </c>
      <c r="D989">
        <v>45.739918000000003</v>
      </c>
      <c r="E989">
        <v>23.085563</v>
      </c>
    </row>
    <row r="990" spans="1:5">
      <c r="A990" s="1" t="s">
        <v>1005</v>
      </c>
      <c r="B990" s="2">
        <v>44773</v>
      </c>
      <c r="C990" s="1" t="s">
        <v>16</v>
      </c>
      <c r="D990">
        <v>45.739918000000003</v>
      </c>
      <c r="E990">
        <v>23.085563</v>
      </c>
    </row>
    <row r="991" spans="1:5">
      <c r="A991" s="1" t="s">
        <v>1006</v>
      </c>
      <c r="B991" s="2">
        <v>44773</v>
      </c>
      <c r="C991" s="1" t="s">
        <v>16</v>
      </c>
      <c r="D991">
        <v>45.739918000000003</v>
      </c>
      <c r="E991">
        <v>23.085563</v>
      </c>
    </row>
    <row r="992" spans="1:5">
      <c r="A992" s="1" t="s">
        <v>1007</v>
      </c>
      <c r="B992" s="2">
        <v>44773</v>
      </c>
      <c r="C992" s="1" t="s">
        <v>16</v>
      </c>
      <c r="D992">
        <v>45.739918000000003</v>
      </c>
      <c r="E992">
        <v>23.085563</v>
      </c>
    </row>
    <row r="993" spans="1:5">
      <c r="A993" s="1" t="s">
        <v>1008</v>
      </c>
      <c r="B993" s="2">
        <v>44773</v>
      </c>
      <c r="C993" s="1" t="s">
        <v>16</v>
      </c>
      <c r="D993">
        <v>45.739918000000003</v>
      </c>
      <c r="E993">
        <v>23.085563</v>
      </c>
    </row>
    <row r="994" spans="1:5">
      <c r="A994" s="1" t="s">
        <v>1009</v>
      </c>
      <c r="B994" s="2">
        <v>44774</v>
      </c>
      <c r="C994" s="1" t="s">
        <v>16</v>
      </c>
      <c r="D994">
        <v>45.739918000000003</v>
      </c>
      <c r="E994">
        <v>23.085563</v>
      </c>
    </row>
    <row r="995" spans="1:5">
      <c r="A995" s="1" t="s">
        <v>1010</v>
      </c>
      <c r="B995" s="2">
        <v>44774</v>
      </c>
      <c r="C995" s="1" t="s">
        <v>16</v>
      </c>
      <c r="D995">
        <v>45.739918000000003</v>
      </c>
      <c r="E995">
        <v>23.085563</v>
      </c>
    </row>
    <row r="996" spans="1:5">
      <c r="A996" s="1" t="s">
        <v>1011</v>
      </c>
      <c r="B996" s="2">
        <v>44774</v>
      </c>
      <c r="C996" s="1" t="s">
        <v>16</v>
      </c>
      <c r="D996">
        <v>45.739918000000003</v>
      </c>
      <c r="E996">
        <v>23.085563</v>
      </c>
    </row>
    <row r="997" spans="1:5">
      <c r="A997" s="1" t="s">
        <v>1012</v>
      </c>
      <c r="B997" s="2">
        <v>44774</v>
      </c>
      <c r="C997" s="1" t="s">
        <v>16</v>
      </c>
      <c r="D997">
        <v>45.739918000000003</v>
      </c>
      <c r="E997">
        <v>23.085563</v>
      </c>
    </row>
    <row r="998" spans="1:5">
      <c r="A998" s="1" t="s">
        <v>1013</v>
      </c>
      <c r="B998" s="2">
        <v>44775</v>
      </c>
      <c r="C998" s="1" t="s">
        <v>16</v>
      </c>
      <c r="D998">
        <v>45.739918000000003</v>
      </c>
      <c r="E998">
        <v>23.085563</v>
      </c>
    </row>
    <row r="999" spans="1:5">
      <c r="A999" s="1" t="s">
        <v>1014</v>
      </c>
      <c r="B999" s="2">
        <v>44775</v>
      </c>
      <c r="C999" s="1" t="s">
        <v>16</v>
      </c>
      <c r="D999">
        <v>45.739918000000003</v>
      </c>
      <c r="E999">
        <v>23.085563</v>
      </c>
    </row>
    <row r="1000" spans="1:5">
      <c r="A1000" s="1" t="s">
        <v>1015</v>
      </c>
      <c r="B1000" s="2">
        <v>44775</v>
      </c>
      <c r="C1000" s="1" t="s">
        <v>16</v>
      </c>
      <c r="D1000">
        <v>45.739918000000003</v>
      </c>
      <c r="E1000">
        <v>23.085563</v>
      </c>
    </row>
    <row r="1001" spans="1:5">
      <c r="A1001" s="1" t="s">
        <v>1016</v>
      </c>
      <c r="B1001" s="2">
        <v>44775</v>
      </c>
      <c r="C1001" s="1" t="s">
        <v>16</v>
      </c>
      <c r="D1001">
        <v>45.739918000000003</v>
      </c>
      <c r="E1001">
        <v>23.085563</v>
      </c>
    </row>
    <row r="1002" spans="1:5">
      <c r="A1002" s="1" t="s">
        <v>1017</v>
      </c>
      <c r="B1002" s="2">
        <v>44776</v>
      </c>
      <c r="C1002" s="1" t="s">
        <v>16</v>
      </c>
      <c r="D1002">
        <v>45.739918000000003</v>
      </c>
      <c r="E1002">
        <v>23.085563</v>
      </c>
    </row>
    <row r="1003" spans="1:5">
      <c r="A1003" s="1" t="s">
        <v>1018</v>
      </c>
      <c r="B1003" s="2">
        <v>44776</v>
      </c>
      <c r="C1003" s="1" t="s">
        <v>16</v>
      </c>
      <c r="D1003">
        <v>45.739918000000003</v>
      </c>
      <c r="E1003">
        <v>23.085563</v>
      </c>
    </row>
    <row r="1004" spans="1:5">
      <c r="A1004" s="1" t="s">
        <v>1019</v>
      </c>
      <c r="B1004" s="2">
        <v>44776</v>
      </c>
      <c r="C1004" s="1" t="s">
        <v>16</v>
      </c>
      <c r="D1004">
        <v>45.739918000000003</v>
      </c>
      <c r="E1004">
        <v>23.085563</v>
      </c>
    </row>
    <row r="1005" spans="1:5">
      <c r="A1005" s="1" t="s">
        <v>1020</v>
      </c>
      <c r="B1005" s="2">
        <v>44776</v>
      </c>
      <c r="C1005" s="1" t="s">
        <v>16</v>
      </c>
      <c r="D1005">
        <v>45.739918000000003</v>
      </c>
      <c r="E1005">
        <v>23.085563</v>
      </c>
    </row>
    <row r="1006" spans="1:5">
      <c r="A1006" s="1" t="s">
        <v>1021</v>
      </c>
      <c r="B1006" s="2">
        <v>44777</v>
      </c>
      <c r="C1006" s="1" t="s">
        <v>16</v>
      </c>
      <c r="D1006">
        <v>45.739918000000003</v>
      </c>
      <c r="E1006">
        <v>23.085563</v>
      </c>
    </row>
    <row r="1007" spans="1:5">
      <c r="A1007" s="1" t="s">
        <v>1022</v>
      </c>
      <c r="B1007" s="2">
        <v>44777</v>
      </c>
      <c r="C1007" s="1" t="s">
        <v>16</v>
      </c>
      <c r="D1007">
        <v>45.739918000000003</v>
      </c>
      <c r="E1007">
        <v>23.085563</v>
      </c>
    </row>
    <row r="1008" spans="1:5">
      <c r="A1008" s="1" t="s">
        <v>1023</v>
      </c>
      <c r="B1008" s="2">
        <v>44777</v>
      </c>
      <c r="C1008" s="1" t="s">
        <v>16</v>
      </c>
      <c r="D1008">
        <v>45.739918000000003</v>
      </c>
      <c r="E1008">
        <v>23.085563</v>
      </c>
    </row>
    <row r="1009" spans="1:5">
      <c r="A1009" s="1" t="s">
        <v>1024</v>
      </c>
      <c r="B1009" s="2">
        <v>44777</v>
      </c>
      <c r="C1009" s="1" t="s">
        <v>16</v>
      </c>
      <c r="D1009">
        <v>45.739918000000003</v>
      </c>
      <c r="E1009">
        <v>23.085563</v>
      </c>
    </row>
    <row r="1010" spans="1:5">
      <c r="A1010" s="1" t="s">
        <v>1025</v>
      </c>
      <c r="B1010" s="2">
        <v>44778</v>
      </c>
      <c r="C1010" s="1" t="s">
        <v>16</v>
      </c>
      <c r="D1010">
        <v>45.739918000000003</v>
      </c>
      <c r="E1010">
        <v>23.085563</v>
      </c>
    </row>
    <row r="1011" spans="1:5">
      <c r="A1011" s="1" t="s">
        <v>1026</v>
      </c>
      <c r="B1011" s="2">
        <v>44778</v>
      </c>
      <c r="C1011" s="1" t="s">
        <v>16</v>
      </c>
      <c r="D1011">
        <v>45.739918000000003</v>
      </c>
      <c r="E1011">
        <v>23.085563</v>
      </c>
    </row>
    <row r="1012" spans="1:5">
      <c r="A1012" s="1" t="s">
        <v>1027</v>
      </c>
      <c r="B1012" s="2">
        <v>44778</v>
      </c>
      <c r="C1012" s="1" t="s">
        <v>16</v>
      </c>
      <c r="D1012">
        <v>45.739918000000003</v>
      </c>
      <c r="E1012">
        <v>23.085563</v>
      </c>
    </row>
    <row r="1013" spans="1:5">
      <c r="A1013" s="1" t="s">
        <v>1028</v>
      </c>
      <c r="B1013" s="2">
        <v>44778</v>
      </c>
      <c r="C1013" s="1" t="s">
        <v>16</v>
      </c>
      <c r="D1013">
        <v>45.739918000000003</v>
      </c>
      <c r="E1013">
        <v>23.085563</v>
      </c>
    </row>
    <row r="1014" spans="1:5">
      <c r="A1014" s="1" t="s">
        <v>1029</v>
      </c>
      <c r="B1014" s="2">
        <v>44779</v>
      </c>
      <c r="C1014" s="1" t="s">
        <v>16</v>
      </c>
      <c r="D1014">
        <v>45.739918000000003</v>
      </c>
      <c r="E1014">
        <v>23.085563</v>
      </c>
    </row>
    <row r="1015" spans="1:5">
      <c r="A1015" s="1" t="s">
        <v>1030</v>
      </c>
      <c r="B1015" s="2">
        <v>44779</v>
      </c>
      <c r="C1015" s="1" t="s">
        <v>16</v>
      </c>
      <c r="D1015">
        <v>45.739918000000003</v>
      </c>
      <c r="E1015">
        <v>23.085563</v>
      </c>
    </row>
    <row r="1016" spans="1:5">
      <c r="A1016" s="1" t="s">
        <v>1031</v>
      </c>
      <c r="B1016" s="2">
        <v>44779</v>
      </c>
      <c r="C1016" s="1" t="s">
        <v>16</v>
      </c>
      <c r="D1016">
        <v>45.739918000000003</v>
      </c>
      <c r="E1016">
        <v>23.085563</v>
      </c>
    </row>
    <row r="1017" spans="1:5">
      <c r="A1017" s="1" t="s">
        <v>1032</v>
      </c>
      <c r="B1017" s="2">
        <v>44779</v>
      </c>
      <c r="C1017" s="1" t="s">
        <v>16</v>
      </c>
      <c r="D1017">
        <v>45.739918000000003</v>
      </c>
      <c r="E1017">
        <v>23.085563</v>
      </c>
    </row>
    <row r="1018" spans="1:5">
      <c r="A1018" s="1" t="s">
        <v>1033</v>
      </c>
      <c r="B1018" s="2">
        <v>44780</v>
      </c>
      <c r="C1018" s="1" t="s">
        <v>16</v>
      </c>
      <c r="D1018">
        <v>45.739918000000003</v>
      </c>
      <c r="E1018">
        <v>23.085563</v>
      </c>
    </row>
    <row r="1019" spans="1:5">
      <c r="A1019" s="1" t="s">
        <v>1034</v>
      </c>
      <c r="B1019" s="2">
        <v>44780</v>
      </c>
      <c r="C1019" s="1" t="s">
        <v>16</v>
      </c>
      <c r="D1019">
        <v>45.739918000000003</v>
      </c>
      <c r="E1019">
        <v>23.085563</v>
      </c>
    </row>
    <row r="1020" spans="1:5">
      <c r="A1020" s="1" t="s">
        <v>1035</v>
      </c>
      <c r="B1020" s="2">
        <v>44780</v>
      </c>
      <c r="C1020" s="1" t="s">
        <v>16</v>
      </c>
      <c r="D1020">
        <v>45.739918000000003</v>
      </c>
      <c r="E1020">
        <v>23.085563</v>
      </c>
    </row>
    <row r="1021" spans="1:5">
      <c r="A1021" s="1" t="s">
        <v>1036</v>
      </c>
      <c r="B1021" s="2">
        <v>44780</v>
      </c>
      <c r="C1021" s="1" t="s">
        <v>16</v>
      </c>
      <c r="D1021">
        <v>45.739918000000003</v>
      </c>
      <c r="E1021">
        <v>23.085563</v>
      </c>
    </row>
    <row r="1022" spans="1:5">
      <c r="A1022" s="1" t="s">
        <v>1037</v>
      </c>
      <c r="B1022" s="2">
        <v>44781</v>
      </c>
      <c r="C1022" s="1" t="s">
        <v>16</v>
      </c>
      <c r="D1022">
        <v>45.739918000000003</v>
      </c>
      <c r="E1022">
        <v>23.085563</v>
      </c>
    </row>
    <row r="1023" spans="1:5">
      <c r="A1023" s="1" t="s">
        <v>1038</v>
      </c>
      <c r="B1023" s="2">
        <v>44781</v>
      </c>
      <c r="C1023" s="1" t="s">
        <v>16</v>
      </c>
      <c r="D1023">
        <v>45.739918000000003</v>
      </c>
      <c r="E1023">
        <v>23.085563</v>
      </c>
    </row>
    <row r="1024" spans="1:5">
      <c r="A1024" s="1" t="s">
        <v>1039</v>
      </c>
      <c r="B1024" s="2">
        <v>44781</v>
      </c>
      <c r="C1024" s="1" t="s">
        <v>16</v>
      </c>
      <c r="D1024">
        <v>45.739918000000003</v>
      </c>
      <c r="E1024">
        <v>23.085563</v>
      </c>
    </row>
    <row r="1025" spans="1:5">
      <c r="A1025" s="1" t="s">
        <v>1040</v>
      </c>
      <c r="B1025" s="2">
        <v>44781</v>
      </c>
      <c r="C1025" s="1" t="s">
        <v>16</v>
      </c>
      <c r="D1025">
        <v>45.739918000000003</v>
      </c>
      <c r="E1025">
        <v>23.085563</v>
      </c>
    </row>
    <row r="1026" spans="1:5">
      <c r="A1026" s="1" t="s">
        <v>1041</v>
      </c>
      <c r="B1026" s="2">
        <v>44758</v>
      </c>
      <c r="C1026" s="1" t="s">
        <v>16</v>
      </c>
      <c r="D1026">
        <v>45.739918000000003</v>
      </c>
      <c r="E1026">
        <v>23.085563</v>
      </c>
    </row>
    <row r="1027" spans="1:5">
      <c r="A1027" s="1" t="s">
        <v>1042</v>
      </c>
      <c r="B1027" s="2">
        <v>44782</v>
      </c>
      <c r="C1027" s="1" t="s">
        <v>16</v>
      </c>
      <c r="D1027">
        <v>45.739918000000003</v>
      </c>
      <c r="E1027">
        <v>23.085563</v>
      </c>
    </row>
    <row r="1028" spans="1:5">
      <c r="A1028" s="1" t="s">
        <v>1043</v>
      </c>
      <c r="B1028" s="2">
        <v>44782</v>
      </c>
      <c r="C1028" s="1" t="s">
        <v>16</v>
      </c>
      <c r="D1028">
        <v>45.739918000000003</v>
      </c>
      <c r="E1028">
        <v>23.085563</v>
      </c>
    </row>
    <row r="1029" spans="1:5">
      <c r="A1029" s="1" t="s">
        <v>1044</v>
      </c>
      <c r="B1029" s="2">
        <v>44782</v>
      </c>
      <c r="C1029" s="1" t="s">
        <v>16</v>
      </c>
      <c r="D1029">
        <v>45.739918000000003</v>
      </c>
      <c r="E1029">
        <v>23.085563</v>
      </c>
    </row>
    <row r="1030" spans="1:5">
      <c r="A1030" s="1" t="s">
        <v>1045</v>
      </c>
      <c r="B1030" s="2">
        <v>44783</v>
      </c>
      <c r="C1030" s="1" t="s">
        <v>16</v>
      </c>
      <c r="D1030">
        <v>45.739918000000003</v>
      </c>
      <c r="E1030">
        <v>23.085563</v>
      </c>
    </row>
    <row r="1031" spans="1:5">
      <c r="A1031" s="1" t="s">
        <v>1046</v>
      </c>
      <c r="B1031" s="2">
        <v>44783</v>
      </c>
      <c r="C1031" s="1" t="s">
        <v>16</v>
      </c>
      <c r="D1031">
        <v>45.739918000000003</v>
      </c>
      <c r="E1031">
        <v>23.085563</v>
      </c>
    </row>
    <row r="1032" spans="1:5">
      <c r="A1032" s="1" t="s">
        <v>1047</v>
      </c>
      <c r="B1032" s="2">
        <v>44783</v>
      </c>
      <c r="C1032" s="1" t="s">
        <v>16</v>
      </c>
      <c r="D1032">
        <v>45.739918000000003</v>
      </c>
      <c r="E1032">
        <v>23.085563</v>
      </c>
    </row>
    <row r="1033" spans="1:5">
      <c r="A1033" s="1" t="s">
        <v>1048</v>
      </c>
      <c r="B1033" s="2">
        <v>44783</v>
      </c>
      <c r="C1033" s="1" t="s">
        <v>16</v>
      </c>
      <c r="D1033">
        <v>45.739918000000003</v>
      </c>
      <c r="E1033">
        <v>23.085563</v>
      </c>
    </row>
    <row r="1034" spans="1:5">
      <c r="A1034" s="1" t="s">
        <v>1049</v>
      </c>
      <c r="B1034" s="2">
        <v>44784</v>
      </c>
      <c r="C1034" s="1" t="s">
        <v>16</v>
      </c>
      <c r="D1034">
        <v>45.739918000000003</v>
      </c>
      <c r="E1034">
        <v>23.085563</v>
      </c>
    </row>
    <row r="1035" spans="1:5">
      <c r="A1035" s="1" t="s">
        <v>1050</v>
      </c>
      <c r="B1035" s="2">
        <v>44784</v>
      </c>
      <c r="C1035" s="1" t="s">
        <v>16</v>
      </c>
      <c r="D1035">
        <v>45.739918000000003</v>
      </c>
      <c r="E1035">
        <v>23.085563</v>
      </c>
    </row>
    <row r="1036" spans="1:5">
      <c r="A1036" s="1" t="s">
        <v>1051</v>
      </c>
      <c r="B1036" s="2">
        <v>44784</v>
      </c>
      <c r="C1036" s="1" t="s">
        <v>16</v>
      </c>
      <c r="D1036">
        <v>45.739918000000003</v>
      </c>
      <c r="E1036">
        <v>23.085563</v>
      </c>
    </row>
    <row r="1037" spans="1:5">
      <c r="A1037" s="1" t="s">
        <v>1052</v>
      </c>
      <c r="B1037" s="2">
        <v>44784</v>
      </c>
      <c r="C1037" s="1" t="s">
        <v>16</v>
      </c>
      <c r="D1037">
        <v>45.739918000000003</v>
      </c>
      <c r="E1037">
        <v>23.085563</v>
      </c>
    </row>
    <row r="1038" spans="1:5">
      <c r="A1038" s="1" t="s">
        <v>1053</v>
      </c>
      <c r="B1038" s="2">
        <v>44785</v>
      </c>
      <c r="C1038" s="1" t="s">
        <v>16</v>
      </c>
      <c r="D1038">
        <v>45.739918000000003</v>
      </c>
      <c r="E1038">
        <v>23.085563</v>
      </c>
    </row>
    <row r="1039" spans="1:5">
      <c r="A1039" s="1" t="s">
        <v>1054</v>
      </c>
      <c r="B1039" s="2">
        <v>44785</v>
      </c>
      <c r="C1039" s="1" t="s">
        <v>16</v>
      </c>
      <c r="D1039">
        <v>45.739918000000003</v>
      </c>
      <c r="E1039">
        <v>23.085563</v>
      </c>
    </row>
    <row r="1040" spans="1:5">
      <c r="A1040" s="1" t="s">
        <v>1055</v>
      </c>
      <c r="B1040" s="2">
        <v>44785</v>
      </c>
      <c r="C1040" s="1" t="s">
        <v>16</v>
      </c>
      <c r="D1040">
        <v>45.739918000000003</v>
      </c>
      <c r="E1040">
        <v>23.085563</v>
      </c>
    </row>
    <row r="1041" spans="1:5">
      <c r="A1041" s="1" t="s">
        <v>1056</v>
      </c>
      <c r="B1041" s="2">
        <v>44785</v>
      </c>
      <c r="C1041" s="1" t="s">
        <v>16</v>
      </c>
      <c r="D1041">
        <v>45.739918000000003</v>
      </c>
      <c r="E1041">
        <v>23.085563</v>
      </c>
    </row>
    <row r="1042" spans="1:5">
      <c r="A1042" s="1" t="s">
        <v>1057</v>
      </c>
      <c r="B1042" s="2">
        <v>44786</v>
      </c>
      <c r="C1042" s="1" t="s">
        <v>16</v>
      </c>
      <c r="D1042">
        <v>45.739918000000003</v>
      </c>
      <c r="E1042">
        <v>23.085563</v>
      </c>
    </row>
    <row r="1043" spans="1:5">
      <c r="A1043" s="1" t="s">
        <v>1058</v>
      </c>
      <c r="B1043" s="2">
        <v>44786</v>
      </c>
      <c r="C1043" s="1" t="s">
        <v>16</v>
      </c>
      <c r="D1043">
        <v>45.739918000000003</v>
      </c>
      <c r="E1043">
        <v>23.085563</v>
      </c>
    </row>
    <row r="1044" spans="1:5">
      <c r="A1044" s="1" t="s">
        <v>1059</v>
      </c>
      <c r="B1044" s="2">
        <v>44786</v>
      </c>
      <c r="C1044" s="1" t="s">
        <v>16</v>
      </c>
      <c r="D1044">
        <v>45.739918000000003</v>
      </c>
      <c r="E1044">
        <v>23.085563</v>
      </c>
    </row>
    <row r="1045" spans="1:5">
      <c r="A1045" s="1" t="s">
        <v>1060</v>
      </c>
      <c r="B1045" s="2">
        <v>44786</v>
      </c>
      <c r="C1045" s="1" t="s">
        <v>16</v>
      </c>
      <c r="D1045">
        <v>45.739918000000003</v>
      </c>
      <c r="E1045">
        <v>23.085563</v>
      </c>
    </row>
    <row r="1046" spans="1:5">
      <c r="A1046" s="1" t="s">
        <v>1061</v>
      </c>
      <c r="B1046" s="2">
        <v>44787</v>
      </c>
      <c r="C1046" s="1" t="s">
        <v>16</v>
      </c>
      <c r="D1046">
        <v>45.739918000000003</v>
      </c>
      <c r="E1046">
        <v>23.085563</v>
      </c>
    </row>
    <row r="1047" spans="1:5">
      <c r="A1047" s="1" t="s">
        <v>1062</v>
      </c>
      <c r="B1047" s="2">
        <v>44787</v>
      </c>
      <c r="C1047" s="1" t="s">
        <v>16</v>
      </c>
      <c r="D1047">
        <v>45.739918000000003</v>
      </c>
      <c r="E1047">
        <v>23.085563</v>
      </c>
    </row>
    <row r="1048" spans="1:5">
      <c r="A1048" s="1" t="s">
        <v>1063</v>
      </c>
      <c r="B1048" s="2">
        <v>44787</v>
      </c>
      <c r="C1048" s="1" t="s">
        <v>16</v>
      </c>
      <c r="D1048">
        <v>45.739918000000003</v>
      </c>
      <c r="E1048">
        <v>23.085563</v>
      </c>
    </row>
    <row r="1049" spans="1:5">
      <c r="A1049" s="1" t="s">
        <v>1064</v>
      </c>
      <c r="B1049" s="2">
        <v>44787</v>
      </c>
      <c r="C1049" s="1" t="s">
        <v>16</v>
      </c>
      <c r="D1049">
        <v>45.739918000000003</v>
      </c>
      <c r="E1049">
        <v>23.085563</v>
      </c>
    </row>
    <row r="1050" spans="1:5">
      <c r="A1050" s="1" t="s">
        <v>1065</v>
      </c>
      <c r="B1050" s="2">
        <v>44788</v>
      </c>
      <c r="C1050" s="1" t="s">
        <v>16</v>
      </c>
      <c r="D1050">
        <v>45.739918000000003</v>
      </c>
      <c r="E1050">
        <v>23.085563</v>
      </c>
    </row>
    <row r="1051" spans="1:5">
      <c r="A1051" s="1" t="s">
        <v>1066</v>
      </c>
      <c r="B1051" s="2">
        <v>44788</v>
      </c>
      <c r="C1051" s="1" t="s">
        <v>16</v>
      </c>
      <c r="D1051">
        <v>45.739918000000003</v>
      </c>
      <c r="E1051">
        <v>23.085563</v>
      </c>
    </row>
    <row r="1052" spans="1:5">
      <c r="A1052" s="1" t="s">
        <v>1067</v>
      </c>
      <c r="B1052" s="2">
        <v>44788</v>
      </c>
      <c r="C1052" s="1" t="s">
        <v>16</v>
      </c>
      <c r="D1052">
        <v>45.739918000000003</v>
      </c>
      <c r="E1052">
        <v>23.085563</v>
      </c>
    </row>
    <row r="1053" spans="1:5">
      <c r="A1053" s="1" t="s">
        <v>1068</v>
      </c>
      <c r="B1053" s="2">
        <v>44788</v>
      </c>
      <c r="C1053" s="1" t="s">
        <v>16</v>
      </c>
      <c r="D1053">
        <v>45.739918000000003</v>
      </c>
      <c r="E1053">
        <v>23.085563</v>
      </c>
    </row>
    <row r="1054" spans="1:5">
      <c r="A1054" s="1" t="s">
        <v>1069</v>
      </c>
      <c r="B1054" s="2">
        <v>44789</v>
      </c>
      <c r="C1054" s="1" t="s">
        <v>16</v>
      </c>
      <c r="D1054">
        <v>45.739918000000003</v>
      </c>
      <c r="E1054">
        <v>23.085563</v>
      </c>
    </row>
    <row r="1055" spans="1:5">
      <c r="A1055" s="1" t="s">
        <v>1070</v>
      </c>
      <c r="B1055" s="2">
        <v>44789</v>
      </c>
      <c r="C1055" s="1" t="s">
        <v>16</v>
      </c>
      <c r="D1055">
        <v>45.739918000000003</v>
      </c>
      <c r="E1055">
        <v>23.085563</v>
      </c>
    </row>
    <row r="1056" spans="1:5">
      <c r="A1056" s="1" t="s">
        <v>1071</v>
      </c>
      <c r="B1056" s="2">
        <v>44789</v>
      </c>
      <c r="C1056" s="1" t="s">
        <v>16</v>
      </c>
      <c r="D1056">
        <v>45.739918000000003</v>
      </c>
      <c r="E1056">
        <v>23.085563</v>
      </c>
    </row>
    <row r="1057" spans="1:5">
      <c r="A1057" s="1" t="s">
        <v>1072</v>
      </c>
      <c r="B1057" s="2">
        <v>44789</v>
      </c>
      <c r="C1057" s="1" t="s">
        <v>16</v>
      </c>
      <c r="D1057">
        <v>45.739918000000003</v>
      </c>
      <c r="E1057">
        <v>23.085563</v>
      </c>
    </row>
    <row r="1058" spans="1:5">
      <c r="A1058" s="1" t="s">
        <v>1073</v>
      </c>
      <c r="B1058" s="2">
        <v>44790</v>
      </c>
      <c r="C1058" s="1" t="s">
        <v>16</v>
      </c>
      <c r="D1058">
        <v>45.739918000000003</v>
      </c>
      <c r="E1058">
        <v>23.085563</v>
      </c>
    </row>
    <row r="1059" spans="1:5">
      <c r="A1059" s="1" t="s">
        <v>1074</v>
      </c>
      <c r="B1059" s="2">
        <v>44790</v>
      </c>
      <c r="C1059" s="1" t="s">
        <v>16</v>
      </c>
      <c r="D1059">
        <v>45.739918000000003</v>
      </c>
      <c r="E1059">
        <v>23.085563</v>
      </c>
    </row>
    <row r="1060" spans="1:5">
      <c r="A1060" s="1" t="s">
        <v>1075</v>
      </c>
      <c r="B1060" s="2">
        <v>44790</v>
      </c>
      <c r="C1060" s="1" t="s">
        <v>16</v>
      </c>
      <c r="D1060">
        <v>45.739918000000003</v>
      </c>
      <c r="E1060">
        <v>23.085563</v>
      </c>
    </row>
    <row r="1061" spans="1:5">
      <c r="A1061" s="1" t="s">
        <v>1076</v>
      </c>
      <c r="B1061" s="2">
        <v>44790</v>
      </c>
      <c r="C1061" s="1" t="s">
        <v>16</v>
      </c>
      <c r="D1061">
        <v>45.739918000000003</v>
      </c>
      <c r="E1061">
        <v>23.085563</v>
      </c>
    </row>
    <row r="1062" spans="1:5">
      <c r="A1062" s="1" t="s">
        <v>1077</v>
      </c>
      <c r="B1062" s="2">
        <v>44791</v>
      </c>
      <c r="C1062" s="1" t="s">
        <v>16</v>
      </c>
      <c r="D1062">
        <v>45.739918000000003</v>
      </c>
      <c r="E1062">
        <v>23.085563</v>
      </c>
    </row>
    <row r="1063" spans="1:5">
      <c r="A1063" s="1" t="s">
        <v>1078</v>
      </c>
      <c r="B1063" s="2">
        <v>44791</v>
      </c>
      <c r="C1063" s="1" t="s">
        <v>16</v>
      </c>
      <c r="D1063">
        <v>45.739918000000003</v>
      </c>
      <c r="E1063">
        <v>23.085563</v>
      </c>
    </row>
    <row r="1064" spans="1:5">
      <c r="A1064" s="1" t="s">
        <v>1079</v>
      </c>
      <c r="B1064" s="2">
        <v>44791</v>
      </c>
      <c r="C1064" s="1" t="s">
        <v>16</v>
      </c>
      <c r="D1064">
        <v>45.739918000000003</v>
      </c>
      <c r="E1064">
        <v>23.085563</v>
      </c>
    </row>
    <row r="1065" spans="1:5">
      <c r="A1065" s="1" t="s">
        <v>1080</v>
      </c>
      <c r="B1065" s="2">
        <v>44791</v>
      </c>
      <c r="C1065" s="1" t="s">
        <v>16</v>
      </c>
      <c r="D1065">
        <v>45.739918000000003</v>
      </c>
      <c r="E1065">
        <v>23.085563</v>
      </c>
    </row>
    <row r="1066" spans="1:5">
      <c r="A1066" s="1" t="s">
        <v>1081</v>
      </c>
      <c r="B1066" s="2">
        <v>44792</v>
      </c>
      <c r="C1066" s="1" t="s">
        <v>16</v>
      </c>
      <c r="D1066">
        <v>45.739918000000003</v>
      </c>
      <c r="E1066">
        <v>23.085563</v>
      </c>
    </row>
    <row r="1067" spans="1:5">
      <c r="A1067" s="1" t="s">
        <v>1082</v>
      </c>
      <c r="B1067" s="2">
        <v>44792</v>
      </c>
      <c r="C1067" s="1" t="s">
        <v>16</v>
      </c>
      <c r="D1067">
        <v>45.739918000000003</v>
      </c>
      <c r="E1067">
        <v>23.085563</v>
      </c>
    </row>
    <row r="1068" spans="1:5">
      <c r="A1068" s="1" t="s">
        <v>1083</v>
      </c>
      <c r="B1068" s="2">
        <v>44792</v>
      </c>
      <c r="C1068" s="1" t="s">
        <v>16</v>
      </c>
      <c r="D1068">
        <v>45.739918000000003</v>
      </c>
      <c r="E1068">
        <v>23.085563</v>
      </c>
    </row>
    <row r="1069" spans="1:5">
      <c r="A1069" s="1" t="s">
        <v>1084</v>
      </c>
      <c r="B1069" s="2">
        <v>44792</v>
      </c>
      <c r="C1069" s="1" t="s">
        <v>16</v>
      </c>
      <c r="D1069">
        <v>45.739918000000003</v>
      </c>
      <c r="E1069">
        <v>23.085563</v>
      </c>
    </row>
    <row r="1070" spans="1:5">
      <c r="A1070" s="1" t="s">
        <v>1085</v>
      </c>
      <c r="B1070" s="2">
        <v>44793</v>
      </c>
      <c r="C1070" s="1" t="s">
        <v>16</v>
      </c>
      <c r="D1070">
        <v>45.739918000000003</v>
      </c>
      <c r="E1070">
        <v>23.085563</v>
      </c>
    </row>
    <row r="1071" spans="1:5">
      <c r="A1071" s="1" t="s">
        <v>1086</v>
      </c>
      <c r="B1071" s="2">
        <v>44793</v>
      </c>
      <c r="C1071" s="1" t="s">
        <v>16</v>
      </c>
      <c r="D1071">
        <v>45.739918000000003</v>
      </c>
      <c r="E1071">
        <v>23.085563</v>
      </c>
    </row>
    <row r="1072" spans="1:5">
      <c r="A1072" s="1" t="s">
        <v>1087</v>
      </c>
      <c r="B1072" s="2">
        <v>44793</v>
      </c>
      <c r="C1072" s="1" t="s">
        <v>16</v>
      </c>
      <c r="D1072">
        <v>45.739918000000003</v>
      </c>
      <c r="E1072">
        <v>23.085563</v>
      </c>
    </row>
    <row r="1073" spans="1:5">
      <c r="A1073" s="1" t="s">
        <v>1088</v>
      </c>
      <c r="B1073" s="2">
        <v>44793</v>
      </c>
      <c r="C1073" s="1" t="s">
        <v>16</v>
      </c>
      <c r="D1073">
        <v>45.739918000000003</v>
      </c>
      <c r="E1073">
        <v>23.085563</v>
      </c>
    </row>
    <row r="1074" spans="1:5">
      <c r="A1074" s="1" t="s">
        <v>1089</v>
      </c>
      <c r="B1074" s="2">
        <v>44794</v>
      </c>
      <c r="C1074" s="1" t="s">
        <v>16</v>
      </c>
      <c r="D1074">
        <v>45.739918000000003</v>
      </c>
      <c r="E1074">
        <v>23.085563</v>
      </c>
    </row>
    <row r="1075" spans="1:5">
      <c r="A1075" s="1" t="s">
        <v>1090</v>
      </c>
      <c r="B1075" s="2">
        <v>44794</v>
      </c>
      <c r="C1075" s="1" t="s">
        <v>16</v>
      </c>
      <c r="D1075">
        <v>45.739918000000003</v>
      </c>
      <c r="E1075">
        <v>23.085563</v>
      </c>
    </row>
    <row r="1076" spans="1:5">
      <c r="A1076" s="1" t="s">
        <v>1091</v>
      </c>
      <c r="B1076" s="2">
        <v>44794</v>
      </c>
      <c r="C1076" s="1" t="s">
        <v>16</v>
      </c>
      <c r="D1076">
        <v>45.739918000000003</v>
      </c>
      <c r="E1076">
        <v>23.085563</v>
      </c>
    </row>
    <row r="1077" spans="1:5">
      <c r="A1077" s="1" t="s">
        <v>1092</v>
      </c>
      <c r="B1077" s="2">
        <v>44794</v>
      </c>
      <c r="C1077" s="1" t="s">
        <v>16</v>
      </c>
      <c r="D1077">
        <v>45.739918000000003</v>
      </c>
      <c r="E1077">
        <v>23.085563</v>
      </c>
    </row>
    <row r="1078" spans="1:5">
      <c r="A1078" s="1" t="s">
        <v>1093</v>
      </c>
      <c r="B1078" s="2">
        <v>44795</v>
      </c>
      <c r="C1078" s="1" t="s">
        <v>16</v>
      </c>
      <c r="D1078">
        <v>45.739918000000003</v>
      </c>
      <c r="E1078">
        <v>23.085563</v>
      </c>
    </row>
    <row r="1079" spans="1:5">
      <c r="A1079" s="1" t="s">
        <v>1094</v>
      </c>
      <c r="B1079" s="2">
        <v>44795</v>
      </c>
      <c r="C1079" s="1" t="s">
        <v>16</v>
      </c>
      <c r="D1079">
        <v>45.739918000000003</v>
      </c>
      <c r="E1079">
        <v>23.085563</v>
      </c>
    </row>
    <row r="1080" spans="1:5">
      <c r="A1080" s="1" t="s">
        <v>1095</v>
      </c>
      <c r="B1080" s="2">
        <v>44795</v>
      </c>
      <c r="C1080" s="1" t="s">
        <v>16</v>
      </c>
      <c r="D1080">
        <v>45.739918000000003</v>
      </c>
      <c r="E1080">
        <v>23.085563</v>
      </c>
    </row>
    <row r="1081" spans="1:5">
      <c r="A1081" s="1" t="s">
        <v>1096</v>
      </c>
      <c r="B1081" s="2">
        <v>44795</v>
      </c>
      <c r="C1081" s="1" t="s">
        <v>16</v>
      </c>
      <c r="D1081">
        <v>45.739918000000003</v>
      </c>
      <c r="E1081">
        <v>23.085563</v>
      </c>
    </row>
    <row r="1082" spans="1:5">
      <c r="A1082" s="1" t="s">
        <v>1097</v>
      </c>
      <c r="B1082" s="2">
        <v>44796</v>
      </c>
      <c r="C1082" s="1" t="s">
        <v>16</v>
      </c>
      <c r="D1082">
        <v>45.739918000000003</v>
      </c>
      <c r="E1082">
        <v>23.085563</v>
      </c>
    </row>
    <row r="1083" spans="1:5">
      <c r="A1083" s="1" t="s">
        <v>1098</v>
      </c>
      <c r="B1083" s="2">
        <v>44796</v>
      </c>
      <c r="C1083" s="1" t="s">
        <v>16</v>
      </c>
      <c r="D1083">
        <v>45.739918000000003</v>
      </c>
      <c r="E1083">
        <v>23.085563</v>
      </c>
    </row>
    <row r="1084" spans="1:5">
      <c r="A1084" s="1" t="s">
        <v>1099</v>
      </c>
      <c r="B1084" s="2">
        <v>44796</v>
      </c>
      <c r="C1084" s="1" t="s">
        <v>16</v>
      </c>
      <c r="D1084">
        <v>45.739918000000003</v>
      </c>
      <c r="E1084">
        <v>23.085563</v>
      </c>
    </row>
    <row r="1085" spans="1:5">
      <c r="A1085" s="1" t="s">
        <v>1100</v>
      </c>
      <c r="B1085" s="2">
        <v>44796</v>
      </c>
      <c r="C1085" s="1" t="s">
        <v>16</v>
      </c>
      <c r="D1085">
        <v>45.739918000000003</v>
      </c>
      <c r="E1085">
        <v>23.085563</v>
      </c>
    </row>
    <row r="1086" spans="1:5">
      <c r="A1086" s="1" t="s">
        <v>1101</v>
      </c>
      <c r="B1086" s="2">
        <v>44797</v>
      </c>
      <c r="C1086" s="1" t="s">
        <v>16</v>
      </c>
      <c r="D1086">
        <v>45.739918000000003</v>
      </c>
      <c r="E1086">
        <v>23.085563</v>
      </c>
    </row>
    <row r="1087" spans="1:5">
      <c r="A1087" s="1" t="s">
        <v>1102</v>
      </c>
      <c r="B1087" s="2">
        <v>44797</v>
      </c>
      <c r="C1087" s="1" t="s">
        <v>16</v>
      </c>
      <c r="D1087">
        <v>45.739918000000003</v>
      </c>
      <c r="E1087">
        <v>23.085563</v>
      </c>
    </row>
    <row r="1088" spans="1:5">
      <c r="A1088" s="1" t="s">
        <v>1103</v>
      </c>
      <c r="B1088" s="2">
        <v>44797</v>
      </c>
      <c r="C1088" s="1" t="s">
        <v>16</v>
      </c>
      <c r="D1088">
        <v>45.739918000000003</v>
      </c>
      <c r="E1088">
        <v>23.085563</v>
      </c>
    </row>
    <row r="1089" spans="1:5">
      <c r="A1089" s="1" t="s">
        <v>1104</v>
      </c>
      <c r="B1089" s="2">
        <v>44797</v>
      </c>
      <c r="C1089" s="1" t="s">
        <v>16</v>
      </c>
      <c r="D1089">
        <v>45.739918000000003</v>
      </c>
      <c r="E1089">
        <v>23.085563</v>
      </c>
    </row>
    <row r="1090" spans="1:5">
      <c r="A1090" s="1" t="s">
        <v>1105</v>
      </c>
      <c r="B1090" s="2">
        <v>44798</v>
      </c>
      <c r="C1090" s="1" t="s">
        <v>16</v>
      </c>
      <c r="D1090">
        <v>45.739918000000003</v>
      </c>
      <c r="E1090">
        <v>23.085563</v>
      </c>
    </row>
    <row r="1091" spans="1:5">
      <c r="A1091" s="1" t="s">
        <v>1106</v>
      </c>
      <c r="B1091" s="2">
        <v>44798</v>
      </c>
      <c r="C1091" s="1" t="s">
        <v>16</v>
      </c>
      <c r="D1091">
        <v>45.739918000000003</v>
      </c>
      <c r="E1091">
        <v>23.085563</v>
      </c>
    </row>
    <row r="1092" spans="1:5">
      <c r="A1092" s="1" t="s">
        <v>1107</v>
      </c>
      <c r="B1092" s="2">
        <v>44798</v>
      </c>
      <c r="C1092" s="1" t="s">
        <v>16</v>
      </c>
      <c r="D1092">
        <v>45.739918000000003</v>
      </c>
      <c r="E1092">
        <v>23.085563</v>
      </c>
    </row>
    <row r="1093" spans="1:5">
      <c r="A1093" s="1" t="s">
        <v>1108</v>
      </c>
      <c r="B1093" s="2">
        <v>44798</v>
      </c>
      <c r="C1093" s="1" t="s">
        <v>16</v>
      </c>
      <c r="D1093">
        <v>45.739918000000003</v>
      </c>
      <c r="E1093">
        <v>23.085563</v>
      </c>
    </row>
    <row r="1094" spans="1:5">
      <c r="A1094" s="1" t="s">
        <v>1109</v>
      </c>
      <c r="B1094" s="2">
        <v>44799</v>
      </c>
      <c r="C1094" s="1" t="s">
        <v>16</v>
      </c>
      <c r="D1094">
        <v>45.739918000000003</v>
      </c>
      <c r="E1094">
        <v>23.085563</v>
      </c>
    </row>
    <row r="1095" spans="1:5">
      <c r="A1095" s="1" t="s">
        <v>1110</v>
      </c>
      <c r="B1095" s="2">
        <v>44799</v>
      </c>
      <c r="C1095" s="1" t="s">
        <v>16</v>
      </c>
      <c r="D1095">
        <v>45.739918000000003</v>
      </c>
      <c r="E1095">
        <v>23.085563</v>
      </c>
    </row>
    <row r="1096" spans="1:5">
      <c r="A1096" s="1" t="s">
        <v>1111</v>
      </c>
      <c r="B1096" s="2">
        <v>44799</v>
      </c>
      <c r="C1096" s="1" t="s">
        <v>16</v>
      </c>
      <c r="D1096">
        <v>45.739918000000003</v>
      </c>
      <c r="E1096">
        <v>23.085563</v>
      </c>
    </row>
    <row r="1097" spans="1:5">
      <c r="A1097" s="1" t="s">
        <v>1112</v>
      </c>
      <c r="B1097" s="2">
        <v>44799</v>
      </c>
      <c r="C1097" s="1" t="s">
        <v>16</v>
      </c>
      <c r="D1097">
        <v>45.739918000000003</v>
      </c>
      <c r="E1097">
        <v>23.085563</v>
      </c>
    </row>
    <row r="1098" spans="1:5">
      <c r="A1098" s="1" t="s">
        <v>1113</v>
      </c>
      <c r="B1098" s="2">
        <v>44800</v>
      </c>
      <c r="C1098" s="1" t="s">
        <v>16</v>
      </c>
      <c r="D1098">
        <v>45.739918000000003</v>
      </c>
      <c r="E1098">
        <v>23.085563</v>
      </c>
    </row>
    <row r="1099" spans="1:5">
      <c r="A1099" s="1" t="s">
        <v>1114</v>
      </c>
      <c r="B1099" s="2">
        <v>44800</v>
      </c>
      <c r="C1099" s="1" t="s">
        <v>16</v>
      </c>
      <c r="D1099">
        <v>45.739918000000003</v>
      </c>
      <c r="E1099">
        <v>23.085563</v>
      </c>
    </row>
    <row r="1100" spans="1:5">
      <c r="A1100" s="1" t="s">
        <v>1115</v>
      </c>
      <c r="B1100" s="2">
        <v>44800</v>
      </c>
      <c r="C1100" s="1" t="s">
        <v>16</v>
      </c>
      <c r="D1100">
        <v>45.739918000000003</v>
      </c>
      <c r="E1100">
        <v>23.085563</v>
      </c>
    </row>
    <row r="1101" spans="1:5">
      <c r="A1101" s="1" t="s">
        <v>1116</v>
      </c>
      <c r="B1101" s="2">
        <v>44800</v>
      </c>
      <c r="C1101" s="1" t="s">
        <v>16</v>
      </c>
      <c r="D1101">
        <v>45.739918000000003</v>
      </c>
      <c r="E1101">
        <v>23.085563</v>
      </c>
    </row>
    <row r="1102" spans="1:5">
      <c r="A1102" s="1" t="s">
        <v>1117</v>
      </c>
      <c r="B1102" s="2">
        <v>44801</v>
      </c>
      <c r="C1102" s="1" t="s">
        <v>16</v>
      </c>
      <c r="D1102">
        <v>45.739918000000003</v>
      </c>
      <c r="E1102">
        <v>23.085563</v>
      </c>
    </row>
    <row r="1103" spans="1:5">
      <c r="A1103" s="1" t="s">
        <v>1118</v>
      </c>
      <c r="B1103" s="2">
        <v>44801</v>
      </c>
      <c r="C1103" s="1" t="s">
        <v>16</v>
      </c>
      <c r="D1103">
        <v>45.739918000000003</v>
      </c>
      <c r="E1103">
        <v>23.085563</v>
      </c>
    </row>
    <row r="1104" spans="1:5">
      <c r="A1104" s="1" t="s">
        <v>1119</v>
      </c>
      <c r="B1104" s="2">
        <v>44801</v>
      </c>
      <c r="C1104" s="1" t="s">
        <v>16</v>
      </c>
      <c r="D1104">
        <v>45.739918000000003</v>
      </c>
      <c r="E1104">
        <v>23.085563</v>
      </c>
    </row>
    <row r="1105" spans="1:5">
      <c r="A1105" s="1" t="s">
        <v>1120</v>
      </c>
      <c r="B1105" s="2">
        <v>44801</v>
      </c>
      <c r="C1105" s="1" t="s">
        <v>16</v>
      </c>
      <c r="D1105">
        <v>45.739918000000003</v>
      </c>
      <c r="E1105">
        <v>23.085563</v>
      </c>
    </row>
    <row r="1106" spans="1:5">
      <c r="A1106" s="1" t="s">
        <v>1121</v>
      </c>
      <c r="B1106" s="2">
        <v>44802</v>
      </c>
      <c r="C1106" s="1" t="s">
        <v>16</v>
      </c>
      <c r="D1106">
        <v>45.739918000000003</v>
      </c>
      <c r="E1106">
        <v>23.085563</v>
      </c>
    </row>
    <row r="1107" spans="1:5">
      <c r="A1107" s="1" t="s">
        <v>1122</v>
      </c>
      <c r="B1107" s="2">
        <v>44802</v>
      </c>
      <c r="C1107" s="1" t="s">
        <v>16</v>
      </c>
      <c r="D1107">
        <v>45.739918000000003</v>
      </c>
      <c r="E1107">
        <v>23.085563</v>
      </c>
    </row>
    <row r="1108" spans="1:5">
      <c r="A1108" s="1" t="s">
        <v>1123</v>
      </c>
      <c r="B1108" s="2">
        <v>44802</v>
      </c>
      <c r="C1108" s="1" t="s">
        <v>16</v>
      </c>
      <c r="D1108">
        <v>45.739918000000003</v>
      </c>
      <c r="E1108">
        <v>23.085563</v>
      </c>
    </row>
    <row r="1109" spans="1:5">
      <c r="A1109" s="1" t="s">
        <v>1124</v>
      </c>
      <c r="B1109" s="2">
        <v>44802</v>
      </c>
      <c r="C1109" s="1" t="s">
        <v>16</v>
      </c>
      <c r="D1109">
        <v>45.739918000000003</v>
      </c>
      <c r="E1109">
        <v>23.085563</v>
      </c>
    </row>
    <row r="1110" spans="1:5">
      <c r="A1110" s="1" t="s">
        <v>1125</v>
      </c>
      <c r="B1110" s="2">
        <v>44803</v>
      </c>
      <c r="C1110" s="1" t="s">
        <v>16</v>
      </c>
      <c r="D1110">
        <v>45.739918000000003</v>
      </c>
      <c r="E1110">
        <v>23.085563</v>
      </c>
    </row>
    <row r="1111" spans="1:5">
      <c r="A1111" s="1" t="s">
        <v>1126</v>
      </c>
      <c r="B1111" s="2">
        <v>44803</v>
      </c>
      <c r="C1111" s="1" t="s">
        <v>16</v>
      </c>
      <c r="D1111">
        <v>45.739918000000003</v>
      </c>
      <c r="E1111">
        <v>23.085563</v>
      </c>
    </row>
    <row r="1112" spans="1:5">
      <c r="A1112" s="1" t="s">
        <v>1127</v>
      </c>
      <c r="B1112" s="2">
        <v>44803</v>
      </c>
      <c r="C1112" s="1" t="s">
        <v>16</v>
      </c>
      <c r="D1112">
        <v>45.739918000000003</v>
      </c>
      <c r="E1112">
        <v>23.085563</v>
      </c>
    </row>
    <row r="1113" spans="1:5">
      <c r="A1113" s="1" t="s">
        <v>1128</v>
      </c>
      <c r="B1113" s="2">
        <v>44803</v>
      </c>
      <c r="C1113" s="1" t="s">
        <v>16</v>
      </c>
      <c r="D1113">
        <v>45.739918000000003</v>
      </c>
      <c r="E1113">
        <v>23.085563</v>
      </c>
    </row>
    <row r="1114" spans="1:5">
      <c r="A1114" s="1" t="s">
        <v>1129</v>
      </c>
      <c r="B1114" s="2">
        <v>44804</v>
      </c>
      <c r="C1114" s="1" t="s">
        <v>16</v>
      </c>
      <c r="D1114">
        <v>45.739918000000003</v>
      </c>
      <c r="E1114">
        <v>23.085563</v>
      </c>
    </row>
    <row r="1115" spans="1:5">
      <c r="A1115" s="1" t="s">
        <v>1130</v>
      </c>
      <c r="B1115" s="2">
        <v>44804</v>
      </c>
      <c r="C1115" s="1" t="s">
        <v>16</v>
      </c>
      <c r="D1115">
        <v>45.739918000000003</v>
      </c>
      <c r="E1115">
        <v>23.085563</v>
      </c>
    </row>
    <row r="1116" spans="1:5">
      <c r="A1116" s="1" t="s">
        <v>1131</v>
      </c>
      <c r="B1116" s="2">
        <v>44804</v>
      </c>
      <c r="C1116" s="1" t="s">
        <v>16</v>
      </c>
      <c r="D1116">
        <v>45.739918000000003</v>
      </c>
      <c r="E1116">
        <v>23.085563</v>
      </c>
    </row>
    <row r="1117" spans="1:5">
      <c r="A1117" s="1" t="s">
        <v>1132</v>
      </c>
      <c r="B1117" s="2">
        <v>44804</v>
      </c>
      <c r="C1117" s="1" t="s">
        <v>16</v>
      </c>
      <c r="D1117">
        <v>45.739918000000003</v>
      </c>
      <c r="E1117">
        <v>23.085563</v>
      </c>
    </row>
    <row r="1118" spans="1:5">
      <c r="A1118" s="1" t="s">
        <v>1133</v>
      </c>
      <c r="B1118" s="2">
        <v>44805</v>
      </c>
      <c r="C1118" s="1" t="s">
        <v>16</v>
      </c>
      <c r="D1118">
        <v>45.739918000000003</v>
      </c>
      <c r="E1118">
        <v>23.085563</v>
      </c>
    </row>
    <row r="1119" spans="1:5">
      <c r="A1119" s="1" t="s">
        <v>1134</v>
      </c>
      <c r="B1119" s="2">
        <v>44805</v>
      </c>
      <c r="C1119" s="1" t="s">
        <v>16</v>
      </c>
      <c r="D1119">
        <v>45.739918000000003</v>
      </c>
      <c r="E1119">
        <v>23.085563</v>
      </c>
    </row>
    <row r="1120" spans="1:5">
      <c r="A1120" s="1" t="s">
        <v>1135</v>
      </c>
      <c r="B1120" s="2">
        <v>44805</v>
      </c>
      <c r="C1120" s="1" t="s">
        <v>16</v>
      </c>
      <c r="D1120">
        <v>45.739918000000003</v>
      </c>
      <c r="E1120">
        <v>23.085563</v>
      </c>
    </row>
    <row r="1121" spans="1:5">
      <c r="A1121" s="1" t="s">
        <v>1136</v>
      </c>
      <c r="B1121" s="2">
        <v>44805</v>
      </c>
      <c r="C1121" s="1" t="s">
        <v>16</v>
      </c>
      <c r="D1121">
        <v>45.739918000000003</v>
      </c>
      <c r="E1121">
        <v>23.085563</v>
      </c>
    </row>
    <row r="1122" spans="1:5">
      <c r="A1122" s="1" t="s">
        <v>1137</v>
      </c>
      <c r="B1122" s="2">
        <v>44806</v>
      </c>
      <c r="C1122" s="1" t="s">
        <v>16</v>
      </c>
      <c r="D1122">
        <v>45.739918000000003</v>
      </c>
      <c r="E1122">
        <v>23.085563</v>
      </c>
    </row>
    <row r="1123" spans="1:5">
      <c r="A1123" s="1" t="s">
        <v>1138</v>
      </c>
      <c r="B1123" s="2">
        <v>44806</v>
      </c>
      <c r="C1123" s="1" t="s">
        <v>16</v>
      </c>
      <c r="D1123">
        <v>45.739918000000003</v>
      </c>
      <c r="E1123">
        <v>23.085563</v>
      </c>
    </row>
    <row r="1124" spans="1:5">
      <c r="A1124" s="1" t="s">
        <v>1139</v>
      </c>
      <c r="B1124" s="2">
        <v>44806</v>
      </c>
      <c r="C1124" s="1" t="s">
        <v>16</v>
      </c>
      <c r="D1124">
        <v>45.739918000000003</v>
      </c>
      <c r="E1124">
        <v>23.085563</v>
      </c>
    </row>
    <row r="1125" spans="1:5">
      <c r="A1125" s="1" t="s">
        <v>1140</v>
      </c>
      <c r="B1125" s="2">
        <v>44806</v>
      </c>
      <c r="C1125" s="1" t="s">
        <v>16</v>
      </c>
      <c r="D1125">
        <v>45.739918000000003</v>
      </c>
      <c r="E1125">
        <v>23.085563</v>
      </c>
    </row>
    <row r="1126" spans="1:5">
      <c r="A1126" s="1" t="s">
        <v>1141</v>
      </c>
      <c r="B1126" s="2">
        <v>44807</v>
      </c>
      <c r="C1126" s="1" t="s">
        <v>16</v>
      </c>
      <c r="D1126">
        <v>45.739918000000003</v>
      </c>
      <c r="E1126">
        <v>23.085563</v>
      </c>
    </row>
    <row r="1127" spans="1:5">
      <c r="A1127" s="1" t="s">
        <v>1142</v>
      </c>
      <c r="B1127" s="2">
        <v>44807</v>
      </c>
      <c r="C1127" s="1" t="s">
        <v>16</v>
      </c>
      <c r="D1127">
        <v>45.739918000000003</v>
      </c>
      <c r="E1127">
        <v>23.085563</v>
      </c>
    </row>
    <row r="1128" spans="1:5">
      <c r="A1128" s="1" t="s">
        <v>1143</v>
      </c>
      <c r="B1128" s="2">
        <v>44807</v>
      </c>
      <c r="C1128" s="1" t="s">
        <v>16</v>
      </c>
      <c r="D1128">
        <v>45.739918000000003</v>
      </c>
      <c r="E1128">
        <v>23.085563</v>
      </c>
    </row>
    <row r="1129" spans="1:5">
      <c r="A1129" s="1" t="s">
        <v>1144</v>
      </c>
      <c r="B1129" s="2">
        <v>44807</v>
      </c>
      <c r="C1129" s="1" t="s">
        <v>16</v>
      </c>
      <c r="D1129">
        <v>45.739918000000003</v>
      </c>
      <c r="E1129">
        <v>23.085563</v>
      </c>
    </row>
    <row r="1130" spans="1:5">
      <c r="A1130" s="1" t="s">
        <v>1145</v>
      </c>
      <c r="B1130" s="2">
        <v>44808</v>
      </c>
      <c r="C1130" s="1" t="s">
        <v>16</v>
      </c>
      <c r="D1130">
        <v>45.739918000000003</v>
      </c>
      <c r="E1130">
        <v>23.085563</v>
      </c>
    </row>
    <row r="1131" spans="1:5">
      <c r="A1131" s="1" t="s">
        <v>1146</v>
      </c>
      <c r="B1131" s="2">
        <v>44808</v>
      </c>
      <c r="C1131" s="1" t="s">
        <v>16</v>
      </c>
      <c r="D1131">
        <v>45.739918000000003</v>
      </c>
      <c r="E1131">
        <v>23.085563</v>
      </c>
    </row>
    <row r="1132" spans="1:5">
      <c r="A1132" s="1" t="s">
        <v>1147</v>
      </c>
      <c r="B1132" s="2">
        <v>44808</v>
      </c>
      <c r="C1132" s="1" t="s">
        <v>16</v>
      </c>
      <c r="D1132">
        <v>45.739918000000003</v>
      </c>
      <c r="E1132">
        <v>23.085563</v>
      </c>
    </row>
    <row r="1133" spans="1:5">
      <c r="A1133" s="1" t="s">
        <v>1148</v>
      </c>
      <c r="B1133" s="2">
        <v>44808</v>
      </c>
      <c r="C1133" s="1" t="s">
        <v>16</v>
      </c>
      <c r="D1133">
        <v>45.739918000000003</v>
      </c>
      <c r="E1133">
        <v>23.085563</v>
      </c>
    </row>
    <row r="1134" spans="1:5">
      <c r="A1134" s="1" t="s">
        <v>1149</v>
      </c>
      <c r="B1134" s="2">
        <v>44809</v>
      </c>
      <c r="C1134" s="1" t="s">
        <v>16</v>
      </c>
      <c r="D1134">
        <v>45.739918000000003</v>
      </c>
      <c r="E1134">
        <v>23.085563</v>
      </c>
    </row>
    <row r="1135" spans="1:5">
      <c r="A1135" s="1" t="s">
        <v>1150</v>
      </c>
      <c r="B1135" s="2">
        <v>44809</v>
      </c>
      <c r="C1135" s="1" t="s">
        <v>16</v>
      </c>
      <c r="D1135">
        <v>45.739918000000003</v>
      </c>
      <c r="E1135">
        <v>23.085563</v>
      </c>
    </row>
    <row r="1136" spans="1:5">
      <c r="A1136" s="1" t="s">
        <v>1151</v>
      </c>
      <c r="B1136" s="2">
        <v>44809</v>
      </c>
      <c r="C1136" s="1" t="s">
        <v>16</v>
      </c>
      <c r="D1136">
        <v>45.739918000000003</v>
      </c>
      <c r="E1136">
        <v>23.085563</v>
      </c>
    </row>
    <row r="1137" spans="1:5">
      <c r="A1137" s="1" t="s">
        <v>1152</v>
      </c>
      <c r="B1137" s="2">
        <v>44809</v>
      </c>
      <c r="C1137" s="1" t="s">
        <v>16</v>
      </c>
      <c r="D1137">
        <v>45.739918000000003</v>
      </c>
      <c r="E1137">
        <v>23.085563</v>
      </c>
    </row>
    <row r="1138" spans="1:5">
      <c r="A1138" s="1" t="s">
        <v>1153</v>
      </c>
      <c r="B1138" s="2">
        <v>44810</v>
      </c>
      <c r="C1138" s="1" t="s">
        <v>16</v>
      </c>
      <c r="D1138">
        <v>45.739918000000003</v>
      </c>
      <c r="E1138">
        <v>23.085563</v>
      </c>
    </row>
    <row r="1139" spans="1:5">
      <c r="A1139" s="1" t="s">
        <v>1154</v>
      </c>
      <c r="B1139" s="2">
        <v>44810</v>
      </c>
      <c r="C1139" s="1" t="s">
        <v>16</v>
      </c>
      <c r="D1139">
        <v>45.739918000000003</v>
      </c>
      <c r="E1139">
        <v>23.085563</v>
      </c>
    </row>
    <row r="1140" spans="1:5">
      <c r="A1140" s="1" t="s">
        <v>1155</v>
      </c>
      <c r="B1140" s="2">
        <v>44810</v>
      </c>
      <c r="C1140" s="1" t="s">
        <v>16</v>
      </c>
      <c r="D1140">
        <v>45.739918000000003</v>
      </c>
      <c r="E1140">
        <v>23.085563</v>
      </c>
    </row>
    <row r="1141" spans="1:5">
      <c r="A1141" s="1" t="s">
        <v>1156</v>
      </c>
      <c r="B1141" s="2">
        <v>44810</v>
      </c>
      <c r="C1141" s="1" t="s">
        <v>16</v>
      </c>
      <c r="D1141">
        <v>45.739918000000003</v>
      </c>
      <c r="E1141">
        <v>23.085563</v>
      </c>
    </row>
    <row r="1142" spans="1:5">
      <c r="A1142" s="1" t="s">
        <v>1157</v>
      </c>
      <c r="B1142" s="2">
        <v>44811</v>
      </c>
      <c r="C1142" s="1" t="s">
        <v>16</v>
      </c>
      <c r="D1142">
        <v>45.739918000000003</v>
      </c>
      <c r="E1142">
        <v>23.085563</v>
      </c>
    </row>
    <row r="1143" spans="1:5">
      <c r="A1143" s="1" t="s">
        <v>1158</v>
      </c>
      <c r="B1143" s="2">
        <v>44811</v>
      </c>
      <c r="C1143" s="1" t="s">
        <v>16</v>
      </c>
      <c r="D1143">
        <v>45.739918000000003</v>
      </c>
      <c r="E1143">
        <v>23.085563</v>
      </c>
    </row>
    <row r="1144" spans="1:5">
      <c r="A1144" s="1" t="s">
        <v>1159</v>
      </c>
      <c r="B1144" s="2">
        <v>44811</v>
      </c>
      <c r="C1144" s="1" t="s">
        <v>16</v>
      </c>
      <c r="D1144">
        <v>45.739918000000003</v>
      </c>
      <c r="E1144">
        <v>23.085563</v>
      </c>
    </row>
    <row r="1145" spans="1:5">
      <c r="A1145" s="1" t="s">
        <v>1160</v>
      </c>
      <c r="B1145" s="2">
        <v>44811</v>
      </c>
      <c r="C1145" s="1" t="s">
        <v>16</v>
      </c>
      <c r="D1145">
        <v>45.739918000000003</v>
      </c>
      <c r="E1145">
        <v>23.085563</v>
      </c>
    </row>
    <row r="1146" spans="1:5">
      <c r="A1146" s="1" t="s">
        <v>1161</v>
      </c>
      <c r="B1146" s="2">
        <v>44812</v>
      </c>
      <c r="C1146" s="1" t="s">
        <v>16</v>
      </c>
      <c r="D1146">
        <v>45.739918000000003</v>
      </c>
      <c r="E1146">
        <v>23.085563</v>
      </c>
    </row>
    <row r="1147" spans="1:5">
      <c r="A1147" s="1" t="s">
        <v>1162</v>
      </c>
      <c r="B1147" s="2">
        <v>44812</v>
      </c>
      <c r="C1147" s="1" t="s">
        <v>16</v>
      </c>
      <c r="D1147">
        <v>45.739918000000003</v>
      </c>
      <c r="E1147">
        <v>23.085563</v>
      </c>
    </row>
    <row r="1148" spans="1:5">
      <c r="A1148" s="1" t="s">
        <v>1163</v>
      </c>
      <c r="B1148" s="2">
        <v>44812</v>
      </c>
      <c r="C1148" s="1" t="s">
        <v>16</v>
      </c>
      <c r="D1148">
        <v>45.739918000000003</v>
      </c>
      <c r="E1148">
        <v>23.085563</v>
      </c>
    </row>
    <row r="1149" spans="1:5">
      <c r="A1149" s="1" t="s">
        <v>1164</v>
      </c>
      <c r="B1149" s="2">
        <v>44812</v>
      </c>
      <c r="C1149" s="1" t="s">
        <v>16</v>
      </c>
      <c r="D1149">
        <v>45.739918000000003</v>
      </c>
      <c r="E1149">
        <v>23.085563</v>
      </c>
    </row>
    <row r="1150" spans="1:5">
      <c r="A1150" s="1" t="s">
        <v>1165</v>
      </c>
      <c r="B1150" s="2">
        <v>44813</v>
      </c>
      <c r="C1150" s="1" t="s">
        <v>16</v>
      </c>
      <c r="D1150">
        <v>45.739918000000003</v>
      </c>
      <c r="E1150">
        <v>23.085563</v>
      </c>
    </row>
    <row r="1151" spans="1:5">
      <c r="A1151" s="1" t="s">
        <v>1166</v>
      </c>
      <c r="B1151" s="2">
        <v>44813</v>
      </c>
      <c r="C1151" s="1" t="s">
        <v>16</v>
      </c>
      <c r="D1151">
        <v>45.739918000000003</v>
      </c>
      <c r="E1151">
        <v>23.085563</v>
      </c>
    </row>
    <row r="1152" spans="1:5">
      <c r="A1152" s="1" t="s">
        <v>1167</v>
      </c>
      <c r="B1152" s="2">
        <v>44813</v>
      </c>
      <c r="C1152" s="1" t="s">
        <v>16</v>
      </c>
      <c r="D1152">
        <v>45.739918000000003</v>
      </c>
      <c r="E1152">
        <v>23.085563</v>
      </c>
    </row>
    <row r="1153" spans="1:5">
      <c r="A1153" s="1" t="s">
        <v>1168</v>
      </c>
      <c r="B1153" s="2">
        <v>44813</v>
      </c>
      <c r="C1153" s="1" t="s">
        <v>16</v>
      </c>
      <c r="D1153">
        <v>45.739918000000003</v>
      </c>
      <c r="E1153">
        <v>23.085563</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D120D73F-6B82-4EAB-9835-EA26543C7B1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Insight</vt:lpstr>
      <vt:lpstr>Dashboard</vt:lpstr>
      <vt:lpstr>Pivote Table</vt:lpstr>
      <vt:lpstr>All Data</vt:lpstr>
      <vt:lpstr>Request_Status</vt:lpstr>
      <vt:lpstr>Service_Type</vt:lpstr>
      <vt:lpstr>Locations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fariis2531@outlook.com</dc:creator>
  <cp:lastModifiedBy>fariis2531@outlook.com</cp:lastModifiedBy>
  <dcterms:created xsi:type="dcterms:W3CDTF">2026-05-02T21:17:44Z</dcterms:created>
  <dcterms:modified xsi:type="dcterms:W3CDTF">2026-08-17T00:59:53Z</dcterms:modified>
</cp:coreProperties>
</file>