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New folder\Testing projects\Banking project Guru 99 Manual\"/>
    </mc:Choice>
  </mc:AlternateContent>
  <xr:revisionPtr revIDLastSave="0" documentId="13_ncr:1_{EC3208AE-D442-430B-9B98-7304DE81F73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3" r:id="rId1"/>
    <sheet name="Checklist" sheetId="1" r:id="rId2"/>
    <sheet name="Bug Report" sheetId="2" r:id="rId3"/>
    <sheet name="Test scenario" sheetId="4" r:id="rId4"/>
    <sheet name="Test Status" sheetId="11" r:id="rId5"/>
    <sheet name="Status" sheetId="12" state="hidden" r:id="rId6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1000000}">
      <text>
        <r>
          <rPr>
            <sz val="10"/>
            <color rgb="FF000000"/>
            <rFont val="Arial"/>
            <family val="2"/>
          </rPr>
          <t>A unique number for each test case</t>
        </r>
      </text>
    </comment>
    <comment ref="C6" authorId="0" shapeId="0" xr:uid="{00000000-0006-0000-0000-000002000000}">
      <text>
        <r>
          <rPr>
            <sz val="10"/>
            <color rgb="FF000000"/>
            <rFont val="Arial"/>
            <family val="2"/>
          </rPr>
          <t>The test module, feature, condition, that can be divided into test cases</t>
        </r>
      </text>
    </comment>
    <comment ref="D6" authorId="0" shapeId="0" xr:uid="{00000000-0006-0000-0000-000003000000}">
      <text>
        <r>
          <rPr>
            <sz val="10"/>
            <color rgb="FF000000"/>
            <rFont val="Arial"/>
            <family val="2"/>
          </rPr>
          <t>A short description of the test case, Anyone should be able to understand what we are going to test while reading it.</t>
        </r>
      </text>
    </comment>
    <comment ref="E6" authorId="0" shapeId="0" xr:uid="{00000000-0006-0000-0000-000004000000}">
      <text>
        <r>
          <rPr>
            <sz val="10"/>
            <color rgb="FF000000"/>
            <rFont val="Arial"/>
            <family val="2"/>
          </rPr>
          <t>Any pre steps needed to start the test</t>
        </r>
      </text>
    </comment>
    <comment ref="F6" authorId="0" shapeId="0" xr:uid="{00000000-0006-0000-0000-000005000000}">
      <text>
        <r>
          <rPr>
            <sz val="10"/>
            <color rgb="FF000000"/>
            <rFont val="Arial"/>
            <family val="2"/>
          </rPr>
          <t>The steps that we need to execute to do the test</t>
        </r>
      </text>
    </comment>
    <comment ref="G6" authorId="0" shapeId="0" xr:uid="{00000000-0006-0000-0000-000006000000}">
      <text>
        <r>
          <rPr>
            <sz val="10"/>
            <color rgb="FF000000"/>
            <rFont val="Arial"/>
            <family val="2"/>
          </rPr>
          <t>The data that we are going to use while doing the steps</t>
        </r>
      </text>
    </comment>
    <comment ref="H6" authorId="0" shapeId="0" xr:uid="{00000000-0006-0000-0000-000007000000}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  <comment ref="I6" authorId="0" shapeId="0" xr:uid="{00000000-0006-0000-0000-000008000000}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<sst xmlns="http://schemas.openxmlformats.org/spreadsheetml/2006/main" count="926" uniqueCount="530">
  <si>
    <t>Software QA Checklist</t>
  </si>
  <si>
    <t>Project Name</t>
  </si>
  <si>
    <t>Tester Name</t>
  </si>
  <si>
    <t>Software Version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</si>
  <si>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</si>
  <si>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</si>
  <si>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</si>
  <si>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</si>
  <si>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</si>
  <si>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</si>
  <si>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</si>
  <si>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</si>
  <si>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</si>
  <si>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</si>
  <si>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</si>
  <si>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This error message was displayed "First Name is required, and it should be more than 3 characters"</t>
  </si>
  <si>
    <t>PASS</t>
  </si>
  <si>
    <t>TC_002</t>
  </si>
  <si>
    <t>TC_003</t>
  </si>
  <si>
    <t>FAIL</t>
  </si>
  <si>
    <t>Signup should fail</t>
  </si>
  <si>
    <t>© Copy rights for QAcart 2022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</si>
  <si>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</si>
  <si>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</si>
  <si>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</si>
  <si>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</si>
  <si>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</si>
  <si>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</si>
  <si>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</si>
  <si>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Description</t>
  </si>
  <si>
    <t>It happens in all the browsers and all the screen views, the first name that we used during the testing is HAT</t>
  </si>
  <si>
    <t>After logging and while waiting the response from the server, the loader will appear in a wrong location, down with alot of margin</t>
  </si>
  <si>
    <t>In the todo page and when you add 5 todos, the message "No available tasks" will appear</t>
  </si>
  <si>
    <t>Steps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</si>
  <si>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</si>
  <si>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</si>
  <si>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</si>
  <si>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</si>
  <si>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</si>
  <si>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</si>
  <si>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</si>
  <si>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</si>
  <si>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</si>
  <si>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</si>
  <si>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Chrome V.97</t>
  </si>
  <si>
    <t>Screenshot / Video</t>
  </si>
  <si>
    <t>Rate</t>
  </si>
  <si>
    <t>Priority</t>
  </si>
  <si>
    <t>B</t>
  </si>
  <si>
    <t>C</t>
  </si>
  <si>
    <t>A</t>
  </si>
  <si>
    <t>Closed</t>
  </si>
  <si>
    <t>Open</t>
  </si>
  <si>
    <t>Login</t>
  </si>
  <si>
    <t>Login with correct email and password</t>
  </si>
  <si>
    <t>Login with valid email and invalid password</t>
  </si>
  <si>
    <t>Login with valid email and empty password</t>
  </si>
  <si>
    <t>1- User is at the Login page.
2- User is registered in the database</t>
  </si>
  <si>
    <t>1- Fill the email input with a correct email.
2- Fill the password input with a correct password.
3- Click on Login Button</t>
  </si>
  <si>
    <t>1- Fill the email input with a correct email.
2- Fill the password input with a wrong password.
3- Click on Login Button</t>
  </si>
  <si>
    <t>1- Fill the email input with a correct email.
2- Keep the password input empty.
3- Click on Login Button</t>
  </si>
  <si>
    <t>Email: me@hatemhatamle.com
Password: Test123!</t>
  </si>
  <si>
    <t>Email: me@hatemhatamle.com
Password: Test123!!!!</t>
  </si>
  <si>
    <t>Email: me@hatemhatamle.com
Password: &lt;Keep empty&gt;</t>
  </si>
  <si>
    <t>It should go to the Todos page</t>
  </si>
  <si>
    <t>It should return an error that the email or password is incorrect</t>
  </si>
  <si>
    <t>It should return an error that user must fill the password</t>
  </si>
  <si>
    <t>Todo page is visible</t>
  </si>
  <si>
    <t>To do page is visible</t>
  </si>
  <si>
    <t>error message is displayed</t>
  </si>
  <si>
    <r>
      <rPr>
        <b/>
        <sz val="12"/>
        <color rgb="FFFFFFFF"/>
        <rFont val="Montserrat"/>
      </rPr>
      <t>The Status :</t>
    </r>
    <r>
      <rPr>
        <sz val="12"/>
        <color rgb="FFFFFFFF"/>
        <rFont val="Montserrat"/>
      </rPr>
      <t xml:space="preserve"> The Result of the test.
</t>
    </r>
    <r>
      <rPr>
        <b/>
        <sz val="12"/>
        <color rgb="FF57BB8A"/>
        <rFont val="Montserrat"/>
      </rPr>
      <t xml:space="preserve">Pass </t>
    </r>
    <r>
      <rPr>
        <b/>
        <sz val="12"/>
        <color rgb="FFFFFFFF"/>
        <rFont val="Montserrat"/>
      </rPr>
      <t xml:space="preserve">: </t>
    </r>
    <r>
      <rPr>
        <sz val="12"/>
        <color rgb="FFFFFFFF"/>
        <rFont val="Montserrat"/>
      </rPr>
      <t xml:space="preserve">The actual result equals the expected result
</t>
    </r>
    <r>
      <rPr>
        <b/>
        <sz val="12"/>
        <color rgb="FFFF0000"/>
        <rFont val="Montserrat"/>
      </rPr>
      <t>Fail</t>
    </r>
    <r>
      <rPr>
        <sz val="12"/>
        <color rgb="FFFFFFFF"/>
        <rFont val="Montserrat"/>
      </rPr>
      <t xml:space="preserve"> : The actual result does not equal the expected result
</t>
    </r>
    <r>
      <rPr>
        <b/>
        <sz val="12"/>
        <color rgb="FFFF9900"/>
        <rFont val="Montserrat"/>
      </rPr>
      <t>N/A</t>
    </r>
    <r>
      <rPr>
        <sz val="12"/>
        <color rgb="FFFFFFFF"/>
        <rFont val="Montserrat"/>
      </rPr>
      <t xml:space="preserve"> : Not applicable.
</t>
    </r>
    <r>
      <rPr>
        <b/>
        <sz val="12"/>
        <color rgb="FF85200C"/>
        <rFont val="Montserrat"/>
      </rPr>
      <t>N/E</t>
    </r>
    <r>
      <rPr>
        <sz val="12"/>
        <color rgb="FFFFFFFF"/>
        <rFont val="Montserrat"/>
      </rPr>
      <t xml:space="preserve"> : Not executed</t>
    </r>
  </si>
  <si>
    <t>N/A</t>
  </si>
  <si>
    <t>N/E</t>
  </si>
  <si>
    <t>Banking application</t>
  </si>
  <si>
    <t>Customer</t>
  </si>
  <si>
    <t>Manager</t>
  </si>
  <si>
    <t>Test Scenairo</t>
  </si>
  <si>
    <t>Balance enquiry</t>
  </si>
  <si>
    <t>Fund Transfer</t>
  </si>
  <si>
    <t>Mini Statement</t>
  </si>
  <si>
    <t>Customized Statement</t>
  </si>
  <si>
    <t>Change Password</t>
  </si>
  <si>
    <t>Login &amp; Logout</t>
  </si>
  <si>
    <t>New Customer</t>
  </si>
  <si>
    <t>Edit Customer</t>
  </si>
  <si>
    <t>Delete Customer</t>
  </si>
  <si>
    <t>New Account</t>
  </si>
  <si>
    <t>Edit Account</t>
  </si>
  <si>
    <t>Delete Account</t>
  </si>
  <si>
    <t>Deposit</t>
  </si>
  <si>
    <t xml:space="preserve"> Withdrawal</t>
  </si>
  <si>
    <t>Balance Enquiry</t>
  </si>
  <si>
    <t xml:space="preserve">Mini statement </t>
  </si>
  <si>
    <t>cusomized statement</t>
  </si>
  <si>
    <t>Login &amp; logout</t>
  </si>
  <si>
    <t xml:space="preserve">verify that </t>
  </si>
  <si>
    <t>Verify that system allows customer to view Balance Enquiry when Account number entered is associated with a him</t>
  </si>
  <si>
    <t>Verify that system doesn't allow customer to view Balance Enquiry when Account number entered is not associated with him</t>
  </si>
  <si>
    <t>Verify that system doesn't allow customer to view Balance Enquiry when Account number doesn't exist in database</t>
  </si>
  <si>
    <t>Verify that system allows manager to view Balance Enquiry when Account number entered is associated with him</t>
  </si>
  <si>
    <t>Verify that system doesn't allow manager to view Balance Enquiry when Account number entered is not associated with a manager</t>
  </si>
  <si>
    <t>Verify that system doesn't allow manager to view Balance Enquiry when Account number doesn't exist in database</t>
  </si>
  <si>
    <t>NewAcc-001</t>
  </si>
  <si>
    <t>NewAcc-002</t>
  </si>
  <si>
    <t>NewAcc-003</t>
  </si>
  <si>
    <t>NewAcc-004</t>
  </si>
  <si>
    <t>Test Scebario</t>
  </si>
  <si>
    <t>New Account Teschnical side</t>
  </si>
  <si>
    <t>Verify that system doesn't allow to create New Account when Customer ID field is left blank</t>
  </si>
  <si>
    <t>Verify that system doesn't allow to create New Account if special characters are entered to Customer ID field</t>
  </si>
  <si>
    <t>Verify that system doesn't allow to create New Account if any characters are entered to Customer ID field</t>
  </si>
  <si>
    <t xml:space="preserve">Verify that system doesn't allow to create New Account if  the first character has space in Customer ID field </t>
  </si>
  <si>
    <t>1.Open "https://demo.guru99.com/V1/html/"
2.login as a manager 
3.navigate to "New account"</t>
  </si>
  <si>
    <t>1. Leave "Customer ID" field empty 
2. Press Tab to move to the next field</t>
  </si>
  <si>
    <t>1. Enter test data to Customer ID field
2. Press Tab to move to the next field</t>
  </si>
  <si>
    <t>Customer ID = ""</t>
  </si>
  <si>
    <t>Customer ID = "1234$"</t>
  </si>
  <si>
    <t>Customer ID = "1234S"</t>
  </si>
  <si>
    <t>Customer ID = " 12345</t>
  </si>
  <si>
    <t>Should show this error "Customer ID is required"</t>
  </si>
  <si>
    <t>Should show this error "Special characters are not allowed"</t>
  </si>
  <si>
    <t>System error: "Characters are not allowed"</t>
  </si>
  <si>
    <t>System error: "First character can not have space"</t>
  </si>
  <si>
    <t>fail</t>
  </si>
  <si>
    <t>NewCus-005</t>
  </si>
  <si>
    <t>NewCus-006</t>
  </si>
  <si>
    <t>NewCus-007</t>
  </si>
  <si>
    <t>NewCus-008</t>
  </si>
  <si>
    <t>NewCus-009</t>
  </si>
  <si>
    <t>NewCus-010</t>
  </si>
  <si>
    <t>NewCus-011</t>
  </si>
  <si>
    <t>NewCus-012</t>
  </si>
  <si>
    <t>NewCus-013</t>
  </si>
  <si>
    <t>NewCus-014</t>
  </si>
  <si>
    <t>NewCus-015</t>
  </si>
  <si>
    <t>NewCus-016</t>
  </si>
  <si>
    <t>NewCus-019</t>
  </si>
  <si>
    <t>NewCus-020</t>
  </si>
  <si>
    <t>NewCus-021</t>
  </si>
  <si>
    <t>NewCus-022</t>
  </si>
  <si>
    <t>NewCus-023</t>
  </si>
  <si>
    <t>NewCus-024</t>
  </si>
  <si>
    <t>NewCus-025</t>
  </si>
  <si>
    <t>NewCus-026</t>
  </si>
  <si>
    <t>NewCus-027</t>
  </si>
  <si>
    <t>NewCus-028</t>
  </si>
  <si>
    <t>NewCus-029</t>
  </si>
  <si>
    <t>NewCus-030</t>
  </si>
  <si>
    <t>NewCus-031</t>
  </si>
  <si>
    <t>NewCus-032</t>
  </si>
  <si>
    <t>NewCus-033</t>
  </si>
  <si>
    <t>NewCus-034</t>
  </si>
  <si>
    <t>NewCus-035</t>
  </si>
  <si>
    <t>No system error message</t>
  </si>
  <si>
    <t>Fail</t>
  </si>
  <si>
    <t>New Customer Techincal side</t>
  </si>
  <si>
    <t>1.Open : "http//demo.guru99.com"
2.login as manager 
3.navigate to "New cusstomer page "</t>
  </si>
  <si>
    <t>Verify that system doesn't allow to create a new customer when numbers are entered to Customer name field</t>
  </si>
  <si>
    <t>Verify that system doesn't allow to create a new customer when special characters are entered to Customer name field</t>
  </si>
  <si>
    <t>Verify that system doesn’t allow to create a new customer when Customer name field is left blank</t>
  </si>
  <si>
    <t>Verify that system doesn't allow to create New Customer if  the first character has space in Customer name field</t>
  </si>
  <si>
    <t>Verify that system doesn't allow to create New Customer when Address field is left blank</t>
  </si>
  <si>
    <t>Verify that system doesn't allow to create New Customer when first character has space in Address field</t>
  </si>
  <si>
    <t>Verify that system doesn't allow to create New Customer when special characters are entered to Address field</t>
  </si>
  <si>
    <t>Verify that system doesn't allow to create New Customer when special characters are entered to City field</t>
  </si>
  <si>
    <t>Verify that system doesn't allow to create New Customer when City field is left blank</t>
  </si>
  <si>
    <t>Verify that system doesn't allow to create New Customer when numbers are entered to City field</t>
  </si>
  <si>
    <t xml:space="preserve">Verify that system doesn't allow to create New Customer if  the first character has space in City field </t>
  </si>
  <si>
    <t>Verify that system doesn't allow to create New Customer when numbers are entered to State field</t>
  </si>
  <si>
    <t>Verify that system doesn't allow to create New Customer when State field is left blank</t>
  </si>
  <si>
    <t>Verify that system doesn't allow to create New Customer when special characters are entered to State field</t>
  </si>
  <si>
    <t>Verify that system doesn't allow to create New Customer if  the first character in State field is space</t>
  </si>
  <si>
    <t>Verify that system doesn't allow to create New Customer when characters are entered to PIN field</t>
  </si>
  <si>
    <t>Verify that system doesn't allow to create New Customer when PIN field is left blank</t>
  </si>
  <si>
    <t>Verify that system doesn't allow to create New Customer when special characters are entered to PIN field</t>
  </si>
  <si>
    <t xml:space="preserve">Verify that system allows to create New Customer when  6 digits are entered to PIN field    </t>
  </si>
  <si>
    <t xml:space="preserve">Verify that system doesn't allow to create New Customer when more than 6 digits are entered to PIN field    </t>
  </si>
  <si>
    <t xml:space="preserve">Verify that system doesn't allow to create New Customer when less than 6 digits are entered to PIN field    </t>
  </si>
  <si>
    <t xml:space="preserve">Verify that system doesn't allow to create New Customer if the first character has space in PIN field </t>
  </si>
  <si>
    <t>Verify that system doesn't allow to create New Customer when Mobile Number field is left blank</t>
  </si>
  <si>
    <t>Verify that system doesn't allow to create New Customer when  special characters are entered to Mobile Number field</t>
  </si>
  <si>
    <t>Verify that system doesn't allow to create New Customer when characters are entered to Mobile Number field</t>
  </si>
  <si>
    <t xml:space="preserve">Verify that system doesn't allow to create New Customer when if the first character has space in Mobile Number field </t>
  </si>
  <si>
    <t>Verify that system doesn't allow to create New Customer when Email ID  field is left blank</t>
  </si>
  <si>
    <t xml:space="preserve">Verify that system doesn't allow to create New Customer when Email ID  is not valid </t>
  </si>
  <si>
    <t xml:space="preserve">Verify that system doesn't allow to create New Customer when the first character has space in Email ID  field </t>
  </si>
  <si>
    <t>Customer name = "test1"</t>
  </si>
  <si>
    <t>1. Enter test data to Customer name field
2. Press Tab to move to the next field</t>
  </si>
  <si>
    <t>Customer name = "test#"</t>
  </si>
  <si>
    <t>Should show this error "Numbers are not allowed"</t>
  </si>
  <si>
    <t>System error: "Numbers are not allowed"</t>
  </si>
  <si>
    <t>System error: "Special characters are not allowed"</t>
  </si>
  <si>
    <t>Customer name = " "</t>
  </si>
  <si>
    <t>should show error massege "Customer name must not be blank"</t>
  </si>
  <si>
    <t>System error: "Customer name must not be blank"</t>
  </si>
  <si>
    <t>Customer name = " Test"</t>
  </si>
  <si>
    <t>1. leave customer name field blank
2. Press Tab to move to the next field</t>
  </si>
  <si>
    <t>System error: "First character cannot have space"</t>
  </si>
  <si>
    <t>No system error massege</t>
  </si>
  <si>
    <t>Address = ""</t>
  </si>
  <si>
    <t>1. Leave Address field blank
2. Press Tab to move to the next field</t>
  </si>
  <si>
    <t>System error: "Address field must not be blank"</t>
  </si>
  <si>
    <t>pass</t>
  </si>
  <si>
    <t>Address = "cair@o"</t>
  </si>
  <si>
    <t>1. Enter test data to Address field
2. Press Tab to move to the next field</t>
  </si>
  <si>
    <t>1. Enter test data to City field
2. Press Tab to move to the next field</t>
  </si>
  <si>
    <t>1. leave city field blank
2. Press Tab to move to the next field</t>
  </si>
  <si>
    <t>city=""</t>
  </si>
  <si>
    <t>Address = " maadi"</t>
  </si>
  <si>
    <t>System error: "City Field must be not blank"</t>
  </si>
  <si>
    <t xml:space="preserve">city "ca@iro"
</t>
  </si>
  <si>
    <t xml:space="preserve">city "ca2221iro"
</t>
  </si>
  <si>
    <t>city= " cairo"</t>
  </si>
  <si>
    <t>1. Enter test data to State field
2. Press Tab to move to the next field</t>
  </si>
  <si>
    <t>System error: "State cannot have numbers"</t>
  </si>
  <si>
    <t>State ="Egypt55"</t>
  </si>
  <si>
    <t>State =""</t>
  </si>
  <si>
    <t>System error: "State must not be blank"</t>
  </si>
  <si>
    <t>1. leave state field blank
2. Press Tab to move to the next field</t>
  </si>
  <si>
    <t>State ="Egypt**"</t>
  </si>
  <si>
    <t>State =" Egypt"</t>
  </si>
  <si>
    <t>1. Enter test data to PIN field
2. Press Tab to move to the next field</t>
  </si>
  <si>
    <t>PIN = "N23456"</t>
  </si>
  <si>
    <t>PIN = ""</t>
  </si>
  <si>
    <t>1. leave pin field blank 
2. Press Tab to move to the next field</t>
  </si>
  <si>
    <t>System error: "PIN Code must not be blank"</t>
  </si>
  <si>
    <t>PIN = "@23456"</t>
  </si>
  <si>
    <t>PIN = "123456"</t>
  </si>
  <si>
    <t>PIN = "1234569"</t>
  </si>
  <si>
    <t>You cannot submit more than 6 digits</t>
  </si>
  <si>
    <t>PIN = "I2345"</t>
  </si>
  <si>
    <t>System error: "PIN Code must have 6 Digits"</t>
  </si>
  <si>
    <t>PIN = " 23456"</t>
  </si>
  <si>
    <t>System error: "PIN Code cannot have space as the first character"/"PIN Code must have 6 Digits"</t>
  </si>
  <si>
    <t>Mobile number = ""</t>
  </si>
  <si>
    <t>Mobile number = "@1114182222"</t>
  </si>
  <si>
    <t>Mobile number = "A1122558896"</t>
  </si>
  <si>
    <t>Mobile number = " 1234567898"</t>
  </si>
  <si>
    <t>System error: "Mobile no must not be blank"</t>
  </si>
  <si>
    <t>System error: "Characters are not allowed "</t>
  </si>
  <si>
    <t>1. Leave Mobile number field empty 
2. Press Tab to move to the next field</t>
  </si>
  <si>
    <t>1. Enter test data to Mobile Number field
2. Press Tab to move to the next field</t>
  </si>
  <si>
    <t>Email = ""</t>
  </si>
  <si>
    <t>Email = "test@gmail"</t>
  </si>
  <si>
    <t>Email = " test@gmail.com"</t>
  </si>
  <si>
    <t>1. Leave Email field empty 
2. Press Tab to move to the next field</t>
  </si>
  <si>
    <t>1. Enter test data to Email field
2. Press Tab to move to the next field</t>
  </si>
  <si>
    <t>System error: "Email-ID must not be blank"</t>
  </si>
  <si>
    <t>System error: "Email-ID is not valid"</t>
  </si>
  <si>
    <t>Balace Enquiry technical side</t>
  </si>
  <si>
    <t>BalEnq-036</t>
  </si>
  <si>
    <t>BalEnq-037</t>
  </si>
  <si>
    <t>BalEnq-038</t>
  </si>
  <si>
    <t>Verify that system doesn't allow to make Balance enquiry when Account No field is left blank</t>
  </si>
  <si>
    <t xml:space="preserve">Verify that system doesn't allow to make Balance enquiry when special characters are entered to Account No field </t>
  </si>
  <si>
    <t xml:space="preserve">Verify that system doesn't allow to make Balance enquiry when characters are entered to Account No field </t>
  </si>
  <si>
    <t>1. Open http://demo.guru99.com/
2.login as a manager /customer 
3.navigate to "balance enquiry page"</t>
  </si>
  <si>
    <t>Account No = ""</t>
  </si>
  <si>
    <t>Account No = "!2345"</t>
  </si>
  <si>
    <t>Account No = "I2345"</t>
  </si>
  <si>
    <t>1. Enter test data to Account No field
2.  Press "Submit" button</t>
  </si>
  <si>
    <t>System error: "Account Number must not be blank"</t>
  </si>
  <si>
    <t>CusSta-039</t>
  </si>
  <si>
    <t>CusSta-040</t>
  </si>
  <si>
    <t>CusSta-041</t>
  </si>
  <si>
    <t>CusSta-042</t>
  </si>
  <si>
    <t>CusSta-043</t>
  </si>
  <si>
    <t>CusSta-044</t>
  </si>
  <si>
    <t>CusSta-045</t>
  </si>
  <si>
    <t>CusSta-046</t>
  </si>
  <si>
    <t>CusSta-047</t>
  </si>
  <si>
    <t>customized statement form technical side</t>
  </si>
  <si>
    <t>Verify that system doesn't allow to make Customized Statement when Account No field is left blank</t>
  </si>
  <si>
    <t xml:space="preserve">Verify that system doesn't allow to make Customized Statement when characters are entered to Account No field </t>
  </si>
  <si>
    <t>1. Leave Account No field empty 
2. Press Tab to move to the next field</t>
  </si>
  <si>
    <t>1. Enter test data to Account No field
2. Press Tab to move to the next field</t>
  </si>
  <si>
    <t>1.open "http://demo.guru99.com"
2.login as a manager /customer
3.navigae to "customized statement page"</t>
  </si>
  <si>
    <t xml:space="preserve">Verify that system doesn't allow to make Customized Statement when special characters are entered to Account No field </t>
  </si>
  <si>
    <t>Account No = "N2345"</t>
  </si>
  <si>
    <t xml:space="preserve">Verify that system doesn't allow to make Customized Statement when special characters are entered to Minimum Transaction Value field </t>
  </si>
  <si>
    <t>Verify that system doesn't allow to make Customized Statement when Minimum Transaction Value field is left blank</t>
  </si>
  <si>
    <t>Minimum Transaction Value = "!2345"</t>
  </si>
  <si>
    <t>Minimum Transaction Value = ""</t>
  </si>
  <si>
    <t>Minimum Transaction Value = "I2345"</t>
  </si>
  <si>
    <t>1. Enter test data to Minimum Transaction Value field
2. Press Tab to move to the next field</t>
  </si>
  <si>
    <t>1. Leave Minimum Transaction Value field empty 
2. Press Tab to move to the next field</t>
  </si>
  <si>
    <t>System error: "Minimum Transaction Value must not be blank"</t>
  </si>
  <si>
    <t>Verify that system doesn't allow to make Customized Statement when special characters are entered to Number of transaction field</t>
  </si>
  <si>
    <t>Verify that system doesn't allow to make Customized Statement when Number of transaction field is left blank</t>
  </si>
  <si>
    <t>Verify that system doesn't allow to make Customized Statement when characters are entered to Number of transaction field</t>
  </si>
  <si>
    <t>1. Enter test data to Number of transaction field
2. Press Tab to move to the next field</t>
  </si>
  <si>
    <t>1. Leave Number of transaction field empty 
2. Press Tab to move to the next field</t>
  </si>
  <si>
    <t>Number of transaction = "!2345"</t>
  </si>
  <si>
    <t>Number of transaction = ""</t>
  </si>
  <si>
    <t>Number of transaction = "N2345"</t>
  </si>
  <si>
    <t>Delete account form technical side</t>
  </si>
  <si>
    <t>DelAcc-048</t>
  </si>
  <si>
    <t>DelAcc-049</t>
  </si>
  <si>
    <t>DelAcc-050</t>
  </si>
  <si>
    <t>Verify that system doesn't allow to Delete Account when Account No field is left blank</t>
  </si>
  <si>
    <t xml:space="preserve">Verify that system doesn't allow toDelete Account when special characters are entered to Account No field </t>
  </si>
  <si>
    <t xml:space="preserve">Verify that system doesn't allow to Delete Account when characters are entered to Account No field </t>
  </si>
  <si>
    <t>1. Open http://demo.guru99.com/
2. Login as a manager
3. Navigate to "Delete Account" page</t>
  </si>
  <si>
    <t>Test Delet customer form technicel side</t>
  </si>
  <si>
    <t>1. Open http://demo.guru99.com/
2. Login as a manager
3. Navigate to "Delete Customer" page</t>
  </si>
  <si>
    <t>DelCus-051</t>
  </si>
  <si>
    <t>DelCus-052</t>
  </si>
  <si>
    <t>DelCus-053</t>
  </si>
  <si>
    <t>DelCus-054</t>
  </si>
  <si>
    <t>Verify that system doesn't allow to Delete Customer when Customer ID field is left blank</t>
  </si>
  <si>
    <t>Verify that system doesn't allow to Delete Customer  if special characters are entered to Customer ID field</t>
  </si>
  <si>
    <t>Verify that system doesn't allow to Delete Customer  if any characters are entered to Customer ID field</t>
  </si>
  <si>
    <t xml:space="preserve">Verify that system doesn't allow to Delete Customer  if  the first character has space in Customer ID field </t>
  </si>
  <si>
    <t>1. Leave Customer ID field empty 
2. Press Tab to move to the next field</t>
  </si>
  <si>
    <t>Customer ID = "@12345"</t>
  </si>
  <si>
    <t>Customer ID = "N12345"</t>
  </si>
  <si>
    <t>Customer ID = " 12345"</t>
  </si>
  <si>
    <t>System error: "Customer ID is required"</t>
  </si>
  <si>
    <t>Test Edit Account technical side</t>
  </si>
  <si>
    <t>1. Open http://demo.guru99.com/
2. Login as a manager
3. Navigate to "Edit Account" page</t>
  </si>
  <si>
    <t>EditAcc-055</t>
  </si>
  <si>
    <t>EditAcc-056</t>
  </si>
  <si>
    <t>EditAcc-057</t>
  </si>
  <si>
    <t>Verify that system doesn't allow to Edit Account when Account No field is left blank</t>
  </si>
  <si>
    <t xml:space="preserve">Verify that system doesn't allow to Edit Account when special characters are entered to Account No field </t>
  </si>
  <si>
    <t xml:space="preserve">Verify that system doesn't allow to Edit Account when characters are entered to Account No field </t>
  </si>
  <si>
    <r>
      <t xml:space="preserve"> </t>
    </r>
    <r>
      <rPr>
        <b/>
        <sz val="14"/>
        <color rgb="FF000000"/>
        <rFont val="Arial"/>
        <family val="2"/>
      </rPr>
      <t>Technical Requirements</t>
    </r>
  </si>
  <si>
    <t>EditCusF-058</t>
  </si>
  <si>
    <t>EditCusF-059</t>
  </si>
  <si>
    <t>EditCusF-060</t>
  </si>
  <si>
    <t>Verify that system doesn't allow to Edit customer form when  customer ID is left blank</t>
  </si>
  <si>
    <t xml:space="preserve">Verify that system doesn't allow to Edit customer form when  customer ID has special character </t>
  </si>
  <si>
    <t xml:space="preserve">Verify that system doesn't allow to Edit customer form when  customer ID has character </t>
  </si>
  <si>
    <t xml:space="preserve">Verify that system doesn't allow to Edit Customer  if  the first character has space in Customer ID field </t>
  </si>
  <si>
    <t>1. Open http://demo.guru99.com/
2. Login as a manager
3. Navigate to "Edit customer" page</t>
  </si>
  <si>
    <t>1.leave "Customer ID" field empty
2.press submit</t>
  </si>
  <si>
    <t>1.Enter test data to the  "Customer ID" field 
2.press submit</t>
  </si>
  <si>
    <t>EditCusF-061</t>
  </si>
  <si>
    <t>Customer ID =""</t>
  </si>
  <si>
    <t>Customer ID ="1234@"</t>
  </si>
  <si>
    <t>Customer ID ="A1234"</t>
  </si>
  <si>
    <t>Customer ID =" 1234"</t>
  </si>
  <si>
    <t>System error massage "Please fill all fields"</t>
  </si>
  <si>
    <t>System error massage "Special characters are not allowed"</t>
  </si>
  <si>
    <t>System error massage "Characters are not allowed"</t>
  </si>
  <si>
    <t>System error massage "frist character can not have space"</t>
  </si>
  <si>
    <t xml:space="preserve">No system error </t>
  </si>
  <si>
    <t>EditCus-062</t>
  </si>
  <si>
    <t>EditCus-063</t>
  </si>
  <si>
    <t>EditCus-064</t>
  </si>
  <si>
    <t>EditCus-065</t>
  </si>
  <si>
    <t>EditCus-066</t>
  </si>
  <si>
    <t>EditCus-067</t>
  </si>
  <si>
    <t>EditCus-068</t>
  </si>
  <si>
    <t>EditCus-069</t>
  </si>
  <si>
    <t>EditCus-070</t>
  </si>
  <si>
    <t>EditCus-071</t>
  </si>
  <si>
    <t>EditCus-072</t>
  </si>
  <si>
    <t>EditCus-073</t>
  </si>
  <si>
    <t>EditCus-074</t>
  </si>
  <si>
    <t>EditCus-075</t>
  </si>
  <si>
    <t>EditCus-076</t>
  </si>
  <si>
    <t>EditCus-077</t>
  </si>
  <si>
    <t>EditCus-078</t>
  </si>
  <si>
    <t>EditCus-079</t>
  </si>
  <si>
    <t>EditCus-080</t>
  </si>
  <si>
    <t>EditCus-081</t>
  </si>
  <si>
    <t>EditCus-082</t>
  </si>
  <si>
    <t>Test Edit customer form  Technical Side</t>
  </si>
  <si>
    <t>Test Edit Customer Technical side</t>
  </si>
  <si>
    <t>1. Open http://demo.guru99.com/
2. Login as a manager
3. Navigate to "Edit customer" page
4.enter valid customer ID</t>
  </si>
  <si>
    <t>Verify that system doesn't allow to Edit customer when address field is left blank</t>
  </si>
  <si>
    <t>Verify that system doesn't allow to Edit customer when special characters are entered to Address field</t>
  </si>
  <si>
    <t xml:space="preserve">1-Leave Address field blank
2-press tap to move to the next field </t>
  </si>
  <si>
    <t>Address=""</t>
  </si>
  <si>
    <t>System error :"address field must not be blank</t>
  </si>
  <si>
    <t xml:space="preserve">1-enter test data to address field 
2-press tap to move to the next field </t>
  </si>
  <si>
    <t>Address="Mohame@"</t>
  </si>
  <si>
    <t>System error :"address field must not have special character "</t>
  </si>
  <si>
    <t xml:space="preserve">Verify that system doesn’t allow to Edit customer when frist character have space in address field </t>
  </si>
  <si>
    <t>Address=" Mohamed"</t>
  </si>
  <si>
    <t>System error :"address field must not have space in first name  "</t>
  </si>
  <si>
    <t>Verify that system doesn't allow to Edit customer when city have special characters in Address field</t>
  </si>
  <si>
    <t>city ="cairo@"</t>
  </si>
  <si>
    <t xml:space="preserve">verify the system does'nt allow to edit customer when city left blank in address field </t>
  </si>
  <si>
    <t>city""</t>
  </si>
  <si>
    <t xml:space="preserve">verify the system does'nt allow to edit customer when city have number in address field </t>
  </si>
  <si>
    <t>city="12cairo"</t>
  </si>
  <si>
    <t xml:space="preserve">verify the system does'nt allow to edit customer when city have space in first character in address field </t>
  </si>
  <si>
    <t>city=" cairo"</t>
  </si>
  <si>
    <t xml:space="preserve">verify the system doesn't allow to edit customer when state left blank in address field </t>
  </si>
  <si>
    <t xml:space="preserve">Verify that system doesn't allow to Edit Customer when state has number in address field </t>
  </si>
  <si>
    <t>state ="1Egytp"</t>
  </si>
  <si>
    <t>state=""</t>
  </si>
  <si>
    <t>state="@egypt"</t>
  </si>
  <si>
    <t>state=" egypt"</t>
  </si>
  <si>
    <t>Verify that system doesn't allow to edit customer when state has special character in address field</t>
  </si>
  <si>
    <t xml:space="preserve">verify the system doesn't allow to edit customer when state has space in first character in address field </t>
  </si>
  <si>
    <t xml:space="preserve">Verify that system doesn't allow to edit customer when pin has character in address field </t>
  </si>
  <si>
    <t xml:space="preserve">verify that system doesn't allow to edit customer when pin left blank in address field </t>
  </si>
  <si>
    <t xml:space="preserve">verify that system doesn't allow to edit customer when pin has special character in address field </t>
  </si>
  <si>
    <t>verify that the system allow to edit customer when pin have six digits</t>
  </si>
  <si>
    <t xml:space="preserve">verify that the system allow to edit customer when pin has space in first character in address field  </t>
  </si>
  <si>
    <t>pin="n123456"</t>
  </si>
  <si>
    <t>pin=""</t>
  </si>
  <si>
    <t>pin="@123456"</t>
  </si>
  <si>
    <t>pin="123456"</t>
  </si>
  <si>
    <t>pin=" 12345"</t>
  </si>
  <si>
    <t>Verify that system doesn't allow to edit customer when mobile number left blank</t>
  </si>
  <si>
    <t>verify the system doesn't allow to edit customer when mobile number has special character in address field</t>
  </si>
  <si>
    <t>verify the system doesn't allow to edit customer when mobile number has characters</t>
  </si>
  <si>
    <t>verify the system doesn't allow to edit customer when mobile number first character has space</t>
  </si>
  <si>
    <t>mobile number=""</t>
  </si>
  <si>
    <t>mobile number ="@0111111"</t>
  </si>
  <si>
    <t>mobile number ="nn1222"</t>
  </si>
  <si>
    <t>mobile number =" 12222"</t>
  </si>
  <si>
    <t>verify that system doesn't allow to edit customer when email ID left blank</t>
  </si>
  <si>
    <t xml:space="preserve">verify that system doesn't allow to edit customer when email ID is not valid </t>
  </si>
  <si>
    <t xml:space="preserve">verify that system doesn't allow to edit customer when email ID has space </t>
  </si>
  <si>
    <t>email : ""</t>
  </si>
  <si>
    <t>email:"mmmm.com"</t>
  </si>
  <si>
    <t>email:"  hhh@gmail.com"</t>
  </si>
  <si>
    <t>system error "speical characters are not allowed"</t>
  </si>
  <si>
    <t>System error: "City Field must not be blank"</t>
  </si>
  <si>
    <t>System error: "Telephone number must not be blank"</t>
  </si>
  <si>
    <t>EditCus-083</t>
  </si>
  <si>
    <t>EditCus-084</t>
  </si>
  <si>
    <t>FTranfer-085</t>
  </si>
  <si>
    <t>FTranfer-086</t>
  </si>
  <si>
    <t>FTranfer-087</t>
  </si>
  <si>
    <t>FTranfer-088</t>
  </si>
  <si>
    <t>FTranfer-089</t>
  </si>
  <si>
    <t>Test fund transfer technical side</t>
  </si>
  <si>
    <t>verify that the system doesn't allow  to make tranfer when payers account was left blank</t>
  </si>
  <si>
    <t>verify that the system doesn't allow to make tranfer when special character was entered in payes acoount no</t>
  </si>
  <si>
    <t>verify that the system doesn't allow to make transfer  when character was entered in payes acoount no</t>
  </si>
  <si>
    <t>verify that the system doesn't allow to make tranfer when  amount field was left blank</t>
  </si>
  <si>
    <t>verify that the system doesn't allow to make tranfer when  description left blank</t>
  </si>
  <si>
    <t xml:space="preserve">1. Open http://demo.guru99.com/
2. Login as a manager
3. Navigate to "fund tranfer" page
</t>
  </si>
  <si>
    <t xml:space="preserve">1-enter account no field empty
2-press tap to move to the next field </t>
  </si>
  <si>
    <t xml:space="preserve">1-enter test data to account no field 
2-press tap to move to the next field </t>
  </si>
  <si>
    <t xml:space="preserve">1-enter amount field empty
2-press tap to move to the next field </t>
  </si>
  <si>
    <t xml:space="preserve">1-enter description field empty
2-press tap to move to the next field </t>
  </si>
  <si>
    <t>payers account no =""</t>
  </si>
  <si>
    <t>payers account no ="@12356"</t>
  </si>
  <si>
    <t>payers account no ="A12356"</t>
  </si>
  <si>
    <t>amount =""</t>
  </si>
  <si>
    <t>description =""</t>
  </si>
  <si>
    <t xml:space="preserve">system error "payers account no cannont be empty </t>
  </si>
  <si>
    <t>system error "payers account cannot have special character</t>
  </si>
  <si>
    <t>system error "payers account cannot have  character"</t>
  </si>
  <si>
    <t>System error: "Amount cannot be empty"</t>
  </si>
  <si>
    <t>System error: "Description cannot be empty"</t>
  </si>
  <si>
    <t>Login-090</t>
  </si>
  <si>
    <t>Login-091</t>
  </si>
  <si>
    <t>test login techmical side</t>
  </si>
  <si>
    <t>1. Open http://demo.guru99.com/
2. Login as a manager
3. Navigate to "Login" page</t>
  </si>
  <si>
    <t>verify that the sustem doesn't allow login when user ID left blank</t>
  </si>
  <si>
    <t>verify that the system doesn't allow when the password left blank</t>
  </si>
  <si>
    <t>system error "user ID cannot be empty</t>
  </si>
  <si>
    <t>system error "password cannot be empty"</t>
  </si>
  <si>
    <t xml:space="preserve">1-enter user ID field empty
2-press tap to move to the next field </t>
  </si>
  <si>
    <t xml:space="preserve">1-enter password field empty
2-press tap to move to the next field </t>
  </si>
  <si>
    <t>userID""</t>
  </si>
  <si>
    <t>password ""</t>
  </si>
  <si>
    <t>MinSta-092</t>
  </si>
  <si>
    <t>test mini Statement Technical side</t>
  </si>
  <si>
    <t>verify that system doesn't allow to make mini statement when account no left blank</t>
  </si>
  <si>
    <t>verify that the system doesn't allow to make mini statement when entered special character</t>
  </si>
  <si>
    <t>verify that the system doesn't allow to make mini statement when entered character</t>
  </si>
  <si>
    <t>1. Open http://demo.guru99.com/
2. Login as a manager
3. Navigate to "Mini statement" page</t>
  </si>
  <si>
    <t>1.enter test date to move to the next field 
2.press tab to move to the next field</t>
  </si>
  <si>
    <t>1.leave account no field empty
2.press tab to move the next field</t>
  </si>
  <si>
    <t>account No=""</t>
  </si>
  <si>
    <t>account no="@12356"</t>
  </si>
  <si>
    <t>account no ="A12356"</t>
  </si>
  <si>
    <t>V 2.0</t>
  </si>
  <si>
    <t>chaPas-093</t>
  </si>
  <si>
    <t>test change password technical side</t>
  </si>
  <si>
    <t xml:space="preserve">verify that the system doesn't allow to change password whem old password field is left blank </t>
  </si>
  <si>
    <t xml:space="preserve">verify that the system doesn't allow to change password whem new password field is left blank </t>
  </si>
  <si>
    <t>verify that the system doesn't accept  new password whem enter no numeric vlaue is entered to new password field</t>
  </si>
  <si>
    <t>verify that the system doesn't accept  new password whem enter no special charcter  is entered to new password field</t>
  </si>
  <si>
    <t>Verify that system accepts New Password if it contains at least one lower-case and one upper-case characters combination</t>
  </si>
  <si>
    <t>Verify that system doesn't allow to Change Password  when Confirm Password field is left blank</t>
  </si>
  <si>
    <t>Verify that system doesn't allow to Change Password when New Password doesn't match Confirm Password</t>
  </si>
  <si>
    <t>chaPas-094</t>
  </si>
  <si>
    <t xml:space="preserve">Verify that system doesn't allow to Change Password when New Password matches Old Password </t>
  </si>
  <si>
    <t>1. Open http://demo.guru99.com/
2. Login as a manager/customer
3. Navigate to "Change Password" page</t>
  </si>
  <si>
    <t>1. Leave Old Password field empty 
2. Press Tab to move to the next field</t>
  </si>
  <si>
    <t>1. Leave New Password field empty 
2. Press Tab to move to the next field</t>
  </si>
  <si>
    <t>1. Enter test data to New Password field
2. Press Tab to move to the next field</t>
  </si>
  <si>
    <t>1. Enter test data to New Password field
2. Enter test data to Confirm Password field
3. Press Tab to move to the next field</t>
  </si>
  <si>
    <t>1. Enter test data to Old Password field
2. Enter test data to New Password field
3. Press Tab to move to the next field</t>
  </si>
  <si>
    <t>System error: "Old Password cannot be empty"</t>
  </si>
  <si>
    <t>System error: "New Password cannot be empty"</t>
  </si>
  <si>
    <t>System error: "New Password should have at least one number/one special character/combination of upper-case and lower case characters"</t>
  </si>
  <si>
    <t>System error: "New Password should have at least one special character/combination of upper-case and lower case characters"</t>
  </si>
  <si>
    <t>System error: "New Password should have at least one combination of upper-case and lower case characters"</t>
  </si>
  <si>
    <t>System error: "Confirm Password cannot be empty"</t>
  </si>
  <si>
    <t>System error: "Confirm Password should match New Password"</t>
  </si>
  <si>
    <t>System error: "New Password should not match Old Password"</t>
  </si>
  <si>
    <t>Old password=""</t>
  </si>
  <si>
    <t>new password =""</t>
  </si>
  <si>
    <t>new password ="password"</t>
  </si>
  <si>
    <t>new password="passwr0d</t>
  </si>
  <si>
    <t>confirm pasword=""</t>
  </si>
  <si>
    <t>New Password = 
"p@sSw0rd"
Confirm Password = "p@sSw0rd"</t>
  </si>
  <si>
    <t>Old Password = "p@sSw0rd"
New Password = "p@sSw0rd"</t>
  </si>
  <si>
    <t>Test Withdrawal form technical side</t>
  </si>
  <si>
    <t>wIthDrawal-095</t>
  </si>
  <si>
    <t>wIthDrawal-096</t>
  </si>
  <si>
    <t>wIthDrawal-097</t>
  </si>
  <si>
    <t>wIthDrawal-098</t>
  </si>
  <si>
    <t>wIthDrawal-099</t>
  </si>
  <si>
    <t>Verify that system doesn't allow to make Withdrawal when Account No field is left blank</t>
  </si>
  <si>
    <t xml:space="preserve">Verify that system doesn't allow to make Withdrawal  when special characters are entered to Account No field </t>
  </si>
  <si>
    <t xml:space="preserve">Verify that system doesn't allow to make Withdrawal when characters are entered to Account No field </t>
  </si>
  <si>
    <t>Verify that system doesn't allow to make Withdrawal when Amount field is left blank</t>
  </si>
  <si>
    <t>Verify that system doesn't allow to make  Withdrawal when Description field is left blank</t>
  </si>
  <si>
    <t>1. Open http://demo.guru99.com/
2. Login as a manager
3. Navigate to "Withdrawal" page</t>
  </si>
  <si>
    <t>1. Leave Amount field empty 
2. Press Tab to move to the next field</t>
  </si>
  <si>
    <t>1. Leave Description field empty 
2. Press Tab to move to the next field</t>
  </si>
  <si>
    <t>System error: "Account No cannot be empty"</t>
  </si>
  <si>
    <t>Amount  = ""</t>
  </si>
  <si>
    <t>Description = ""</t>
  </si>
  <si>
    <t>System error: "Account No cannot have special characters as @#$^&amp;*!? etc"</t>
  </si>
  <si>
    <t>System error: "Account No cannot have characters"</t>
  </si>
  <si>
    <t>F</t>
  </si>
  <si>
    <t xml:space="preserve">Fares Mahmoud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</si>
</sst>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1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  <family val="2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  <family val="2"/>
    </font>
    <font>
      <sz val="10"/>
      <color theme="0"/>
      <name val="Arial"/>
      <family val="2"/>
    </font>
    <font>
      <sz val="10"/>
      <color rgb="FFFFFFFF"/>
      <name val="Montserrat"/>
    </font>
    <font>
      <sz val="10"/>
      <color theme="1"/>
      <name val="Montserrat"/>
    </font>
    <font>
      <b/>
      <sz val="12"/>
      <color rgb="FFFFFFFF"/>
      <name val="Montserrat"/>
    </font>
    <font>
      <b/>
      <sz val="12"/>
      <color rgb="FF57BB8A"/>
      <name val="Montserrat"/>
    </font>
    <font>
      <b/>
      <sz val="12"/>
      <color rgb="FFFF0000"/>
      <name val="Montserrat"/>
    </font>
    <font>
      <b/>
      <sz val="12"/>
      <color rgb="FFFF9900"/>
      <name val="Montserrat"/>
    </font>
    <font>
      <b/>
      <sz val="12"/>
      <color rgb="FF85200C"/>
      <name val="Montserrat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1155CC"/>
        <bgColor rgb="FF1155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rgb="FF61658E"/>
      </patternFill>
    </fill>
    <fill>
      <patternFill patternType="solid">
        <fgColor theme="2" tint="-0.34998626667073579"/>
        <bgColor rgb="FF61658E"/>
      </patternFill>
    </fill>
    <fill>
      <patternFill patternType="solid">
        <fgColor theme="2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8" fillId="9" borderId="16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vertical="center" wrapText="1"/>
    </xf>
    <xf numFmtId="0" fontId="7" fillId="11" borderId="12" xfId="0" applyFont="1" applyFill="1" applyBorder="1" applyAlignment="1">
      <alignment vertical="center" wrapText="1"/>
    </xf>
    <xf numFmtId="0" fontId="18" fillId="9" borderId="17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20" fillId="12" borderId="0" xfId="0" applyFont="1" applyFill="1" applyAlignment="1">
      <alignment horizontal="center" vertical="center"/>
    </xf>
    <xf numFmtId="0" fontId="6" fillId="11" borderId="14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 wrapText="1"/>
    </xf>
    <xf numFmtId="0" fontId="7" fillId="11" borderId="14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12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962025" cy="12287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62025" cy="9906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962025" cy="11239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7DA2-C1EF-41E5-A89A-CAACA98D8EEF}">
  <dimension ref="A1"/>
  <sheetViews>
    <sheetView rightToLeft="1"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27"/>
  <sheetViews>
    <sheetView showGridLines="0" tabSelected="1" zoomScale="80" zoomScaleNormal="80" workbookViewId="0">
      <selection activeCell="A4" sqref="A4"/>
    </sheetView>
  </sheetViews>
  <sheetFormatPr defaultColWidth="14.44140625" defaultRowHeight="15.75" customHeight="1" x14ac:dyDescent="0.25"/>
  <cols>
    <col min="1" max="1" width="25.5546875" customWidth="1"/>
    <col min="2" max="2" width="18.44140625" customWidth="1"/>
    <col min="3" max="3" width="17.109375" customWidth="1"/>
    <col min="4" max="4" width="52.109375" customWidth="1"/>
    <col min="5" max="5" width="38.6640625" customWidth="1"/>
    <col min="6" max="6" width="43" customWidth="1"/>
    <col min="7" max="7" width="36.109375" customWidth="1"/>
    <col min="8" max="8" width="24" customWidth="1"/>
    <col min="9" max="9" width="25.88671875" customWidth="1"/>
    <col min="10" max="10" width="23.33203125" customWidth="1"/>
  </cols>
  <sheetData>
    <row r="1" spans="1:10" ht="39.75" customHeight="1" x14ac:dyDescent="0.25">
      <c r="B1" s="34" t="s">
        <v>0</v>
      </c>
      <c r="C1" s="35"/>
      <c r="D1" s="35"/>
      <c r="E1" s="35"/>
      <c r="F1" s="35"/>
      <c r="G1" s="35"/>
      <c r="H1" s="35"/>
      <c r="I1" s="35"/>
      <c r="J1" s="35"/>
    </row>
    <row r="2" spans="1:10" ht="24.75" customHeight="1" x14ac:dyDescent="0.25">
      <c r="B2" s="31" t="s">
        <v>1</v>
      </c>
      <c r="C2" s="30"/>
      <c r="D2" s="32" t="s">
        <v>73</v>
      </c>
      <c r="E2" s="33"/>
      <c r="F2" s="33"/>
      <c r="G2" s="30"/>
      <c r="H2" s="36" t="s">
        <v>528</v>
      </c>
      <c r="I2" s="37"/>
      <c r="J2" s="38"/>
    </row>
    <row r="3" spans="1:10" ht="24.75" customHeight="1" x14ac:dyDescent="0.25">
      <c r="B3" s="31" t="s">
        <v>2</v>
      </c>
      <c r="C3" s="30"/>
      <c r="D3" s="32" t="s">
        <v>529</v>
      </c>
      <c r="E3" s="33"/>
      <c r="F3" s="33"/>
      <c r="G3" s="30"/>
      <c r="H3" s="39"/>
      <c r="I3" s="35"/>
      <c r="J3" s="40"/>
    </row>
    <row r="4" spans="1:10" ht="24.75" customHeight="1" x14ac:dyDescent="0.25">
      <c r="B4" s="29" t="s">
        <v>3</v>
      </c>
      <c r="C4" s="30"/>
      <c r="D4" s="32" t="s">
        <v>476</v>
      </c>
      <c r="E4" s="33"/>
      <c r="F4" s="33"/>
      <c r="G4" s="30"/>
      <c r="H4" s="39"/>
      <c r="I4" s="35"/>
      <c r="J4" s="40"/>
    </row>
    <row r="5" spans="1:10" ht="24.75" customHeight="1" x14ac:dyDescent="0.25">
      <c r="B5" s="31" t="s">
        <v>4</v>
      </c>
      <c r="C5" s="30"/>
      <c r="D5" s="63">
        <v>45129</v>
      </c>
      <c r="E5" s="64"/>
      <c r="F5" s="64"/>
      <c r="G5" s="65"/>
      <c r="H5" s="41"/>
      <c r="I5" s="42"/>
      <c r="J5" s="43"/>
    </row>
    <row r="6" spans="1:10" ht="45" customHeight="1" x14ac:dyDescent="0.25">
      <c r="A6" s="21" t="s">
        <v>326</v>
      </c>
      <c r="B6" s="1" t="s">
        <v>5</v>
      </c>
      <c r="C6" s="1" t="s">
        <v>106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</row>
    <row r="7" spans="1:10" ht="96" customHeight="1" x14ac:dyDescent="0.25">
      <c r="B7" s="2" t="s">
        <v>102</v>
      </c>
      <c r="C7" s="28" t="s">
        <v>107</v>
      </c>
      <c r="D7" s="4" t="s">
        <v>108</v>
      </c>
      <c r="E7" s="28" t="s">
        <v>112</v>
      </c>
      <c r="F7" s="4" t="s">
        <v>113</v>
      </c>
      <c r="G7" s="4" t="s">
        <v>115</v>
      </c>
      <c r="H7" s="4" t="s">
        <v>119</v>
      </c>
      <c r="I7" s="4" t="s">
        <v>153</v>
      </c>
      <c r="J7" s="5" t="s">
        <v>154</v>
      </c>
    </row>
    <row r="8" spans="1:10" ht="108.75" customHeight="1" x14ac:dyDescent="0.25">
      <c r="B8" s="2" t="s">
        <v>103</v>
      </c>
      <c r="C8" s="23"/>
      <c r="D8" s="4" t="s">
        <v>109</v>
      </c>
      <c r="E8" s="23"/>
      <c r="F8" s="4" t="s">
        <v>113</v>
      </c>
      <c r="G8" s="4" t="s">
        <v>116</v>
      </c>
      <c r="H8" s="4" t="s">
        <v>120</v>
      </c>
      <c r="I8" s="4" t="s">
        <v>153</v>
      </c>
      <c r="J8" s="5" t="s">
        <v>123</v>
      </c>
    </row>
    <row r="9" spans="1:10" ht="122.25" customHeight="1" x14ac:dyDescent="0.25">
      <c r="B9" s="2" t="s">
        <v>104</v>
      </c>
      <c r="C9" s="23"/>
      <c r="D9" s="4" t="s">
        <v>110</v>
      </c>
      <c r="E9" s="23"/>
      <c r="F9" s="4" t="s">
        <v>114</v>
      </c>
      <c r="G9" s="4" t="s">
        <v>117</v>
      </c>
      <c r="H9" s="4" t="s">
        <v>121</v>
      </c>
      <c r="I9" s="4" t="s">
        <v>153</v>
      </c>
      <c r="J9" s="5" t="s">
        <v>123</v>
      </c>
    </row>
    <row r="10" spans="1:10" ht="96.75" customHeight="1" x14ac:dyDescent="0.25">
      <c r="B10" s="2" t="s">
        <v>105</v>
      </c>
      <c r="C10" s="24"/>
      <c r="D10" s="4" t="s">
        <v>111</v>
      </c>
      <c r="E10" s="24"/>
      <c r="F10" s="4" t="s">
        <v>114</v>
      </c>
      <c r="G10" s="4" t="s">
        <v>118</v>
      </c>
      <c r="H10" s="4" t="s">
        <v>122</v>
      </c>
      <c r="I10" s="4" t="s">
        <v>153</v>
      </c>
      <c r="J10" s="5" t="s">
        <v>123</v>
      </c>
    </row>
    <row r="11" spans="1:10" ht="22.2" customHeight="1" x14ac:dyDescent="0.25">
      <c r="B11" s="15"/>
      <c r="C11" s="16"/>
      <c r="D11" s="17"/>
      <c r="E11" s="17"/>
      <c r="F11" s="17"/>
      <c r="G11" s="17"/>
      <c r="H11" s="17"/>
      <c r="I11" s="17"/>
      <c r="J11" s="13"/>
    </row>
    <row r="12" spans="1:10" ht="129" customHeight="1" x14ac:dyDescent="0.25">
      <c r="B12" s="2" t="s">
        <v>124</v>
      </c>
      <c r="C12" s="28" t="s">
        <v>155</v>
      </c>
      <c r="D12" s="4" t="s">
        <v>157</v>
      </c>
      <c r="E12" s="28" t="s">
        <v>156</v>
      </c>
      <c r="F12" s="4" t="s">
        <v>187</v>
      </c>
      <c r="G12" s="18" t="s">
        <v>186</v>
      </c>
      <c r="H12" s="3" t="s">
        <v>189</v>
      </c>
      <c r="I12" s="4" t="s">
        <v>190</v>
      </c>
      <c r="J12" s="5" t="s">
        <v>16</v>
      </c>
    </row>
    <row r="13" spans="1:10" ht="132" customHeight="1" x14ac:dyDescent="0.25">
      <c r="B13" s="2" t="s">
        <v>125</v>
      </c>
      <c r="C13" s="23"/>
      <c r="D13" s="4" t="s">
        <v>158</v>
      </c>
      <c r="E13" s="23"/>
      <c r="F13" s="4" t="s">
        <v>187</v>
      </c>
      <c r="G13" s="4" t="s">
        <v>188</v>
      </c>
      <c r="H13" s="4" t="s">
        <v>120</v>
      </c>
      <c r="I13" s="4" t="s">
        <v>191</v>
      </c>
      <c r="J13" s="5" t="s">
        <v>16</v>
      </c>
    </row>
    <row r="14" spans="1:10" ht="150" customHeight="1" x14ac:dyDescent="0.25">
      <c r="B14" s="2" t="s">
        <v>126</v>
      </c>
      <c r="C14" s="23"/>
      <c r="D14" s="4" t="s">
        <v>159</v>
      </c>
      <c r="E14" s="23"/>
      <c r="F14" s="4" t="s">
        <v>196</v>
      </c>
      <c r="G14" s="4" t="s">
        <v>192</v>
      </c>
      <c r="H14" s="4" t="s">
        <v>193</v>
      </c>
      <c r="I14" s="4" t="s">
        <v>194</v>
      </c>
      <c r="J14" s="5" t="s">
        <v>16</v>
      </c>
    </row>
    <row r="15" spans="1:10" ht="109.5" customHeight="1" x14ac:dyDescent="0.25">
      <c r="B15" s="2" t="s">
        <v>127</v>
      </c>
      <c r="C15" s="23"/>
      <c r="D15" s="4" t="s">
        <v>160</v>
      </c>
      <c r="E15" s="23"/>
      <c r="F15" s="4" t="s">
        <v>187</v>
      </c>
      <c r="G15" s="4" t="s">
        <v>195</v>
      </c>
      <c r="H15" s="4" t="s">
        <v>197</v>
      </c>
      <c r="I15" s="4" t="s">
        <v>198</v>
      </c>
      <c r="J15" s="5" t="s">
        <v>123</v>
      </c>
    </row>
    <row r="16" spans="1:10" ht="102" customHeight="1" x14ac:dyDescent="0.25">
      <c r="B16" s="2" t="s">
        <v>128</v>
      </c>
      <c r="C16" s="23"/>
      <c r="D16" s="4" t="s">
        <v>161</v>
      </c>
      <c r="E16" s="23"/>
      <c r="F16" s="4" t="s">
        <v>200</v>
      </c>
      <c r="G16" s="4" t="s">
        <v>199</v>
      </c>
      <c r="H16" s="4" t="s">
        <v>201</v>
      </c>
      <c r="I16" s="4" t="s">
        <v>153</v>
      </c>
      <c r="J16" s="5" t="s">
        <v>123</v>
      </c>
    </row>
    <row r="17" spans="2:10" ht="121.5" customHeight="1" x14ac:dyDescent="0.25">
      <c r="B17" s="2" t="s">
        <v>129</v>
      </c>
      <c r="C17" s="23"/>
      <c r="D17" s="4" t="s">
        <v>162</v>
      </c>
      <c r="E17" s="23"/>
      <c r="F17" s="4" t="s">
        <v>204</v>
      </c>
      <c r="G17" s="4" t="s">
        <v>208</v>
      </c>
      <c r="H17" s="4" t="s">
        <v>197</v>
      </c>
      <c r="I17" s="4" t="s">
        <v>153</v>
      </c>
      <c r="J17" s="5" t="s">
        <v>123</v>
      </c>
    </row>
    <row r="18" spans="2:10" ht="134.25" customHeight="1" x14ac:dyDescent="0.25">
      <c r="B18" s="2" t="s">
        <v>130</v>
      </c>
      <c r="C18" s="23"/>
      <c r="D18" s="4" t="s">
        <v>163</v>
      </c>
      <c r="E18" s="23"/>
      <c r="F18" s="4" t="s">
        <v>204</v>
      </c>
      <c r="G18" s="4" t="s">
        <v>203</v>
      </c>
      <c r="H18" s="4" t="s">
        <v>20</v>
      </c>
      <c r="I18" s="4" t="s">
        <v>153</v>
      </c>
      <c r="J18" s="5" t="s">
        <v>123</v>
      </c>
    </row>
    <row r="19" spans="2:10" ht="121.5" customHeight="1" x14ac:dyDescent="0.25">
      <c r="B19" s="2" t="s">
        <v>131</v>
      </c>
      <c r="C19" s="23"/>
      <c r="D19" s="4" t="s">
        <v>165</v>
      </c>
      <c r="E19" s="23"/>
      <c r="F19" s="4" t="s">
        <v>206</v>
      </c>
      <c r="G19" s="4" t="s">
        <v>207</v>
      </c>
      <c r="H19" s="4" t="s">
        <v>209</v>
      </c>
      <c r="I19" s="4" t="s">
        <v>209</v>
      </c>
      <c r="J19" s="5" t="s">
        <v>16</v>
      </c>
    </row>
    <row r="20" spans="2:10" ht="120" customHeight="1" x14ac:dyDescent="0.25">
      <c r="B20" s="2" t="s">
        <v>132</v>
      </c>
      <c r="C20" s="23"/>
      <c r="D20" s="4" t="s">
        <v>164</v>
      </c>
      <c r="E20" s="23"/>
      <c r="F20" s="4" t="s">
        <v>205</v>
      </c>
      <c r="G20" s="4" t="s">
        <v>210</v>
      </c>
      <c r="H20" s="4" t="s">
        <v>191</v>
      </c>
      <c r="I20" s="4" t="s">
        <v>191</v>
      </c>
      <c r="J20" s="5" t="s">
        <v>16</v>
      </c>
    </row>
    <row r="21" spans="2:10" ht="117" customHeight="1" x14ac:dyDescent="0.25">
      <c r="B21" s="2" t="s">
        <v>133</v>
      </c>
      <c r="C21" s="23"/>
      <c r="D21" s="4" t="s">
        <v>166</v>
      </c>
      <c r="E21" s="23"/>
      <c r="F21" s="4" t="s">
        <v>205</v>
      </c>
      <c r="G21" s="4" t="s">
        <v>211</v>
      </c>
      <c r="H21" s="4" t="s">
        <v>190</v>
      </c>
      <c r="I21" s="4" t="s">
        <v>190</v>
      </c>
      <c r="J21" s="5" t="s">
        <v>16</v>
      </c>
    </row>
    <row r="22" spans="2:10" ht="136.5" customHeight="1" x14ac:dyDescent="0.25">
      <c r="B22" s="2" t="s">
        <v>134</v>
      </c>
      <c r="C22" s="23"/>
      <c r="D22" s="4" t="s">
        <v>167</v>
      </c>
      <c r="E22" s="23"/>
      <c r="F22" s="4" t="s">
        <v>205</v>
      </c>
      <c r="G22" s="4" t="s">
        <v>212</v>
      </c>
      <c r="H22" s="4" t="s">
        <v>122</v>
      </c>
      <c r="I22" s="4" t="s">
        <v>190</v>
      </c>
      <c r="J22" s="5" t="s">
        <v>123</v>
      </c>
    </row>
    <row r="23" spans="2:10" ht="123.75" customHeight="1" x14ac:dyDescent="0.25">
      <c r="B23" s="2" t="s">
        <v>135</v>
      </c>
      <c r="C23" s="23"/>
      <c r="D23" s="4" t="s">
        <v>168</v>
      </c>
      <c r="E23" s="23"/>
      <c r="F23" s="4" t="s">
        <v>213</v>
      </c>
      <c r="G23" s="4" t="s">
        <v>215</v>
      </c>
      <c r="H23" s="4" t="s">
        <v>214</v>
      </c>
      <c r="I23" s="4" t="s">
        <v>214</v>
      </c>
      <c r="J23" s="5" t="s">
        <v>16</v>
      </c>
    </row>
    <row r="24" spans="2:10" ht="123.6" customHeight="1" x14ac:dyDescent="0.25">
      <c r="B24" s="2" t="s">
        <v>136</v>
      </c>
      <c r="C24" s="23"/>
      <c r="D24" s="6" t="s">
        <v>169</v>
      </c>
      <c r="E24" s="23"/>
      <c r="F24" s="4" t="s">
        <v>218</v>
      </c>
      <c r="G24" s="4" t="s">
        <v>216</v>
      </c>
      <c r="H24" s="6" t="s">
        <v>217</v>
      </c>
      <c r="I24" s="6" t="s">
        <v>217</v>
      </c>
      <c r="J24" s="5" t="s">
        <v>202</v>
      </c>
    </row>
    <row r="25" spans="2:10" ht="123" customHeight="1" x14ac:dyDescent="0.25">
      <c r="B25" s="2" t="s">
        <v>137</v>
      </c>
      <c r="C25" s="23"/>
      <c r="D25" s="6" t="s">
        <v>170</v>
      </c>
      <c r="E25" s="23"/>
      <c r="F25" s="4" t="s">
        <v>213</v>
      </c>
      <c r="G25" s="4" t="s">
        <v>219</v>
      </c>
      <c r="H25" s="6" t="s">
        <v>191</v>
      </c>
      <c r="I25" s="6" t="s">
        <v>191</v>
      </c>
      <c r="J25" s="5" t="s">
        <v>202</v>
      </c>
    </row>
    <row r="26" spans="2:10" ht="123.6" customHeight="1" x14ac:dyDescent="0.25">
      <c r="B26" s="2" t="s">
        <v>138</v>
      </c>
      <c r="C26" s="23"/>
      <c r="D26" s="6" t="s">
        <v>171</v>
      </c>
      <c r="E26" s="23"/>
      <c r="F26" s="4" t="s">
        <v>213</v>
      </c>
      <c r="G26" s="4" t="s">
        <v>220</v>
      </c>
      <c r="H26" s="6" t="s">
        <v>122</v>
      </c>
      <c r="I26" s="4" t="s">
        <v>190</v>
      </c>
      <c r="J26" s="5" t="s">
        <v>123</v>
      </c>
    </row>
    <row r="27" spans="2:10" ht="123.6" customHeight="1" x14ac:dyDescent="0.25">
      <c r="B27" s="2" t="s">
        <v>139</v>
      </c>
      <c r="C27" s="23"/>
      <c r="D27" s="6" t="s">
        <v>172</v>
      </c>
      <c r="E27" s="23"/>
      <c r="F27" s="6" t="s">
        <v>221</v>
      </c>
      <c r="G27" s="6" t="s">
        <v>222</v>
      </c>
      <c r="H27" s="6" t="s">
        <v>121</v>
      </c>
      <c r="I27" s="6" t="s">
        <v>121</v>
      </c>
      <c r="J27" s="5" t="s">
        <v>202</v>
      </c>
    </row>
    <row r="28" spans="2:10" ht="123.6" customHeight="1" x14ac:dyDescent="0.25">
      <c r="B28" s="2" t="s">
        <v>140</v>
      </c>
      <c r="C28" s="23"/>
      <c r="D28" s="6" t="s">
        <v>173</v>
      </c>
      <c r="E28" s="23"/>
      <c r="F28" s="6" t="s">
        <v>224</v>
      </c>
      <c r="G28" s="6" t="s">
        <v>223</v>
      </c>
      <c r="H28" s="6" t="s">
        <v>225</v>
      </c>
      <c r="I28" s="6" t="s">
        <v>225</v>
      </c>
      <c r="J28" s="5" t="s">
        <v>202</v>
      </c>
    </row>
    <row r="29" spans="2:10" ht="123" customHeight="1" x14ac:dyDescent="0.25">
      <c r="B29" s="2" t="s">
        <v>141</v>
      </c>
      <c r="C29" s="23"/>
      <c r="D29" s="6" t="s">
        <v>174</v>
      </c>
      <c r="E29" s="23"/>
      <c r="F29" s="6" t="s">
        <v>221</v>
      </c>
      <c r="G29" s="6" t="s">
        <v>226</v>
      </c>
      <c r="H29" s="6" t="s">
        <v>191</v>
      </c>
      <c r="I29" s="6" t="s">
        <v>191</v>
      </c>
      <c r="J29" s="5" t="s">
        <v>202</v>
      </c>
    </row>
    <row r="30" spans="2:10" ht="123" customHeight="1" x14ac:dyDescent="0.25">
      <c r="B30" s="2" t="s">
        <v>142</v>
      </c>
      <c r="C30" s="23"/>
      <c r="D30" s="6" t="s">
        <v>175</v>
      </c>
      <c r="E30" s="23"/>
      <c r="F30" s="6" t="s">
        <v>221</v>
      </c>
      <c r="G30" s="6" t="s">
        <v>227</v>
      </c>
      <c r="H30" s="6" t="s">
        <v>153</v>
      </c>
      <c r="I30" s="6" t="s">
        <v>153</v>
      </c>
      <c r="J30" s="5" t="s">
        <v>202</v>
      </c>
    </row>
    <row r="31" spans="2:10" ht="123.6" customHeight="1" x14ac:dyDescent="0.25">
      <c r="B31" s="2" t="s">
        <v>143</v>
      </c>
      <c r="C31" s="23"/>
      <c r="D31" s="6" t="s">
        <v>176</v>
      </c>
      <c r="E31" s="23"/>
      <c r="F31" s="6" t="s">
        <v>221</v>
      </c>
      <c r="G31" s="6" t="s">
        <v>228</v>
      </c>
      <c r="H31" s="6" t="s">
        <v>229</v>
      </c>
      <c r="I31" s="6" t="s">
        <v>229</v>
      </c>
      <c r="J31" s="5" t="s">
        <v>202</v>
      </c>
    </row>
    <row r="32" spans="2:10" ht="123.6" customHeight="1" x14ac:dyDescent="0.25">
      <c r="B32" s="2" t="s">
        <v>144</v>
      </c>
      <c r="C32" s="23"/>
      <c r="D32" s="6" t="s">
        <v>177</v>
      </c>
      <c r="E32" s="23"/>
      <c r="F32" s="6" t="s">
        <v>221</v>
      </c>
      <c r="G32" s="6" t="s">
        <v>230</v>
      </c>
      <c r="H32" s="6" t="s">
        <v>231</v>
      </c>
      <c r="I32" s="6" t="s">
        <v>231</v>
      </c>
      <c r="J32" s="5" t="s">
        <v>202</v>
      </c>
    </row>
    <row r="33" spans="2:10" ht="123.6" customHeight="1" x14ac:dyDescent="0.25">
      <c r="B33" s="2" t="s">
        <v>145</v>
      </c>
      <c r="C33" s="23"/>
      <c r="D33" s="6" t="s">
        <v>178</v>
      </c>
      <c r="E33" s="23"/>
      <c r="F33" s="6" t="s">
        <v>221</v>
      </c>
      <c r="G33" s="6" t="s">
        <v>232</v>
      </c>
      <c r="H33" s="6" t="s">
        <v>233</v>
      </c>
      <c r="I33" s="6" t="s">
        <v>153</v>
      </c>
      <c r="J33" s="5" t="s">
        <v>123</v>
      </c>
    </row>
    <row r="34" spans="2:10" ht="123.6" customHeight="1" x14ac:dyDescent="0.25">
      <c r="B34" s="2" t="s">
        <v>146</v>
      </c>
      <c r="C34" s="23"/>
      <c r="D34" s="6" t="s">
        <v>179</v>
      </c>
      <c r="E34" s="23"/>
      <c r="F34" s="6" t="s">
        <v>240</v>
      </c>
      <c r="G34" s="6" t="s">
        <v>234</v>
      </c>
      <c r="H34" s="6" t="s">
        <v>238</v>
      </c>
      <c r="I34" s="6" t="s">
        <v>238</v>
      </c>
      <c r="J34" s="5" t="s">
        <v>202</v>
      </c>
    </row>
    <row r="35" spans="2:10" ht="123.6" customHeight="1" x14ac:dyDescent="0.25">
      <c r="B35" s="2" t="s">
        <v>147</v>
      </c>
      <c r="C35" s="23"/>
      <c r="D35" s="6" t="s">
        <v>180</v>
      </c>
      <c r="E35" s="23"/>
      <c r="F35" s="6" t="s">
        <v>241</v>
      </c>
      <c r="G35" s="6" t="s">
        <v>235</v>
      </c>
      <c r="H35" s="6" t="s">
        <v>191</v>
      </c>
      <c r="I35" s="6" t="s">
        <v>191</v>
      </c>
      <c r="J35" s="5" t="s">
        <v>202</v>
      </c>
    </row>
    <row r="36" spans="2:10" ht="123.6" customHeight="1" x14ac:dyDescent="0.25">
      <c r="B36" s="2" t="s">
        <v>148</v>
      </c>
      <c r="C36" s="23"/>
      <c r="D36" s="6" t="s">
        <v>181</v>
      </c>
      <c r="E36" s="23"/>
      <c r="F36" s="6" t="s">
        <v>241</v>
      </c>
      <c r="G36" s="6" t="s">
        <v>236</v>
      </c>
      <c r="H36" s="6" t="s">
        <v>239</v>
      </c>
      <c r="I36" s="6" t="s">
        <v>239</v>
      </c>
      <c r="J36" s="5" t="s">
        <v>202</v>
      </c>
    </row>
    <row r="37" spans="2:10" ht="123.6" customHeight="1" x14ac:dyDescent="0.25">
      <c r="B37" s="2" t="s">
        <v>149</v>
      </c>
      <c r="C37" s="23"/>
      <c r="D37" s="6" t="s">
        <v>182</v>
      </c>
      <c r="E37" s="23"/>
      <c r="F37" s="6" t="s">
        <v>241</v>
      </c>
      <c r="G37" s="6" t="s">
        <v>237</v>
      </c>
      <c r="H37" s="6" t="s">
        <v>122</v>
      </c>
      <c r="I37" s="6" t="s">
        <v>153</v>
      </c>
      <c r="J37" s="5" t="s">
        <v>123</v>
      </c>
    </row>
    <row r="38" spans="2:10" ht="123.6" customHeight="1" x14ac:dyDescent="0.25">
      <c r="B38" s="2" t="s">
        <v>150</v>
      </c>
      <c r="C38" s="23"/>
      <c r="D38" s="6" t="s">
        <v>183</v>
      </c>
      <c r="E38" s="23"/>
      <c r="F38" s="6" t="s">
        <v>245</v>
      </c>
      <c r="G38" s="6" t="s">
        <v>242</v>
      </c>
      <c r="H38" s="6" t="s">
        <v>247</v>
      </c>
      <c r="I38" s="6" t="s">
        <v>247</v>
      </c>
      <c r="J38" s="5" t="s">
        <v>202</v>
      </c>
    </row>
    <row r="39" spans="2:10" ht="123.6" customHeight="1" x14ac:dyDescent="0.25">
      <c r="B39" s="2" t="s">
        <v>151</v>
      </c>
      <c r="C39" s="23"/>
      <c r="D39" s="6" t="s">
        <v>184</v>
      </c>
      <c r="E39" s="23"/>
      <c r="F39" s="6" t="s">
        <v>246</v>
      </c>
      <c r="G39" s="6" t="s">
        <v>243</v>
      </c>
      <c r="H39" s="6" t="s">
        <v>248</v>
      </c>
      <c r="I39" s="6" t="s">
        <v>248</v>
      </c>
      <c r="J39" s="5" t="s">
        <v>202</v>
      </c>
    </row>
    <row r="40" spans="2:10" ht="123.6" customHeight="1" x14ac:dyDescent="0.25">
      <c r="B40" s="2" t="s">
        <v>152</v>
      </c>
      <c r="C40" s="24"/>
      <c r="D40" s="6" t="s">
        <v>185</v>
      </c>
      <c r="E40" s="24"/>
      <c r="F40" s="6" t="s">
        <v>246</v>
      </c>
      <c r="G40" s="6" t="s">
        <v>244</v>
      </c>
      <c r="H40" s="6" t="s">
        <v>122</v>
      </c>
      <c r="I40" s="6" t="s">
        <v>122</v>
      </c>
      <c r="J40" s="5" t="s">
        <v>202</v>
      </c>
    </row>
    <row r="41" spans="2:10" ht="27.6" customHeight="1" x14ac:dyDescent="0.25">
      <c r="B41" s="15"/>
      <c r="C41" s="16"/>
      <c r="D41" s="12"/>
      <c r="E41" s="12"/>
      <c r="F41" s="12"/>
      <c r="G41" s="12"/>
      <c r="H41" s="12"/>
      <c r="I41" s="12"/>
      <c r="J41" s="13"/>
    </row>
    <row r="42" spans="2:10" ht="123.6" customHeight="1" x14ac:dyDescent="0.25">
      <c r="B42" s="2" t="s">
        <v>250</v>
      </c>
      <c r="C42" s="28" t="s">
        <v>249</v>
      </c>
      <c r="D42" s="6" t="s">
        <v>253</v>
      </c>
      <c r="E42" s="25" t="s">
        <v>256</v>
      </c>
      <c r="F42" s="2" t="s">
        <v>260</v>
      </c>
      <c r="G42" s="2" t="s">
        <v>257</v>
      </c>
      <c r="H42" s="6" t="s">
        <v>261</v>
      </c>
      <c r="I42" s="6" t="s">
        <v>261</v>
      </c>
      <c r="J42" s="5" t="s">
        <v>202</v>
      </c>
    </row>
    <row r="43" spans="2:10" ht="123.6" customHeight="1" x14ac:dyDescent="0.25">
      <c r="B43" s="2" t="s">
        <v>251</v>
      </c>
      <c r="C43" s="23"/>
      <c r="D43" s="6" t="s">
        <v>254</v>
      </c>
      <c r="E43" s="26"/>
      <c r="F43" s="2" t="s">
        <v>260</v>
      </c>
      <c r="G43" s="2" t="s">
        <v>258</v>
      </c>
      <c r="H43" s="6" t="s">
        <v>191</v>
      </c>
      <c r="I43" s="6" t="s">
        <v>191</v>
      </c>
      <c r="J43" s="5" t="s">
        <v>202</v>
      </c>
    </row>
    <row r="44" spans="2:10" ht="123.6" customHeight="1" x14ac:dyDescent="0.25">
      <c r="B44" s="2" t="s">
        <v>252</v>
      </c>
      <c r="C44" s="24"/>
      <c r="D44" s="6" t="s">
        <v>255</v>
      </c>
      <c r="E44" s="27"/>
      <c r="F44" s="2" t="s">
        <v>260</v>
      </c>
      <c r="G44" s="2" t="s">
        <v>259</v>
      </c>
      <c r="H44" s="6" t="s">
        <v>121</v>
      </c>
      <c r="I44" s="6" t="s">
        <v>121</v>
      </c>
      <c r="J44" s="5" t="s">
        <v>202</v>
      </c>
    </row>
    <row r="45" spans="2:10" ht="30" customHeight="1" x14ac:dyDescent="0.25">
      <c r="B45" s="15"/>
      <c r="C45" s="16"/>
      <c r="D45" s="12"/>
      <c r="E45" s="12"/>
      <c r="F45" s="12"/>
      <c r="G45" s="12"/>
      <c r="H45" s="12"/>
      <c r="I45" s="12"/>
      <c r="J45" s="13"/>
    </row>
    <row r="46" spans="2:10" ht="123.6" customHeight="1" x14ac:dyDescent="0.25">
      <c r="B46" s="2" t="s">
        <v>262</v>
      </c>
      <c r="C46" s="28" t="s">
        <v>271</v>
      </c>
      <c r="D46" s="6" t="s">
        <v>272</v>
      </c>
      <c r="E46" s="25" t="s">
        <v>276</v>
      </c>
      <c r="F46" s="6" t="s">
        <v>274</v>
      </c>
      <c r="G46" s="6" t="s">
        <v>257</v>
      </c>
      <c r="H46" s="6" t="s">
        <v>261</v>
      </c>
      <c r="I46" s="6" t="s">
        <v>261</v>
      </c>
      <c r="J46" s="5" t="s">
        <v>202</v>
      </c>
    </row>
    <row r="47" spans="2:10" ht="123.6" customHeight="1" x14ac:dyDescent="0.25">
      <c r="B47" s="2" t="s">
        <v>263</v>
      </c>
      <c r="C47" s="23"/>
      <c r="D47" s="6" t="s">
        <v>273</v>
      </c>
      <c r="E47" s="26"/>
      <c r="F47" s="6" t="s">
        <v>275</v>
      </c>
      <c r="G47" s="6" t="s">
        <v>278</v>
      </c>
      <c r="H47" s="6" t="s">
        <v>121</v>
      </c>
      <c r="I47" s="6" t="s">
        <v>121</v>
      </c>
      <c r="J47" s="5" t="s">
        <v>202</v>
      </c>
    </row>
    <row r="48" spans="2:10" ht="123.6" customHeight="1" x14ac:dyDescent="0.25">
      <c r="B48" s="2" t="s">
        <v>264</v>
      </c>
      <c r="C48" s="23"/>
      <c r="D48" s="6" t="s">
        <v>277</v>
      </c>
      <c r="E48" s="26"/>
      <c r="F48" s="6" t="s">
        <v>275</v>
      </c>
      <c r="G48" s="6" t="s">
        <v>258</v>
      </c>
      <c r="H48" s="6" t="s">
        <v>191</v>
      </c>
      <c r="I48" s="6" t="s">
        <v>191</v>
      </c>
      <c r="J48" s="5" t="s">
        <v>202</v>
      </c>
    </row>
    <row r="49" spans="2:10" ht="123.6" customHeight="1" x14ac:dyDescent="0.25">
      <c r="B49" s="2" t="s">
        <v>265</v>
      </c>
      <c r="C49" s="23"/>
      <c r="D49" s="6" t="s">
        <v>279</v>
      </c>
      <c r="E49" s="26"/>
      <c r="F49" s="6" t="s">
        <v>284</v>
      </c>
      <c r="G49" s="6" t="s">
        <v>281</v>
      </c>
      <c r="H49" s="6" t="s">
        <v>191</v>
      </c>
      <c r="I49" s="6" t="s">
        <v>153</v>
      </c>
      <c r="J49" s="5" t="s">
        <v>123</v>
      </c>
    </row>
    <row r="50" spans="2:10" ht="123.6" customHeight="1" x14ac:dyDescent="0.25">
      <c r="B50" s="2" t="s">
        <v>266</v>
      </c>
      <c r="C50" s="23"/>
      <c r="D50" s="6" t="s">
        <v>280</v>
      </c>
      <c r="E50" s="26"/>
      <c r="F50" s="6" t="s">
        <v>285</v>
      </c>
      <c r="G50" s="6" t="s">
        <v>282</v>
      </c>
      <c r="H50" s="6" t="s">
        <v>286</v>
      </c>
      <c r="I50" s="6" t="s">
        <v>153</v>
      </c>
      <c r="J50" s="5" t="s">
        <v>123</v>
      </c>
    </row>
    <row r="51" spans="2:10" ht="123.6" customHeight="1" x14ac:dyDescent="0.25">
      <c r="B51" s="2" t="s">
        <v>267</v>
      </c>
      <c r="C51" s="23"/>
      <c r="D51" s="6" t="s">
        <v>279</v>
      </c>
      <c r="E51" s="26"/>
      <c r="F51" s="6" t="s">
        <v>284</v>
      </c>
      <c r="G51" s="6" t="s">
        <v>283</v>
      </c>
      <c r="H51" s="6" t="s">
        <v>121</v>
      </c>
      <c r="I51" s="6" t="s">
        <v>153</v>
      </c>
      <c r="J51" s="5" t="s">
        <v>123</v>
      </c>
    </row>
    <row r="52" spans="2:10" ht="123.6" customHeight="1" x14ac:dyDescent="0.25">
      <c r="B52" s="2" t="s">
        <v>268</v>
      </c>
      <c r="C52" s="23"/>
      <c r="D52" s="6" t="s">
        <v>287</v>
      </c>
      <c r="E52" s="26"/>
      <c r="F52" s="6" t="s">
        <v>290</v>
      </c>
      <c r="G52" s="6" t="s">
        <v>292</v>
      </c>
      <c r="H52" s="6" t="s">
        <v>191</v>
      </c>
      <c r="I52" s="6" t="s">
        <v>153</v>
      </c>
      <c r="J52" s="5" t="s">
        <v>123</v>
      </c>
    </row>
    <row r="53" spans="2:10" ht="123.6" customHeight="1" x14ac:dyDescent="0.25">
      <c r="B53" s="2" t="s">
        <v>269</v>
      </c>
      <c r="C53" s="23"/>
      <c r="D53" s="6" t="s">
        <v>288</v>
      </c>
      <c r="E53" s="26"/>
      <c r="F53" s="6" t="s">
        <v>291</v>
      </c>
      <c r="G53" s="6" t="s">
        <v>293</v>
      </c>
      <c r="H53" s="6" t="s">
        <v>191</v>
      </c>
      <c r="I53" s="6" t="s">
        <v>153</v>
      </c>
      <c r="J53" s="5" t="s">
        <v>123</v>
      </c>
    </row>
    <row r="54" spans="2:10" ht="123.6" customHeight="1" x14ac:dyDescent="0.25">
      <c r="B54" s="2" t="s">
        <v>270</v>
      </c>
      <c r="C54" s="24"/>
      <c r="D54" s="6" t="s">
        <v>289</v>
      </c>
      <c r="E54" s="27"/>
      <c r="F54" s="6" t="s">
        <v>290</v>
      </c>
      <c r="G54" s="6" t="s">
        <v>294</v>
      </c>
      <c r="H54" s="6" t="s">
        <v>121</v>
      </c>
      <c r="I54" s="6" t="s">
        <v>153</v>
      </c>
      <c r="J54" s="5" t="s">
        <v>123</v>
      </c>
    </row>
    <row r="55" spans="2:10" ht="25.2" customHeight="1" x14ac:dyDescent="0.25">
      <c r="B55" s="15"/>
      <c r="C55" s="16"/>
      <c r="D55" s="12"/>
      <c r="E55" s="12"/>
      <c r="F55" s="12"/>
      <c r="G55" s="12"/>
      <c r="H55" s="12"/>
      <c r="I55" s="12"/>
      <c r="J55" s="13"/>
    </row>
    <row r="56" spans="2:10" ht="123.6" customHeight="1" x14ac:dyDescent="0.25">
      <c r="B56" s="2" t="s">
        <v>296</v>
      </c>
      <c r="C56" s="28" t="s">
        <v>295</v>
      </c>
      <c r="D56" s="6" t="s">
        <v>299</v>
      </c>
      <c r="E56" s="25" t="s">
        <v>302</v>
      </c>
      <c r="F56" s="6" t="s">
        <v>274</v>
      </c>
      <c r="G56" s="2" t="s">
        <v>257</v>
      </c>
      <c r="H56" s="6" t="s">
        <v>261</v>
      </c>
      <c r="I56" s="6" t="s">
        <v>261</v>
      </c>
      <c r="J56" s="5" t="s">
        <v>202</v>
      </c>
    </row>
    <row r="57" spans="2:10" ht="123.6" customHeight="1" x14ac:dyDescent="0.25">
      <c r="B57" s="2" t="s">
        <v>297</v>
      </c>
      <c r="C57" s="23"/>
      <c r="D57" s="6" t="s">
        <v>300</v>
      </c>
      <c r="E57" s="26"/>
      <c r="F57" s="6" t="s">
        <v>275</v>
      </c>
      <c r="G57" s="2" t="s">
        <v>258</v>
      </c>
      <c r="H57" s="6" t="s">
        <v>191</v>
      </c>
      <c r="I57" s="6" t="s">
        <v>191</v>
      </c>
      <c r="J57" s="5" t="s">
        <v>202</v>
      </c>
    </row>
    <row r="58" spans="2:10" ht="123.6" customHeight="1" x14ac:dyDescent="0.25">
      <c r="B58" s="2" t="s">
        <v>298</v>
      </c>
      <c r="C58" s="24"/>
      <c r="D58" s="6" t="s">
        <v>301</v>
      </c>
      <c r="E58" s="27"/>
      <c r="F58" s="6" t="s">
        <v>275</v>
      </c>
      <c r="G58" s="2" t="s">
        <v>278</v>
      </c>
      <c r="H58" s="6" t="s">
        <v>121</v>
      </c>
      <c r="I58" s="6" t="s">
        <v>121</v>
      </c>
      <c r="J58" s="5" t="s">
        <v>202</v>
      </c>
    </row>
    <row r="59" spans="2:10" ht="24.6" customHeight="1" x14ac:dyDescent="0.25">
      <c r="B59" s="15"/>
      <c r="C59" s="16"/>
      <c r="D59" s="12"/>
      <c r="E59" s="12"/>
      <c r="F59" s="12"/>
      <c r="G59" s="12"/>
      <c r="H59" s="12"/>
      <c r="I59" s="12"/>
      <c r="J59" s="13"/>
    </row>
    <row r="60" spans="2:10" ht="123.6" customHeight="1" x14ac:dyDescent="0.25">
      <c r="B60" s="2" t="s">
        <v>305</v>
      </c>
      <c r="C60" s="28" t="s">
        <v>303</v>
      </c>
      <c r="D60" s="6" t="s">
        <v>309</v>
      </c>
      <c r="E60" s="25" t="s">
        <v>304</v>
      </c>
      <c r="F60" s="6" t="s">
        <v>313</v>
      </c>
      <c r="G60" s="6" t="s">
        <v>115</v>
      </c>
      <c r="H60" s="6" t="s">
        <v>317</v>
      </c>
      <c r="I60" s="6" t="s">
        <v>317</v>
      </c>
      <c r="J60" s="5" t="s">
        <v>202</v>
      </c>
    </row>
    <row r="61" spans="2:10" ht="123.6" customHeight="1" x14ac:dyDescent="0.25">
      <c r="B61" s="2" t="s">
        <v>306</v>
      </c>
      <c r="C61" s="23"/>
      <c r="D61" s="6" t="s">
        <v>310</v>
      </c>
      <c r="E61" s="26"/>
      <c r="F61" s="6" t="s">
        <v>114</v>
      </c>
      <c r="G61" s="6" t="s">
        <v>314</v>
      </c>
      <c r="H61" s="6" t="s">
        <v>191</v>
      </c>
      <c r="I61" s="6" t="s">
        <v>191</v>
      </c>
      <c r="J61" s="5" t="s">
        <v>202</v>
      </c>
    </row>
    <row r="62" spans="2:10" ht="123.6" customHeight="1" x14ac:dyDescent="0.25">
      <c r="B62" s="2" t="s">
        <v>307</v>
      </c>
      <c r="C62" s="23"/>
      <c r="D62" s="6" t="s">
        <v>311</v>
      </c>
      <c r="E62" s="26"/>
      <c r="F62" s="6" t="s">
        <v>114</v>
      </c>
      <c r="G62" s="6" t="s">
        <v>315</v>
      </c>
      <c r="H62" s="6" t="s">
        <v>121</v>
      </c>
      <c r="I62" s="6" t="s">
        <v>153</v>
      </c>
      <c r="J62" s="5" t="s">
        <v>123</v>
      </c>
    </row>
    <row r="63" spans="2:10" ht="123.6" customHeight="1" x14ac:dyDescent="0.25">
      <c r="B63" s="2" t="s">
        <v>308</v>
      </c>
      <c r="C63" s="24"/>
      <c r="D63" s="6" t="s">
        <v>312</v>
      </c>
      <c r="E63" s="27"/>
      <c r="F63" s="6" t="s">
        <v>114</v>
      </c>
      <c r="G63" s="6" t="s">
        <v>316</v>
      </c>
      <c r="H63" s="6" t="s">
        <v>122</v>
      </c>
      <c r="I63" s="6" t="s">
        <v>153</v>
      </c>
      <c r="J63" s="5" t="s">
        <v>123</v>
      </c>
    </row>
    <row r="64" spans="2:10" ht="24" customHeight="1" x14ac:dyDescent="0.25">
      <c r="B64" s="15"/>
      <c r="C64" s="16"/>
      <c r="D64" s="12"/>
      <c r="E64" s="12"/>
      <c r="F64" s="12"/>
      <c r="G64" s="12"/>
      <c r="H64" s="12"/>
      <c r="I64" s="12"/>
      <c r="J64" s="13"/>
    </row>
    <row r="65" spans="2:10" ht="123.6" customHeight="1" x14ac:dyDescent="0.25">
      <c r="B65" s="2" t="s">
        <v>320</v>
      </c>
      <c r="C65" s="28" t="s">
        <v>318</v>
      </c>
      <c r="D65" s="6" t="s">
        <v>323</v>
      </c>
      <c r="E65" s="25" t="s">
        <v>319</v>
      </c>
      <c r="F65" s="6" t="s">
        <v>274</v>
      </c>
      <c r="G65" s="6" t="s">
        <v>257</v>
      </c>
      <c r="H65" s="6" t="s">
        <v>261</v>
      </c>
      <c r="I65" s="6" t="s">
        <v>261</v>
      </c>
      <c r="J65" s="5" t="s">
        <v>202</v>
      </c>
    </row>
    <row r="66" spans="2:10" ht="123.6" customHeight="1" x14ac:dyDescent="0.25">
      <c r="B66" s="2" t="s">
        <v>321</v>
      </c>
      <c r="C66" s="23"/>
      <c r="D66" s="6" t="s">
        <v>324</v>
      </c>
      <c r="E66" s="26"/>
      <c r="F66" s="6" t="s">
        <v>275</v>
      </c>
      <c r="G66" s="6" t="s">
        <v>258</v>
      </c>
      <c r="H66" s="6" t="s">
        <v>191</v>
      </c>
      <c r="I66" s="6" t="s">
        <v>191</v>
      </c>
      <c r="J66" s="5" t="s">
        <v>202</v>
      </c>
    </row>
    <row r="67" spans="2:10" ht="123.6" customHeight="1" x14ac:dyDescent="0.25">
      <c r="B67" s="2" t="s">
        <v>322</v>
      </c>
      <c r="C67" s="24"/>
      <c r="D67" s="6" t="s">
        <v>325</v>
      </c>
      <c r="E67" s="27"/>
      <c r="F67" s="6" t="s">
        <v>275</v>
      </c>
      <c r="G67" s="6" t="s">
        <v>278</v>
      </c>
      <c r="H67" s="6" t="s">
        <v>121</v>
      </c>
      <c r="I67" s="6" t="s">
        <v>121</v>
      </c>
      <c r="J67" s="5" t="s">
        <v>202</v>
      </c>
    </row>
    <row r="68" spans="2:10" ht="29.4" customHeight="1" x14ac:dyDescent="0.25">
      <c r="B68" s="15"/>
      <c r="C68" s="19"/>
      <c r="D68" s="12"/>
      <c r="E68" s="20"/>
      <c r="F68" s="12"/>
      <c r="G68" s="12"/>
      <c r="H68" s="12"/>
      <c r="I68" s="12"/>
      <c r="J68" s="13"/>
    </row>
    <row r="69" spans="2:10" ht="123.6" customHeight="1" x14ac:dyDescent="0.25">
      <c r="B69" s="2" t="s">
        <v>327</v>
      </c>
      <c r="C69" s="28" t="s">
        <v>368</v>
      </c>
      <c r="D69" s="6" t="s">
        <v>330</v>
      </c>
      <c r="E69" s="25" t="s">
        <v>334</v>
      </c>
      <c r="F69" s="6" t="s">
        <v>335</v>
      </c>
      <c r="G69" s="6" t="s">
        <v>338</v>
      </c>
      <c r="H69" s="6" t="s">
        <v>342</v>
      </c>
      <c r="I69" s="6" t="s">
        <v>342</v>
      </c>
      <c r="J69" s="5" t="s">
        <v>202</v>
      </c>
    </row>
    <row r="70" spans="2:10" ht="123.6" customHeight="1" x14ac:dyDescent="0.25">
      <c r="B70" s="2" t="s">
        <v>328</v>
      </c>
      <c r="C70" s="23"/>
      <c r="D70" s="6" t="s">
        <v>331</v>
      </c>
      <c r="E70" s="26"/>
      <c r="F70" s="6" t="s">
        <v>336</v>
      </c>
      <c r="G70" s="6" t="s">
        <v>339</v>
      </c>
      <c r="H70" s="6" t="s">
        <v>343</v>
      </c>
      <c r="I70" s="6" t="s">
        <v>343</v>
      </c>
      <c r="J70" s="5" t="s">
        <v>202</v>
      </c>
    </row>
    <row r="71" spans="2:10" ht="123.6" customHeight="1" x14ac:dyDescent="0.25">
      <c r="B71" s="2" t="s">
        <v>329</v>
      </c>
      <c r="C71" s="23"/>
      <c r="D71" s="6" t="s">
        <v>332</v>
      </c>
      <c r="E71" s="26"/>
      <c r="F71" s="6" t="s">
        <v>336</v>
      </c>
      <c r="G71" s="6" t="s">
        <v>340</v>
      </c>
      <c r="H71" s="6" t="s">
        <v>344</v>
      </c>
      <c r="I71" s="6" t="s">
        <v>346</v>
      </c>
      <c r="J71" s="5" t="s">
        <v>123</v>
      </c>
    </row>
    <row r="72" spans="2:10" ht="123.6" customHeight="1" x14ac:dyDescent="0.25">
      <c r="B72" s="2" t="s">
        <v>337</v>
      </c>
      <c r="C72" s="24"/>
      <c r="D72" s="6" t="s">
        <v>333</v>
      </c>
      <c r="E72" s="27"/>
      <c r="F72" s="6" t="s">
        <v>336</v>
      </c>
      <c r="G72" s="6" t="s">
        <v>341</v>
      </c>
      <c r="H72" s="6" t="s">
        <v>345</v>
      </c>
      <c r="I72" s="6" t="s">
        <v>346</v>
      </c>
      <c r="J72" s="5" t="s">
        <v>123</v>
      </c>
    </row>
    <row r="73" spans="2:10" ht="29.4" customHeight="1" x14ac:dyDescent="0.25">
      <c r="B73" s="15"/>
      <c r="C73" s="19"/>
      <c r="D73" s="12"/>
      <c r="E73" s="20"/>
      <c r="F73" s="12"/>
      <c r="G73" s="12"/>
      <c r="H73" s="12"/>
      <c r="I73" s="12"/>
      <c r="J73" s="13"/>
    </row>
    <row r="74" spans="2:10" ht="123.6" customHeight="1" x14ac:dyDescent="0.25">
      <c r="B74" s="2" t="s">
        <v>347</v>
      </c>
      <c r="C74" s="28" t="s">
        <v>369</v>
      </c>
      <c r="D74" s="4" t="s">
        <v>371</v>
      </c>
      <c r="E74" s="25" t="s">
        <v>370</v>
      </c>
      <c r="F74" s="6" t="s">
        <v>373</v>
      </c>
      <c r="G74" s="6" t="s">
        <v>374</v>
      </c>
      <c r="H74" s="6" t="s">
        <v>375</v>
      </c>
      <c r="I74" s="6" t="s">
        <v>375</v>
      </c>
      <c r="J74" s="5" t="s">
        <v>202</v>
      </c>
    </row>
    <row r="75" spans="2:10" ht="123.6" customHeight="1" x14ac:dyDescent="0.25">
      <c r="B75" s="2" t="s">
        <v>348</v>
      </c>
      <c r="C75" s="23"/>
      <c r="D75" s="4" t="s">
        <v>372</v>
      </c>
      <c r="E75" s="26"/>
      <c r="F75" s="6" t="s">
        <v>376</v>
      </c>
      <c r="G75" s="6" t="s">
        <v>377</v>
      </c>
      <c r="H75" s="6" t="s">
        <v>378</v>
      </c>
      <c r="I75" s="6" t="s">
        <v>378</v>
      </c>
      <c r="J75" s="5" t="s">
        <v>202</v>
      </c>
    </row>
    <row r="76" spans="2:10" ht="123.6" customHeight="1" x14ac:dyDescent="0.25">
      <c r="B76" s="2" t="s">
        <v>349</v>
      </c>
      <c r="C76" s="23"/>
      <c r="D76" s="4" t="s">
        <v>379</v>
      </c>
      <c r="E76" s="26"/>
      <c r="F76" s="6" t="s">
        <v>376</v>
      </c>
      <c r="G76" s="6" t="s">
        <v>380</v>
      </c>
      <c r="H76" s="6" t="s">
        <v>381</v>
      </c>
      <c r="I76" s="6" t="s">
        <v>381</v>
      </c>
      <c r="J76" s="5" t="s">
        <v>202</v>
      </c>
    </row>
    <row r="77" spans="2:10" ht="123.6" customHeight="1" x14ac:dyDescent="0.25">
      <c r="B77" s="2" t="s">
        <v>350</v>
      </c>
      <c r="C77" s="23"/>
      <c r="D77" s="4" t="s">
        <v>382</v>
      </c>
      <c r="E77" s="26"/>
      <c r="F77" s="6" t="s">
        <v>376</v>
      </c>
      <c r="G77" s="6" t="s">
        <v>383</v>
      </c>
      <c r="H77" s="6" t="s">
        <v>422</v>
      </c>
      <c r="I77" s="6" t="s">
        <v>422</v>
      </c>
      <c r="J77" s="5" t="s">
        <v>202</v>
      </c>
    </row>
    <row r="78" spans="2:10" ht="123.6" customHeight="1" x14ac:dyDescent="0.25">
      <c r="B78" s="2" t="s">
        <v>351</v>
      </c>
      <c r="C78" s="23"/>
      <c r="D78" s="4" t="s">
        <v>384</v>
      </c>
      <c r="E78" s="26"/>
      <c r="F78" s="6" t="s">
        <v>376</v>
      </c>
      <c r="G78" s="6" t="s">
        <v>385</v>
      </c>
      <c r="H78" s="6" t="s">
        <v>423</v>
      </c>
      <c r="I78" s="6" t="s">
        <v>423</v>
      </c>
      <c r="J78" s="5" t="s">
        <v>202</v>
      </c>
    </row>
    <row r="79" spans="2:10" ht="123.6" customHeight="1" x14ac:dyDescent="0.25">
      <c r="B79" s="2" t="s">
        <v>352</v>
      </c>
      <c r="C79" s="23"/>
      <c r="D79" s="4" t="s">
        <v>386</v>
      </c>
      <c r="E79" s="26"/>
      <c r="F79" s="6" t="s">
        <v>376</v>
      </c>
      <c r="G79" s="6" t="s">
        <v>387</v>
      </c>
      <c r="H79" s="6" t="s">
        <v>190</v>
      </c>
      <c r="I79" s="6" t="s">
        <v>190</v>
      </c>
      <c r="J79" s="5" t="s">
        <v>202</v>
      </c>
    </row>
    <row r="80" spans="2:10" ht="123.6" customHeight="1" x14ac:dyDescent="0.25">
      <c r="B80" s="2" t="s">
        <v>353</v>
      </c>
      <c r="C80" s="23"/>
      <c r="D80" s="4" t="s">
        <v>388</v>
      </c>
      <c r="E80" s="26"/>
      <c r="F80" s="6" t="s">
        <v>376</v>
      </c>
      <c r="G80" s="6" t="s">
        <v>389</v>
      </c>
      <c r="H80" s="6" t="s">
        <v>122</v>
      </c>
      <c r="I80" s="6" t="s">
        <v>122</v>
      </c>
      <c r="J80" s="5" t="s">
        <v>202</v>
      </c>
    </row>
    <row r="81" spans="2:10" ht="123.6" customHeight="1" x14ac:dyDescent="0.25">
      <c r="B81" s="2" t="s">
        <v>354</v>
      </c>
      <c r="C81" s="23"/>
      <c r="D81" s="4" t="s">
        <v>391</v>
      </c>
      <c r="E81" s="26"/>
      <c r="F81" s="6" t="s">
        <v>376</v>
      </c>
      <c r="G81" s="6" t="s">
        <v>392</v>
      </c>
      <c r="H81" s="6" t="s">
        <v>190</v>
      </c>
      <c r="I81" s="6" t="s">
        <v>190</v>
      </c>
      <c r="J81" s="5" t="s">
        <v>202</v>
      </c>
    </row>
    <row r="82" spans="2:10" ht="123.6" customHeight="1" x14ac:dyDescent="0.25">
      <c r="B82" s="2" t="s">
        <v>355</v>
      </c>
      <c r="C82" s="23"/>
      <c r="D82" s="4" t="s">
        <v>390</v>
      </c>
      <c r="E82" s="26"/>
      <c r="F82" s="6" t="s">
        <v>376</v>
      </c>
      <c r="G82" s="6" t="s">
        <v>393</v>
      </c>
      <c r="H82" s="6" t="s">
        <v>217</v>
      </c>
      <c r="I82" s="6" t="s">
        <v>217</v>
      </c>
      <c r="J82" s="5" t="s">
        <v>202</v>
      </c>
    </row>
    <row r="83" spans="2:10" ht="123.6" customHeight="1" x14ac:dyDescent="0.25">
      <c r="B83" s="2" t="s">
        <v>356</v>
      </c>
      <c r="C83" s="23"/>
      <c r="D83" s="4" t="s">
        <v>396</v>
      </c>
      <c r="E83" s="26"/>
      <c r="F83" s="6" t="s">
        <v>376</v>
      </c>
      <c r="G83" s="6" t="s">
        <v>394</v>
      </c>
      <c r="H83" s="6" t="s">
        <v>422</v>
      </c>
      <c r="I83" s="6" t="s">
        <v>422</v>
      </c>
      <c r="J83" s="5" t="s">
        <v>202</v>
      </c>
    </row>
    <row r="84" spans="2:10" ht="123.6" customHeight="1" x14ac:dyDescent="0.25">
      <c r="B84" s="2" t="s">
        <v>357</v>
      </c>
      <c r="C84" s="23"/>
      <c r="D84" s="4" t="s">
        <v>397</v>
      </c>
      <c r="E84" s="26"/>
      <c r="F84" s="6" t="s">
        <v>376</v>
      </c>
      <c r="G84" s="6" t="s">
        <v>395</v>
      </c>
      <c r="H84" s="6" t="s">
        <v>122</v>
      </c>
      <c r="I84" s="6" t="s">
        <v>122</v>
      </c>
      <c r="J84" s="5" t="s">
        <v>202</v>
      </c>
    </row>
    <row r="85" spans="2:10" ht="123.6" customHeight="1" x14ac:dyDescent="0.25">
      <c r="B85" s="2" t="s">
        <v>358</v>
      </c>
      <c r="C85" s="23"/>
      <c r="D85" s="4" t="s">
        <v>398</v>
      </c>
      <c r="E85" s="26"/>
      <c r="F85" s="6" t="s">
        <v>376</v>
      </c>
      <c r="G85" s="6" t="s">
        <v>403</v>
      </c>
      <c r="H85" s="6" t="s">
        <v>121</v>
      </c>
      <c r="I85" s="6" t="s">
        <v>121</v>
      </c>
      <c r="J85" s="5" t="s">
        <v>202</v>
      </c>
    </row>
    <row r="86" spans="2:10" ht="123.6" customHeight="1" x14ac:dyDescent="0.25">
      <c r="B86" s="2" t="s">
        <v>359</v>
      </c>
      <c r="C86" s="23"/>
      <c r="D86" s="6" t="s">
        <v>399</v>
      </c>
      <c r="E86" s="26"/>
      <c r="F86" s="6" t="s">
        <v>376</v>
      </c>
      <c r="G86" s="6" t="s">
        <v>404</v>
      </c>
      <c r="H86" s="6" t="s">
        <v>225</v>
      </c>
      <c r="I86" s="6" t="s">
        <v>225</v>
      </c>
      <c r="J86" s="5" t="s">
        <v>202</v>
      </c>
    </row>
    <row r="87" spans="2:10" ht="123.6" customHeight="1" x14ac:dyDescent="0.25">
      <c r="B87" s="2" t="s">
        <v>360</v>
      </c>
      <c r="C87" s="23"/>
      <c r="D87" s="6" t="s">
        <v>400</v>
      </c>
      <c r="E87" s="26"/>
      <c r="F87" s="6" t="s">
        <v>376</v>
      </c>
      <c r="G87" s="6" t="s">
        <v>405</v>
      </c>
      <c r="H87" s="6" t="s">
        <v>422</v>
      </c>
      <c r="I87" s="6" t="s">
        <v>422</v>
      </c>
      <c r="J87" s="5" t="s">
        <v>202</v>
      </c>
    </row>
    <row r="88" spans="2:10" ht="123.6" customHeight="1" x14ac:dyDescent="0.25">
      <c r="B88" s="2" t="s">
        <v>361</v>
      </c>
      <c r="C88" s="23"/>
      <c r="D88" s="6" t="s">
        <v>401</v>
      </c>
      <c r="E88" s="26"/>
      <c r="F88" s="6" t="s">
        <v>376</v>
      </c>
      <c r="G88" s="6" t="s">
        <v>406</v>
      </c>
      <c r="H88" s="6" t="s">
        <v>153</v>
      </c>
      <c r="I88" s="6" t="s">
        <v>153</v>
      </c>
      <c r="J88" s="5" t="s">
        <v>202</v>
      </c>
    </row>
    <row r="89" spans="2:10" ht="123.6" customHeight="1" x14ac:dyDescent="0.25">
      <c r="B89" s="2" t="s">
        <v>362</v>
      </c>
      <c r="C89" s="23"/>
      <c r="D89" s="6" t="s">
        <v>402</v>
      </c>
      <c r="E89" s="26"/>
      <c r="F89" s="6" t="s">
        <v>376</v>
      </c>
      <c r="G89" s="6" t="s">
        <v>407</v>
      </c>
      <c r="H89" s="6" t="s">
        <v>122</v>
      </c>
      <c r="I89" s="6" t="s">
        <v>122</v>
      </c>
      <c r="J89" s="5" t="s">
        <v>202</v>
      </c>
    </row>
    <row r="90" spans="2:10" ht="123.6" customHeight="1" x14ac:dyDescent="0.25">
      <c r="B90" s="2" t="s">
        <v>363</v>
      </c>
      <c r="C90" s="23"/>
      <c r="D90" s="6" t="s">
        <v>408</v>
      </c>
      <c r="E90" s="26"/>
      <c r="F90" s="6" t="s">
        <v>376</v>
      </c>
      <c r="G90" s="6" t="s">
        <v>412</v>
      </c>
      <c r="H90" s="6" t="s">
        <v>424</v>
      </c>
      <c r="I90" s="6" t="s">
        <v>424</v>
      </c>
      <c r="J90" s="5" t="s">
        <v>202</v>
      </c>
    </row>
    <row r="91" spans="2:10" ht="123.6" customHeight="1" x14ac:dyDescent="0.25">
      <c r="B91" s="2" t="s">
        <v>364</v>
      </c>
      <c r="C91" s="23"/>
      <c r="D91" s="6" t="s">
        <v>409</v>
      </c>
      <c r="E91" s="26"/>
      <c r="F91" s="6" t="s">
        <v>376</v>
      </c>
      <c r="G91" s="6" t="s">
        <v>413</v>
      </c>
      <c r="H91" s="6" t="s">
        <v>422</v>
      </c>
      <c r="I91" s="6" t="s">
        <v>422</v>
      </c>
      <c r="J91" s="5" t="s">
        <v>202</v>
      </c>
    </row>
    <row r="92" spans="2:10" ht="123.6" customHeight="1" x14ac:dyDescent="0.25">
      <c r="B92" s="2" t="s">
        <v>365</v>
      </c>
      <c r="C92" s="23"/>
      <c r="D92" s="6" t="s">
        <v>410</v>
      </c>
      <c r="E92" s="26"/>
      <c r="F92" s="6" t="s">
        <v>376</v>
      </c>
      <c r="G92" s="6" t="s">
        <v>414</v>
      </c>
      <c r="H92" s="6" t="s">
        <v>121</v>
      </c>
      <c r="I92" s="6" t="s">
        <v>121</v>
      </c>
      <c r="J92" s="5" t="s">
        <v>202</v>
      </c>
    </row>
    <row r="93" spans="2:10" ht="123.6" customHeight="1" x14ac:dyDescent="0.25">
      <c r="B93" s="2" t="s">
        <v>366</v>
      </c>
      <c r="C93" s="23"/>
      <c r="D93" s="6" t="s">
        <v>411</v>
      </c>
      <c r="E93" s="26"/>
      <c r="F93" s="6" t="s">
        <v>376</v>
      </c>
      <c r="G93" s="6" t="s">
        <v>415</v>
      </c>
      <c r="H93" s="6" t="s">
        <v>122</v>
      </c>
      <c r="I93" s="6" t="s">
        <v>122</v>
      </c>
      <c r="J93" s="5" t="s">
        <v>202</v>
      </c>
    </row>
    <row r="94" spans="2:10" ht="123.6" customHeight="1" x14ac:dyDescent="0.25">
      <c r="B94" s="2" t="s">
        <v>367</v>
      </c>
      <c r="C94" s="23"/>
      <c r="D94" s="6" t="s">
        <v>416</v>
      </c>
      <c r="E94" s="26"/>
      <c r="F94" s="6" t="s">
        <v>376</v>
      </c>
      <c r="G94" s="6" t="s">
        <v>419</v>
      </c>
      <c r="H94" s="6" t="s">
        <v>247</v>
      </c>
      <c r="I94" s="6" t="s">
        <v>247</v>
      </c>
      <c r="J94" s="5" t="s">
        <v>202</v>
      </c>
    </row>
    <row r="95" spans="2:10" ht="123.6" customHeight="1" x14ac:dyDescent="0.25">
      <c r="B95" s="2" t="s">
        <v>425</v>
      </c>
      <c r="C95" s="23"/>
      <c r="D95" s="6" t="s">
        <v>417</v>
      </c>
      <c r="E95" s="26"/>
      <c r="F95" s="6" t="s">
        <v>376</v>
      </c>
      <c r="G95" s="6" t="s">
        <v>420</v>
      </c>
      <c r="H95" s="6" t="s">
        <v>248</v>
      </c>
      <c r="I95" s="6" t="s">
        <v>248</v>
      </c>
      <c r="J95" s="5" t="s">
        <v>202</v>
      </c>
    </row>
    <row r="96" spans="2:10" ht="123.6" customHeight="1" x14ac:dyDescent="0.25">
      <c r="B96" s="2" t="s">
        <v>426</v>
      </c>
      <c r="C96" s="24"/>
      <c r="D96" s="6" t="s">
        <v>418</v>
      </c>
      <c r="E96" s="27"/>
      <c r="F96" s="6" t="s">
        <v>376</v>
      </c>
      <c r="G96" s="6" t="s">
        <v>421</v>
      </c>
      <c r="H96" s="6" t="s">
        <v>122</v>
      </c>
      <c r="I96" s="6" t="s">
        <v>122</v>
      </c>
      <c r="J96" s="5" t="s">
        <v>202</v>
      </c>
    </row>
    <row r="97" spans="2:10" ht="35.4" customHeight="1" x14ac:dyDescent="0.25">
      <c r="B97" s="15"/>
      <c r="C97" s="19"/>
      <c r="D97" s="12"/>
      <c r="E97" s="20"/>
      <c r="F97" s="12"/>
      <c r="G97" s="12"/>
      <c r="H97" s="12"/>
      <c r="I97" s="12"/>
      <c r="J97" s="13"/>
    </row>
    <row r="98" spans="2:10" ht="123.6" customHeight="1" x14ac:dyDescent="0.25">
      <c r="B98" s="2" t="s">
        <v>427</v>
      </c>
      <c r="C98" s="28" t="s">
        <v>432</v>
      </c>
      <c r="D98" s="6" t="s">
        <v>433</v>
      </c>
      <c r="E98" s="25" t="s">
        <v>438</v>
      </c>
      <c r="F98" s="6" t="s">
        <v>439</v>
      </c>
      <c r="G98" s="6" t="s">
        <v>443</v>
      </c>
      <c r="H98" s="6" t="s">
        <v>448</v>
      </c>
      <c r="I98" s="6" t="s">
        <v>448</v>
      </c>
      <c r="J98" s="5"/>
    </row>
    <row r="99" spans="2:10" ht="123.6" customHeight="1" x14ac:dyDescent="0.25">
      <c r="B99" s="2" t="s">
        <v>428</v>
      </c>
      <c r="C99" s="23"/>
      <c r="D99" s="6" t="s">
        <v>434</v>
      </c>
      <c r="E99" s="26"/>
      <c r="F99" s="6" t="s">
        <v>440</v>
      </c>
      <c r="G99" s="6" t="s">
        <v>444</v>
      </c>
      <c r="H99" s="6" t="s">
        <v>449</v>
      </c>
      <c r="I99" s="6" t="s">
        <v>449</v>
      </c>
      <c r="J99" s="5" t="s">
        <v>16</v>
      </c>
    </row>
    <row r="100" spans="2:10" ht="123.6" customHeight="1" x14ac:dyDescent="0.25">
      <c r="B100" s="2" t="s">
        <v>429</v>
      </c>
      <c r="C100" s="23"/>
      <c r="D100" s="6" t="s">
        <v>435</v>
      </c>
      <c r="E100" s="26"/>
      <c r="F100" s="6" t="s">
        <v>440</v>
      </c>
      <c r="G100" s="6" t="s">
        <v>445</v>
      </c>
      <c r="H100" s="6" t="s">
        <v>450</v>
      </c>
      <c r="I100" s="6" t="s">
        <v>450</v>
      </c>
      <c r="J100" s="5" t="s">
        <v>16</v>
      </c>
    </row>
    <row r="101" spans="2:10" ht="123.6" customHeight="1" x14ac:dyDescent="0.25">
      <c r="B101" s="2" t="s">
        <v>430</v>
      </c>
      <c r="C101" s="23"/>
      <c r="D101" s="6" t="s">
        <v>436</v>
      </c>
      <c r="E101" s="26"/>
      <c r="F101" s="6" t="s">
        <v>441</v>
      </c>
      <c r="G101" s="6" t="s">
        <v>446</v>
      </c>
      <c r="H101" s="6" t="s">
        <v>451</v>
      </c>
      <c r="I101" s="6" t="s">
        <v>451</v>
      </c>
      <c r="J101" s="5" t="s">
        <v>16</v>
      </c>
    </row>
    <row r="102" spans="2:10" ht="123.6" customHeight="1" x14ac:dyDescent="0.25">
      <c r="B102" s="2" t="s">
        <v>431</v>
      </c>
      <c r="C102" s="23"/>
      <c r="D102" s="6" t="s">
        <v>437</v>
      </c>
      <c r="E102" s="27"/>
      <c r="F102" s="6" t="s">
        <v>442</v>
      </c>
      <c r="G102" s="6" t="s">
        <v>447</v>
      </c>
      <c r="H102" s="6" t="s">
        <v>452</v>
      </c>
      <c r="I102" s="6" t="s">
        <v>452</v>
      </c>
      <c r="J102" s="5" t="s">
        <v>16</v>
      </c>
    </row>
    <row r="103" spans="2:10" ht="21" customHeight="1" x14ac:dyDescent="0.25">
      <c r="B103" s="15"/>
      <c r="C103" s="22"/>
      <c r="D103" s="12"/>
      <c r="E103" s="20"/>
      <c r="F103" s="12"/>
      <c r="G103" s="12"/>
      <c r="H103" s="12"/>
      <c r="I103" s="12"/>
      <c r="J103" s="13"/>
    </row>
    <row r="104" spans="2:10" ht="123.6" customHeight="1" x14ac:dyDescent="0.25">
      <c r="B104" s="2" t="s">
        <v>453</v>
      </c>
      <c r="C104" s="23" t="s">
        <v>455</v>
      </c>
      <c r="D104" s="6" t="s">
        <v>457</v>
      </c>
      <c r="E104" s="25" t="s">
        <v>456</v>
      </c>
      <c r="F104" s="6" t="s">
        <v>461</v>
      </c>
      <c r="G104" s="6" t="s">
        <v>463</v>
      </c>
      <c r="H104" s="6" t="s">
        <v>459</v>
      </c>
      <c r="I104" s="6" t="s">
        <v>459</v>
      </c>
      <c r="J104" s="5" t="s">
        <v>16</v>
      </c>
    </row>
    <row r="105" spans="2:10" ht="123.6" customHeight="1" x14ac:dyDescent="0.25">
      <c r="B105" s="2" t="s">
        <v>454</v>
      </c>
      <c r="C105" s="23"/>
      <c r="D105" s="6" t="s">
        <v>458</v>
      </c>
      <c r="E105" s="27"/>
      <c r="F105" s="6" t="s">
        <v>462</v>
      </c>
      <c r="G105" s="6" t="s">
        <v>464</v>
      </c>
      <c r="H105" s="6" t="s">
        <v>460</v>
      </c>
      <c r="I105" s="6" t="s">
        <v>460</v>
      </c>
      <c r="J105" s="5" t="s">
        <v>16</v>
      </c>
    </row>
    <row r="106" spans="2:10" ht="24.6" customHeight="1" x14ac:dyDescent="0.25">
      <c r="B106" s="15"/>
      <c r="C106" s="22"/>
      <c r="D106" s="12"/>
      <c r="E106" s="20"/>
      <c r="F106" s="12"/>
      <c r="G106" s="12"/>
      <c r="H106" s="12"/>
      <c r="I106" s="12"/>
      <c r="J106" s="13"/>
    </row>
    <row r="107" spans="2:10" ht="123.6" customHeight="1" x14ac:dyDescent="0.25">
      <c r="B107" s="2" t="s">
        <v>465</v>
      </c>
      <c r="C107" s="23" t="s">
        <v>466</v>
      </c>
      <c r="D107" s="6" t="s">
        <v>467</v>
      </c>
      <c r="E107" s="25" t="s">
        <v>470</v>
      </c>
      <c r="F107" s="6" t="s">
        <v>472</v>
      </c>
      <c r="G107" s="6" t="s">
        <v>473</v>
      </c>
      <c r="H107" s="6" t="s">
        <v>261</v>
      </c>
      <c r="I107" s="6" t="s">
        <v>261</v>
      </c>
      <c r="J107" s="5" t="s">
        <v>16</v>
      </c>
    </row>
    <row r="108" spans="2:10" ht="123.6" customHeight="1" x14ac:dyDescent="0.25">
      <c r="B108" s="2" t="s">
        <v>465</v>
      </c>
      <c r="C108" s="23"/>
      <c r="D108" s="6" t="s">
        <v>468</v>
      </c>
      <c r="E108" s="26"/>
      <c r="F108" s="6" t="s">
        <v>471</v>
      </c>
      <c r="G108" s="6" t="s">
        <v>474</v>
      </c>
      <c r="H108" s="6" t="s">
        <v>191</v>
      </c>
      <c r="I108" s="6" t="s">
        <v>191</v>
      </c>
      <c r="J108" s="5" t="s">
        <v>16</v>
      </c>
    </row>
    <row r="109" spans="2:10" ht="123.6" customHeight="1" x14ac:dyDescent="0.25">
      <c r="B109" s="2" t="s">
        <v>465</v>
      </c>
      <c r="C109" s="24"/>
      <c r="D109" s="6" t="s">
        <v>469</v>
      </c>
      <c r="E109" s="27"/>
      <c r="F109" s="6" t="s">
        <v>471</v>
      </c>
      <c r="G109" s="6" t="s">
        <v>475</v>
      </c>
      <c r="H109" s="6" t="s">
        <v>121</v>
      </c>
      <c r="I109" s="6" t="s">
        <v>121</v>
      </c>
      <c r="J109" s="5" t="s">
        <v>16</v>
      </c>
    </row>
    <row r="110" spans="2:10" ht="27" customHeight="1" x14ac:dyDescent="0.25">
      <c r="B110" s="15"/>
      <c r="C110" s="19"/>
      <c r="D110" s="12"/>
      <c r="E110" s="20"/>
      <c r="F110" s="12"/>
      <c r="G110" s="12"/>
      <c r="H110" s="12"/>
      <c r="I110" s="12"/>
      <c r="J110" s="13"/>
    </row>
    <row r="111" spans="2:10" ht="123.6" customHeight="1" x14ac:dyDescent="0.25">
      <c r="B111" s="2" t="s">
        <v>477</v>
      </c>
      <c r="C111" s="28" t="s">
        <v>478</v>
      </c>
      <c r="D111" s="6" t="s">
        <v>479</v>
      </c>
      <c r="E111" s="25" t="s">
        <v>488</v>
      </c>
      <c r="F111" s="6" t="s">
        <v>489</v>
      </c>
      <c r="G111" s="6" t="s">
        <v>502</v>
      </c>
      <c r="H111" s="6" t="s">
        <v>494</v>
      </c>
      <c r="I111" s="6"/>
      <c r="J111" s="5" t="s">
        <v>71</v>
      </c>
    </row>
    <row r="112" spans="2:10" ht="123.6" customHeight="1" x14ac:dyDescent="0.25">
      <c r="B112" s="2" t="s">
        <v>477</v>
      </c>
      <c r="C112" s="23"/>
      <c r="D112" s="6" t="s">
        <v>480</v>
      </c>
      <c r="E112" s="26"/>
      <c r="F112" s="6" t="s">
        <v>490</v>
      </c>
      <c r="G112" s="6" t="s">
        <v>503</v>
      </c>
      <c r="H112" s="6" t="s">
        <v>495</v>
      </c>
      <c r="I112" s="6"/>
      <c r="J112" s="5" t="s">
        <v>71</v>
      </c>
    </row>
    <row r="113" spans="2:10" ht="123.6" customHeight="1" x14ac:dyDescent="0.25">
      <c r="B113" s="2" t="s">
        <v>477</v>
      </c>
      <c r="C113" s="23"/>
      <c r="D113" s="6" t="s">
        <v>481</v>
      </c>
      <c r="E113" s="26"/>
      <c r="F113" s="6" t="s">
        <v>491</v>
      </c>
      <c r="G113" s="6" t="s">
        <v>504</v>
      </c>
      <c r="H113" s="6" t="s">
        <v>496</v>
      </c>
      <c r="I113" s="6"/>
      <c r="J113" s="5" t="s">
        <v>71</v>
      </c>
    </row>
    <row r="114" spans="2:10" ht="123.6" customHeight="1" x14ac:dyDescent="0.25">
      <c r="B114" s="2" t="s">
        <v>477</v>
      </c>
      <c r="C114" s="23"/>
      <c r="D114" s="6" t="s">
        <v>482</v>
      </c>
      <c r="E114" s="26"/>
      <c r="F114" s="6" t="s">
        <v>491</v>
      </c>
      <c r="G114" s="6" t="s">
        <v>505</v>
      </c>
      <c r="H114" s="6" t="s">
        <v>497</v>
      </c>
      <c r="I114" s="6"/>
      <c r="J114" s="5" t="s">
        <v>71</v>
      </c>
    </row>
    <row r="115" spans="2:10" ht="123.6" customHeight="1" x14ac:dyDescent="0.25">
      <c r="B115" s="2" t="s">
        <v>477</v>
      </c>
      <c r="C115" s="23"/>
      <c r="D115" s="6" t="s">
        <v>483</v>
      </c>
      <c r="E115" s="26"/>
      <c r="F115" s="6" t="s">
        <v>491</v>
      </c>
      <c r="G115" s="6" t="s">
        <v>505</v>
      </c>
      <c r="H115" s="6" t="s">
        <v>498</v>
      </c>
      <c r="I115" s="6"/>
      <c r="J115" s="5" t="s">
        <v>71</v>
      </c>
    </row>
    <row r="116" spans="2:10" ht="123.6" customHeight="1" x14ac:dyDescent="0.25">
      <c r="B116" s="2" t="s">
        <v>477</v>
      </c>
      <c r="C116" s="23"/>
      <c r="D116" s="6" t="s">
        <v>484</v>
      </c>
      <c r="E116" s="26"/>
      <c r="F116" s="6" t="s">
        <v>491</v>
      </c>
      <c r="G116" s="6" t="s">
        <v>506</v>
      </c>
      <c r="H116" s="6" t="s">
        <v>499</v>
      </c>
      <c r="I116" s="6"/>
      <c r="J116" s="5" t="s">
        <v>71</v>
      </c>
    </row>
    <row r="117" spans="2:10" ht="123.6" customHeight="1" x14ac:dyDescent="0.25">
      <c r="B117" s="2" t="s">
        <v>477</v>
      </c>
      <c r="C117" s="23"/>
      <c r="D117" s="6" t="s">
        <v>485</v>
      </c>
      <c r="E117" s="26"/>
      <c r="F117" s="6" t="s">
        <v>492</v>
      </c>
      <c r="G117" s="6" t="s">
        <v>507</v>
      </c>
      <c r="H117" s="6" t="s">
        <v>500</v>
      </c>
      <c r="I117" s="6"/>
      <c r="J117" s="5" t="s">
        <v>71</v>
      </c>
    </row>
    <row r="118" spans="2:10" ht="123.6" customHeight="1" x14ac:dyDescent="0.25">
      <c r="B118" s="2" t="s">
        <v>486</v>
      </c>
      <c r="C118" s="24"/>
      <c r="D118" s="6" t="s">
        <v>487</v>
      </c>
      <c r="E118" s="27"/>
      <c r="F118" s="6" t="s">
        <v>493</v>
      </c>
      <c r="G118" s="6" t="s">
        <v>508</v>
      </c>
      <c r="H118" s="6" t="s">
        <v>501</v>
      </c>
      <c r="I118" s="6"/>
      <c r="J118" s="5" t="s">
        <v>71</v>
      </c>
    </row>
    <row r="119" spans="2:10" ht="25.2" customHeight="1" x14ac:dyDescent="0.25">
      <c r="B119" s="15"/>
      <c r="C119" s="19"/>
      <c r="D119" s="12"/>
      <c r="E119" s="20"/>
      <c r="F119" s="12"/>
      <c r="G119" s="12"/>
      <c r="H119" s="12"/>
      <c r="I119" s="12"/>
      <c r="J119" s="13"/>
    </row>
    <row r="120" spans="2:10" ht="132" customHeight="1" x14ac:dyDescent="0.25">
      <c r="B120" s="2" t="s">
        <v>510</v>
      </c>
      <c r="C120" s="28" t="s">
        <v>509</v>
      </c>
      <c r="D120" s="6" t="s">
        <v>515</v>
      </c>
      <c r="E120" s="25" t="s">
        <v>520</v>
      </c>
      <c r="F120" s="6" t="s">
        <v>274</v>
      </c>
      <c r="G120" s="6" t="s">
        <v>257</v>
      </c>
      <c r="H120" s="6" t="s">
        <v>523</v>
      </c>
      <c r="I120" s="6"/>
      <c r="J120" s="5" t="s">
        <v>71</v>
      </c>
    </row>
    <row r="121" spans="2:10" ht="135.6" customHeight="1" x14ac:dyDescent="0.25">
      <c r="B121" s="2" t="s">
        <v>511</v>
      </c>
      <c r="C121" s="23"/>
      <c r="D121" s="6" t="s">
        <v>516</v>
      </c>
      <c r="E121" s="26"/>
      <c r="F121" s="6" t="s">
        <v>275</v>
      </c>
      <c r="G121" s="6" t="s">
        <v>258</v>
      </c>
      <c r="H121" s="6" t="s">
        <v>526</v>
      </c>
      <c r="I121" s="6"/>
      <c r="J121" s="5" t="s">
        <v>71</v>
      </c>
    </row>
    <row r="122" spans="2:10" ht="123.6" customHeight="1" x14ac:dyDescent="0.25">
      <c r="B122" s="2" t="s">
        <v>512</v>
      </c>
      <c r="C122" s="23"/>
      <c r="D122" s="6" t="s">
        <v>517</v>
      </c>
      <c r="E122" s="26"/>
      <c r="F122" s="6" t="s">
        <v>275</v>
      </c>
      <c r="G122" s="6" t="s">
        <v>259</v>
      </c>
      <c r="H122" s="6" t="s">
        <v>527</v>
      </c>
      <c r="I122" s="6"/>
      <c r="J122" s="5" t="s">
        <v>71</v>
      </c>
    </row>
    <row r="123" spans="2:10" ht="123.6" customHeight="1" x14ac:dyDescent="0.25">
      <c r="B123" s="2" t="s">
        <v>513</v>
      </c>
      <c r="C123" s="23"/>
      <c r="D123" s="6" t="s">
        <v>518</v>
      </c>
      <c r="E123" s="26"/>
      <c r="F123" s="6" t="s">
        <v>521</v>
      </c>
      <c r="G123" s="6" t="s">
        <v>524</v>
      </c>
      <c r="H123" s="6" t="s">
        <v>451</v>
      </c>
      <c r="I123" s="6"/>
      <c r="J123" s="5" t="s">
        <v>71</v>
      </c>
    </row>
    <row r="124" spans="2:10" ht="129.6" customHeight="1" x14ac:dyDescent="0.25">
      <c r="B124" s="2" t="s">
        <v>514</v>
      </c>
      <c r="C124" s="24"/>
      <c r="D124" s="6" t="s">
        <v>519</v>
      </c>
      <c r="E124" s="27"/>
      <c r="F124" s="6" t="s">
        <v>522</v>
      </c>
      <c r="G124" s="6" t="s">
        <v>525</v>
      </c>
      <c r="H124" s="6" t="s">
        <v>452</v>
      </c>
      <c r="I124" s="6"/>
      <c r="J124" s="5" t="s">
        <v>71</v>
      </c>
    </row>
    <row r="125" spans="2:10" ht="13.2" x14ac:dyDescent="0.25">
      <c r="B125" s="34" t="s">
        <v>21</v>
      </c>
      <c r="C125" s="35"/>
      <c r="D125" s="35"/>
      <c r="E125" s="35"/>
      <c r="F125" s="35"/>
      <c r="G125" s="35"/>
      <c r="H125" s="35"/>
      <c r="I125" s="35"/>
      <c r="J125" s="35"/>
    </row>
    <row r="126" spans="2:10" ht="15.75" customHeight="1" x14ac:dyDescent="0.25">
      <c r="B126" s="35"/>
      <c r="C126" s="35"/>
      <c r="D126" s="35"/>
      <c r="E126" s="35"/>
      <c r="F126" s="35"/>
      <c r="G126" s="35"/>
      <c r="H126" s="35"/>
      <c r="I126" s="35"/>
      <c r="J126" s="35"/>
    </row>
    <row r="127" spans="2:10" ht="15.75" customHeight="1" x14ac:dyDescent="0.25">
      <c r="B127" s="35"/>
      <c r="C127" s="35"/>
      <c r="D127" s="35"/>
      <c r="E127" s="35"/>
      <c r="F127" s="35"/>
      <c r="G127" s="35"/>
      <c r="H127" s="35"/>
      <c r="I127" s="35"/>
      <c r="J127" s="35"/>
    </row>
  </sheetData>
  <mergeCells count="39">
    <mergeCell ref="C98:C102"/>
    <mergeCell ref="C104:C105"/>
    <mergeCell ref="E98:E102"/>
    <mergeCell ref="E104:E105"/>
    <mergeCell ref="C69:C72"/>
    <mergeCell ref="E69:E72"/>
    <mergeCell ref="C74:C96"/>
    <mergeCell ref="E74:E96"/>
    <mergeCell ref="C60:C63"/>
    <mergeCell ref="E60:E63"/>
    <mergeCell ref="C65:C67"/>
    <mergeCell ref="E65:E67"/>
    <mergeCell ref="E42:E44"/>
    <mergeCell ref="C46:C54"/>
    <mergeCell ref="E46:E54"/>
    <mergeCell ref="C56:C58"/>
    <mergeCell ref="E56:E58"/>
    <mergeCell ref="B4:C4"/>
    <mergeCell ref="B5:C5"/>
    <mergeCell ref="D5:G5"/>
    <mergeCell ref="B125:J127"/>
    <mergeCell ref="B1:J1"/>
    <mergeCell ref="B2:C2"/>
    <mergeCell ref="D2:G2"/>
    <mergeCell ref="H2:J5"/>
    <mergeCell ref="B3:C3"/>
    <mergeCell ref="D3:G3"/>
    <mergeCell ref="D4:G4"/>
    <mergeCell ref="C7:C10"/>
    <mergeCell ref="E7:E10"/>
    <mergeCell ref="C12:C40"/>
    <mergeCell ref="E12:E40"/>
    <mergeCell ref="C42:C44"/>
    <mergeCell ref="C107:C109"/>
    <mergeCell ref="E107:E109"/>
    <mergeCell ref="C111:C118"/>
    <mergeCell ref="E111:E118"/>
    <mergeCell ref="C120:C124"/>
    <mergeCell ref="E120:E124"/>
  </mergeCells>
  <conditionalFormatting sqref="J7:J124">
    <cfRule type="cellIs" dxfId="11" priority="2" operator="equal">
      <formula>"PASS"</formula>
    </cfRule>
    <cfRule type="cellIs" dxfId="10" priority="3" operator="equal">
      <formula>"FAIL"</formula>
    </cfRule>
    <cfRule type="cellIs" dxfId="9" priority="4" operator="equal">
      <formula>"N/A"</formula>
    </cfRule>
    <cfRule type="cellIs" dxfId="8" priority="5" operator="equal">
      <formula>"N/E"</formula>
    </cfRule>
  </conditionalFormatting>
  <conditionalFormatting sqref="J8:J124">
    <cfRule type="colorScale" priority="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J7:J124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T21"/>
  <sheetViews>
    <sheetView showGridLines="0" topLeftCell="A14" workbookViewId="0"/>
  </sheetViews>
  <sheetFormatPr defaultColWidth="14.44140625" defaultRowHeight="15.75" customHeight="1" x14ac:dyDescent="0.25"/>
  <cols>
    <col min="1" max="1" width="25.109375" customWidth="1"/>
    <col min="8" max="8" width="28.5546875" customWidth="1"/>
    <col min="15" max="15" width="31.88671875" customWidth="1"/>
  </cols>
  <sheetData>
    <row r="3" spans="1:20" ht="13.2" x14ac:dyDescent="0.25">
      <c r="A3" s="44" t="s">
        <v>22</v>
      </c>
      <c r="B3" s="35"/>
      <c r="C3" s="35"/>
      <c r="D3" s="35"/>
      <c r="E3" s="35"/>
      <c r="F3" s="35"/>
      <c r="H3" s="44" t="s">
        <v>22</v>
      </c>
      <c r="I3" s="35"/>
      <c r="J3" s="35"/>
      <c r="K3" s="35"/>
      <c r="L3" s="35"/>
      <c r="M3" s="35"/>
      <c r="O3" s="44" t="s">
        <v>22</v>
      </c>
      <c r="P3" s="35"/>
      <c r="Q3" s="35"/>
      <c r="R3" s="35"/>
      <c r="S3" s="35"/>
      <c r="T3" s="35"/>
    </row>
    <row r="4" spans="1:20" ht="15.75" customHeight="1" x14ac:dyDescent="0.25">
      <c r="A4" s="35"/>
      <c r="B4" s="35"/>
      <c r="C4" s="35"/>
      <c r="D4" s="35"/>
      <c r="E4" s="35"/>
      <c r="F4" s="35"/>
      <c r="H4" s="35"/>
      <c r="I4" s="35"/>
      <c r="J4" s="35"/>
      <c r="K4" s="35"/>
      <c r="L4" s="35"/>
      <c r="M4" s="35"/>
      <c r="O4" s="35"/>
      <c r="P4" s="35"/>
      <c r="Q4" s="35"/>
      <c r="R4" s="35"/>
      <c r="S4" s="35"/>
      <c r="T4" s="35"/>
    </row>
    <row r="5" spans="1:20" ht="15.75" customHeight="1" x14ac:dyDescent="0.25">
      <c r="A5" s="35"/>
      <c r="B5" s="35"/>
      <c r="C5" s="35"/>
      <c r="D5" s="35"/>
      <c r="E5" s="35"/>
      <c r="F5" s="35"/>
      <c r="H5" s="35"/>
      <c r="I5" s="35"/>
      <c r="J5" s="35"/>
      <c r="K5" s="35"/>
      <c r="L5" s="35"/>
      <c r="M5" s="35"/>
      <c r="O5" s="35"/>
      <c r="P5" s="35"/>
      <c r="Q5" s="35"/>
      <c r="R5" s="35"/>
      <c r="S5" s="35"/>
      <c r="T5" s="35"/>
    </row>
    <row r="6" spans="1:20" ht="15.75" customHeight="1" x14ac:dyDescent="0.25">
      <c r="A6" s="35"/>
      <c r="B6" s="35"/>
      <c r="C6" s="35"/>
      <c r="D6" s="35"/>
      <c r="E6" s="35"/>
      <c r="F6" s="35"/>
      <c r="H6" s="35"/>
      <c r="I6" s="35"/>
      <c r="J6" s="35"/>
      <c r="K6" s="35"/>
      <c r="L6" s="35"/>
      <c r="M6" s="35"/>
      <c r="O6" s="35"/>
      <c r="P6" s="35"/>
      <c r="Q6" s="35"/>
      <c r="R6" s="35"/>
      <c r="S6" s="35"/>
      <c r="T6" s="35"/>
    </row>
    <row r="7" spans="1:20" ht="31.5" customHeight="1" x14ac:dyDescent="0.25">
      <c r="A7" s="1" t="s">
        <v>23</v>
      </c>
      <c r="B7" s="45" t="s">
        <v>24</v>
      </c>
      <c r="C7" s="33"/>
      <c r="D7" s="33"/>
      <c r="E7" s="33"/>
      <c r="F7" s="30"/>
      <c r="H7" s="1" t="s">
        <v>23</v>
      </c>
      <c r="I7" s="45" t="s">
        <v>24</v>
      </c>
      <c r="J7" s="33"/>
      <c r="K7" s="33"/>
      <c r="L7" s="33"/>
      <c r="M7" s="30"/>
      <c r="O7" s="1" t="s">
        <v>23</v>
      </c>
      <c r="P7" s="45" t="s">
        <v>24</v>
      </c>
      <c r="Q7" s="33"/>
      <c r="R7" s="33"/>
      <c r="S7" s="33"/>
      <c r="T7" s="30"/>
    </row>
    <row r="8" spans="1:20" ht="34.5" customHeight="1" x14ac:dyDescent="0.25">
      <c r="A8" s="1" t="s">
        <v>25</v>
      </c>
      <c r="B8" s="45" t="s">
        <v>26</v>
      </c>
      <c r="C8" s="33"/>
      <c r="D8" s="33"/>
      <c r="E8" s="33"/>
      <c r="F8" s="30"/>
      <c r="H8" s="1" t="s">
        <v>25</v>
      </c>
      <c r="I8" s="45" t="s">
        <v>27</v>
      </c>
      <c r="J8" s="33"/>
      <c r="K8" s="33"/>
      <c r="L8" s="33"/>
      <c r="M8" s="30"/>
      <c r="O8" s="1" t="s">
        <v>25</v>
      </c>
      <c r="P8" s="45" t="s">
        <v>28</v>
      </c>
      <c r="Q8" s="33"/>
      <c r="R8" s="33"/>
      <c r="S8" s="33"/>
      <c r="T8" s="30"/>
    </row>
    <row r="9" spans="1:20" ht="34.5" customHeight="1" x14ac:dyDescent="0.25">
      <c r="A9" s="1" t="s">
        <v>29</v>
      </c>
      <c r="B9" s="45" t="s">
        <v>30</v>
      </c>
      <c r="C9" s="33"/>
      <c r="D9" s="33"/>
      <c r="E9" s="33"/>
      <c r="F9" s="30"/>
      <c r="H9" s="1" t="s">
        <v>29</v>
      </c>
      <c r="I9" s="45" t="s">
        <v>31</v>
      </c>
      <c r="J9" s="33"/>
      <c r="K9" s="33"/>
      <c r="L9" s="33"/>
      <c r="M9" s="30"/>
      <c r="O9" s="1" t="s">
        <v>29</v>
      </c>
      <c r="P9" s="45" t="s">
        <v>32</v>
      </c>
      <c r="Q9" s="33"/>
      <c r="R9" s="33"/>
      <c r="S9" s="33"/>
      <c r="T9" s="30"/>
    </row>
    <row r="10" spans="1:20" ht="104.25" customHeight="1" x14ac:dyDescent="0.25">
      <c r="A10" s="1" t="s">
        <v>33</v>
      </c>
      <c r="B10" s="45" t="s">
        <v>34</v>
      </c>
      <c r="C10" s="33"/>
      <c r="D10" s="33"/>
      <c r="E10" s="33"/>
      <c r="F10" s="30"/>
      <c r="H10" s="1" t="s">
        <v>33</v>
      </c>
      <c r="I10" s="45" t="s">
        <v>35</v>
      </c>
      <c r="J10" s="33"/>
      <c r="K10" s="33"/>
      <c r="L10" s="33"/>
      <c r="M10" s="30"/>
      <c r="O10" s="1" t="s">
        <v>33</v>
      </c>
      <c r="P10" s="45" t="s">
        <v>36</v>
      </c>
      <c r="Q10" s="33"/>
      <c r="R10" s="33"/>
      <c r="S10" s="33"/>
      <c r="T10" s="30"/>
    </row>
    <row r="11" spans="1:20" ht="34.5" customHeight="1" x14ac:dyDescent="0.25">
      <c r="A11" s="1" t="s">
        <v>37</v>
      </c>
      <c r="B11" s="45" t="s">
        <v>38</v>
      </c>
      <c r="C11" s="33"/>
      <c r="D11" s="33"/>
      <c r="E11" s="33"/>
      <c r="F11" s="30"/>
      <c r="H11" s="1" t="s">
        <v>37</v>
      </c>
      <c r="I11" s="45" t="s">
        <v>39</v>
      </c>
      <c r="J11" s="33"/>
      <c r="K11" s="33"/>
      <c r="L11" s="33"/>
      <c r="M11" s="30"/>
      <c r="O11" s="1" t="s">
        <v>37</v>
      </c>
      <c r="P11" s="45" t="s">
        <v>40</v>
      </c>
      <c r="Q11" s="33"/>
      <c r="R11" s="33"/>
      <c r="S11" s="33"/>
      <c r="T11" s="30"/>
    </row>
    <row r="12" spans="1:20" ht="31.5" customHeight="1" x14ac:dyDescent="0.25">
      <c r="A12" s="1" t="s">
        <v>12</v>
      </c>
      <c r="B12" s="45" t="s">
        <v>15</v>
      </c>
      <c r="C12" s="33"/>
      <c r="D12" s="33"/>
      <c r="E12" s="33"/>
      <c r="F12" s="30"/>
      <c r="H12" s="1" t="s">
        <v>12</v>
      </c>
      <c r="I12" s="45" t="s">
        <v>41</v>
      </c>
      <c r="J12" s="33"/>
      <c r="K12" s="33"/>
      <c r="L12" s="33"/>
      <c r="M12" s="30"/>
      <c r="O12" s="1" t="s">
        <v>12</v>
      </c>
      <c r="P12" s="45" t="s">
        <v>42</v>
      </c>
      <c r="Q12" s="33"/>
      <c r="R12" s="33"/>
      <c r="S12" s="33"/>
      <c r="T12" s="30"/>
    </row>
    <row r="13" spans="1:20" ht="32.25" customHeight="1" x14ac:dyDescent="0.25">
      <c r="A13" s="1" t="s">
        <v>43</v>
      </c>
      <c r="B13" s="45" t="s">
        <v>44</v>
      </c>
      <c r="C13" s="33"/>
      <c r="D13" s="33"/>
      <c r="E13" s="33"/>
      <c r="F13" s="30"/>
      <c r="H13" s="1" t="s">
        <v>43</v>
      </c>
      <c r="I13" s="45" t="s">
        <v>44</v>
      </c>
      <c r="J13" s="33"/>
      <c r="K13" s="33"/>
      <c r="L13" s="33"/>
      <c r="M13" s="30"/>
      <c r="O13" s="1" t="s">
        <v>43</v>
      </c>
      <c r="P13" s="45" t="s">
        <v>44</v>
      </c>
      <c r="Q13" s="33"/>
      <c r="R13" s="33"/>
      <c r="S13" s="33"/>
      <c r="T13" s="30"/>
    </row>
    <row r="14" spans="1:20" ht="271.5" customHeight="1" x14ac:dyDescent="0.25">
      <c r="A14" s="1" t="s">
        <v>45</v>
      </c>
      <c r="B14" s="47"/>
      <c r="C14" s="33"/>
      <c r="D14" s="33"/>
      <c r="E14" s="33"/>
      <c r="F14" s="30"/>
      <c r="H14" s="1" t="s">
        <v>45</v>
      </c>
      <c r="I14" s="47"/>
      <c r="J14" s="33"/>
      <c r="K14" s="33"/>
      <c r="L14" s="33"/>
      <c r="M14" s="30"/>
      <c r="O14" s="1" t="s">
        <v>45</v>
      </c>
      <c r="P14" s="47"/>
      <c r="Q14" s="33"/>
      <c r="R14" s="33"/>
      <c r="S14" s="33"/>
      <c r="T14" s="30"/>
    </row>
    <row r="15" spans="1:20" ht="38.25" customHeight="1" x14ac:dyDescent="0.25">
      <c r="A15" s="1" t="s">
        <v>46</v>
      </c>
      <c r="B15" s="48">
        <v>44686</v>
      </c>
      <c r="C15" s="33"/>
      <c r="D15" s="33"/>
      <c r="E15" s="33"/>
      <c r="F15" s="30"/>
      <c r="H15" s="1" t="s">
        <v>46</v>
      </c>
      <c r="I15" s="48">
        <v>44686</v>
      </c>
      <c r="J15" s="33"/>
      <c r="K15" s="33"/>
      <c r="L15" s="33"/>
      <c r="M15" s="30"/>
      <c r="O15" s="1" t="s">
        <v>46</v>
      </c>
      <c r="P15" s="48">
        <v>44686</v>
      </c>
      <c r="Q15" s="33"/>
      <c r="R15" s="33"/>
      <c r="S15" s="33"/>
      <c r="T15" s="30"/>
    </row>
    <row r="16" spans="1:20" ht="38.25" customHeight="1" x14ac:dyDescent="0.25">
      <c r="A16" s="1" t="s">
        <v>47</v>
      </c>
      <c r="B16" s="46" t="s">
        <v>48</v>
      </c>
      <c r="C16" s="33"/>
      <c r="D16" s="33"/>
      <c r="E16" s="33"/>
      <c r="F16" s="30"/>
      <c r="H16" s="1" t="s">
        <v>47</v>
      </c>
      <c r="I16" s="46" t="s">
        <v>49</v>
      </c>
      <c r="J16" s="33"/>
      <c r="K16" s="33"/>
      <c r="L16" s="33"/>
      <c r="M16" s="30"/>
      <c r="O16" s="1" t="s">
        <v>47</v>
      </c>
      <c r="P16" s="46" t="s">
        <v>50</v>
      </c>
      <c r="Q16" s="33"/>
      <c r="R16" s="33"/>
      <c r="S16" s="33"/>
      <c r="T16" s="30"/>
    </row>
    <row r="17" spans="1:20" ht="38.25" customHeight="1" x14ac:dyDescent="0.25">
      <c r="A17" s="1" t="s">
        <v>13</v>
      </c>
      <c r="B17" s="46" t="s">
        <v>51</v>
      </c>
      <c r="C17" s="33"/>
      <c r="D17" s="33"/>
      <c r="E17" s="33"/>
      <c r="F17" s="30"/>
      <c r="H17" s="1" t="s">
        <v>13</v>
      </c>
      <c r="I17" s="46" t="s">
        <v>51</v>
      </c>
      <c r="J17" s="33"/>
      <c r="K17" s="33"/>
      <c r="L17" s="33"/>
      <c r="M17" s="30"/>
      <c r="O17" s="1" t="s">
        <v>13</v>
      </c>
      <c r="P17" s="46" t="s">
        <v>52</v>
      </c>
      <c r="Q17" s="33"/>
      <c r="R17" s="33"/>
      <c r="S17" s="33"/>
      <c r="T17" s="30"/>
    </row>
    <row r="18" spans="1:20" ht="13.2" x14ac:dyDescent="0.25">
      <c r="A18" s="44" t="s">
        <v>21</v>
      </c>
      <c r="B18" s="35"/>
      <c r="C18" s="35"/>
      <c r="D18" s="35"/>
      <c r="E18" s="35"/>
      <c r="F18" s="35"/>
      <c r="H18" s="44" t="s">
        <v>21</v>
      </c>
      <c r="I18" s="35"/>
      <c r="J18" s="35"/>
      <c r="K18" s="35"/>
      <c r="L18" s="35"/>
      <c r="M18" s="35"/>
      <c r="O18" s="44" t="s">
        <v>21</v>
      </c>
      <c r="P18" s="35"/>
      <c r="Q18" s="35"/>
      <c r="R18" s="35"/>
      <c r="S18" s="35"/>
      <c r="T18" s="35"/>
    </row>
    <row r="19" spans="1:20" ht="15.75" customHeight="1" x14ac:dyDescent="0.25">
      <c r="A19" s="35"/>
      <c r="B19" s="35"/>
      <c r="C19" s="35"/>
      <c r="D19" s="35"/>
      <c r="E19" s="35"/>
      <c r="F19" s="35"/>
      <c r="H19" s="35"/>
      <c r="I19" s="35"/>
      <c r="J19" s="35"/>
      <c r="K19" s="35"/>
      <c r="L19" s="35"/>
      <c r="M19" s="35"/>
      <c r="O19" s="35"/>
      <c r="P19" s="35"/>
      <c r="Q19" s="35"/>
      <c r="R19" s="35"/>
      <c r="S19" s="35"/>
      <c r="T19" s="35"/>
    </row>
    <row r="20" spans="1:20" ht="15.75" customHeight="1" x14ac:dyDescent="0.25">
      <c r="A20" s="35"/>
      <c r="B20" s="35"/>
      <c r="C20" s="35"/>
      <c r="D20" s="35"/>
      <c r="E20" s="35"/>
      <c r="F20" s="35"/>
      <c r="H20" s="35"/>
      <c r="I20" s="35"/>
      <c r="J20" s="35"/>
      <c r="K20" s="35"/>
      <c r="L20" s="35"/>
      <c r="M20" s="35"/>
      <c r="O20" s="35"/>
      <c r="P20" s="35"/>
      <c r="Q20" s="35"/>
      <c r="R20" s="35"/>
      <c r="S20" s="35"/>
      <c r="T20" s="35"/>
    </row>
    <row r="21" spans="1:20" ht="15.75" customHeight="1" x14ac:dyDescent="0.25">
      <c r="A21" s="35"/>
      <c r="B21" s="35"/>
      <c r="C21" s="35"/>
      <c r="D21" s="35"/>
      <c r="E21" s="35"/>
      <c r="F21" s="35"/>
      <c r="H21" s="35"/>
      <c r="I21" s="35"/>
      <c r="J21" s="35"/>
      <c r="K21" s="35"/>
      <c r="L21" s="35"/>
      <c r="M21" s="35"/>
      <c r="O21" s="35"/>
      <c r="P21" s="35"/>
      <c r="Q21" s="35"/>
      <c r="R21" s="35"/>
      <c r="S21" s="35"/>
      <c r="T21" s="35"/>
    </row>
  </sheetData>
  <mergeCells count="39">
    <mergeCell ref="H3:M6"/>
    <mergeCell ref="I7:M7"/>
    <mergeCell ref="I8:M8"/>
    <mergeCell ref="I9:M9"/>
    <mergeCell ref="I10:M10"/>
    <mergeCell ref="O3:T6"/>
    <mergeCell ref="P7:T7"/>
    <mergeCell ref="P8:T8"/>
    <mergeCell ref="P9:T9"/>
    <mergeCell ref="P10:T10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A3:F6"/>
    <mergeCell ref="B7:F7"/>
    <mergeCell ref="B8:F8"/>
    <mergeCell ref="B9:F9"/>
    <mergeCell ref="B10:F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4"/>
  <sheetViews>
    <sheetView showGridLines="0" topLeftCell="C30" workbookViewId="0">
      <selection activeCell="C6" sqref="C6:I6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41.6640625" customWidth="1"/>
    <col min="4" max="4" width="22" customWidth="1"/>
    <col min="5" max="5" width="69.5546875" customWidth="1"/>
    <col min="6" max="6" width="32.44140625" customWidth="1"/>
    <col min="7" max="7" width="37" customWidth="1"/>
    <col min="8" max="8" width="29" customWidth="1"/>
    <col min="9" max="9" width="23.33203125" customWidth="1"/>
  </cols>
  <sheetData>
    <row r="1" spans="1:9" ht="39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</row>
    <row r="2" spans="1:9" ht="24.75" customHeight="1" x14ac:dyDescent="0.25">
      <c r="A2" s="31" t="s">
        <v>1</v>
      </c>
      <c r="B2" s="30"/>
      <c r="C2" s="61"/>
      <c r="D2" s="33"/>
      <c r="E2" s="33"/>
      <c r="F2" s="30"/>
      <c r="G2" s="36"/>
      <c r="H2" s="37"/>
      <c r="I2" s="38"/>
    </row>
    <row r="3" spans="1:9" ht="24.75" customHeight="1" x14ac:dyDescent="0.25">
      <c r="A3" s="31" t="s">
        <v>2</v>
      </c>
      <c r="B3" s="30"/>
      <c r="C3" s="61"/>
      <c r="D3" s="33"/>
      <c r="E3" s="33"/>
      <c r="F3" s="30"/>
      <c r="G3" s="39"/>
      <c r="H3" s="35"/>
      <c r="I3" s="40"/>
    </row>
    <row r="4" spans="1:9" ht="24.75" customHeight="1" x14ac:dyDescent="0.25">
      <c r="A4" s="29" t="s">
        <v>3</v>
      </c>
      <c r="B4" s="30"/>
      <c r="C4" s="61"/>
      <c r="D4" s="33"/>
      <c r="E4" s="33"/>
      <c r="F4" s="30"/>
      <c r="G4" s="39"/>
      <c r="H4" s="35"/>
      <c r="I4" s="40"/>
    </row>
    <row r="5" spans="1:9" ht="24.75" customHeight="1" x14ac:dyDescent="0.25">
      <c r="A5" s="31" t="s">
        <v>4</v>
      </c>
      <c r="B5" s="30"/>
      <c r="C5" s="61"/>
      <c r="D5" s="33"/>
      <c r="E5" s="33"/>
      <c r="F5" s="30"/>
      <c r="G5" s="41"/>
      <c r="H5" s="42"/>
      <c r="I5" s="43"/>
    </row>
    <row r="6" spans="1:9" ht="39.75" customHeight="1" x14ac:dyDescent="0.25">
      <c r="A6" s="1" t="s">
        <v>5</v>
      </c>
      <c r="B6" s="1" t="s">
        <v>6</v>
      </c>
      <c r="C6" s="49" t="s">
        <v>76</v>
      </c>
      <c r="D6" s="50"/>
      <c r="E6" s="50"/>
      <c r="F6" s="50"/>
      <c r="G6" s="50"/>
      <c r="H6" s="50"/>
      <c r="I6" s="51"/>
    </row>
    <row r="7" spans="1:9" ht="49.5" customHeight="1" x14ac:dyDescent="0.25">
      <c r="A7" s="2" t="s">
        <v>14</v>
      </c>
      <c r="B7" s="3" t="s">
        <v>53</v>
      </c>
      <c r="C7" s="25" t="s">
        <v>74</v>
      </c>
      <c r="D7" s="52" t="s">
        <v>77</v>
      </c>
      <c r="E7" s="6" t="s">
        <v>96</v>
      </c>
      <c r="F7" s="6"/>
      <c r="G7" s="6"/>
      <c r="H7" s="6"/>
      <c r="I7" s="5"/>
    </row>
    <row r="8" spans="1:9" ht="49.5" customHeight="1" x14ac:dyDescent="0.25">
      <c r="A8" s="2"/>
      <c r="B8" s="3"/>
      <c r="C8" s="26"/>
      <c r="D8" s="53"/>
      <c r="E8" s="6" t="s">
        <v>97</v>
      </c>
      <c r="F8" s="6"/>
      <c r="G8" s="6"/>
      <c r="H8" s="6"/>
      <c r="I8" s="5"/>
    </row>
    <row r="9" spans="1:9" ht="49.5" customHeight="1" x14ac:dyDescent="0.25">
      <c r="A9" s="2"/>
      <c r="B9" s="3"/>
      <c r="C9" s="26"/>
      <c r="D9" s="54"/>
      <c r="E9" s="6" t="s">
        <v>98</v>
      </c>
      <c r="F9" s="6"/>
      <c r="G9" s="6"/>
      <c r="H9" s="6"/>
      <c r="I9" s="5"/>
    </row>
    <row r="10" spans="1:9" ht="49.5" customHeight="1" x14ac:dyDescent="0.25">
      <c r="A10" s="2"/>
      <c r="B10" s="3"/>
      <c r="C10" s="26"/>
      <c r="D10" s="14" t="s">
        <v>78</v>
      </c>
      <c r="E10" s="6" t="s">
        <v>95</v>
      </c>
      <c r="F10" s="6"/>
      <c r="G10" s="6"/>
      <c r="H10" s="6"/>
      <c r="I10" s="5"/>
    </row>
    <row r="11" spans="1:9" ht="49.5" customHeight="1" x14ac:dyDescent="0.25">
      <c r="A11" s="2"/>
      <c r="B11" s="3"/>
      <c r="C11" s="26"/>
      <c r="D11" s="11" t="s">
        <v>79</v>
      </c>
      <c r="E11" s="6"/>
      <c r="F11" s="6"/>
      <c r="G11" s="6"/>
      <c r="H11" s="6"/>
      <c r="I11" s="5"/>
    </row>
    <row r="12" spans="1:9" ht="49.5" customHeight="1" x14ac:dyDescent="0.25">
      <c r="A12" s="2"/>
      <c r="B12" s="3"/>
      <c r="C12" s="26"/>
      <c r="D12" s="14" t="s">
        <v>80</v>
      </c>
      <c r="E12" s="6"/>
      <c r="F12" s="6"/>
      <c r="G12" s="6"/>
      <c r="H12" s="6"/>
      <c r="I12" s="5"/>
    </row>
    <row r="13" spans="1:9" ht="49.5" customHeight="1" x14ac:dyDescent="0.25">
      <c r="A13" s="2"/>
      <c r="B13" s="3"/>
      <c r="C13" s="26"/>
      <c r="D13" s="14" t="s">
        <v>81</v>
      </c>
      <c r="E13" s="6"/>
      <c r="F13" s="6"/>
      <c r="G13" s="6"/>
      <c r="H13" s="6"/>
      <c r="I13" s="5"/>
    </row>
    <row r="14" spans="1:9" ht="49.5" customHeight="1" x14ac:dyDescent="0.25">
      <c r="A14" s="2"/>
      <c r="B14" s="3"/>
      <c r="C14" s="27"/>
      <c r="D14" s="11" t="s">
        <v>82</v>
      </c>
      <c r="E14" s="6"/>
      <c r="F14" s="6"/>
      <c r="G14" s="6"/>
      <c r="H14" s="6"/>
      <c r="I14" s="5"/>
    </row>
    <row r="15" spans="1:9" ht="39.75" customHeight="1" x14ac:dyDescent="0.25">
      <c r="A15" s="55"/>
      <c r="B15" s="56"/>
      <c r="C15" s="56"/>
      <c r="D15" s="56"/>
      <c r="E15" s="56"/>
      <c r="F15" s="56"/>
      <c r="G15" s="56"/>
      <c r="H15" s="56"/>
      <c r="I15" s="57"/>
    </row>
    <row r="16" spans="1:9" ht="45.75" customHeight="1" x14ac:dyDescent="0.25">
      <c r="A16" s="2" t="s">
        <v>18</v>
      </c>
      <c r="B16" s="3"/>
      <c r="C16" s="25" t="s">
        <v>75</v>
      </c>
      <c r="D16" s="13" t="s">
        <v>83</v>
      </c>
      <c r="E16" s="6"/>
      <c r="F16" s="6"/>
      <c r="G16" s="6"/>
      <c r="H16" s="6"/>
      <c r="I16" s="5"/>
    </row>
    <row r="17" spans="1:9" ht="45.75" customHeight="1" x14ac:dyDescent="0.25">
      <c r="A17" s="2"/>
      <c r="B17" s="3"/>
      <c r="C17" s="26"/>
      <c r="D17" s="13" t="s">
        <v>84</v>
      </c>
      <c r="E17" s="6"/>
      <c r="F17" s="6"/>
      <c r="G17" s="6"/>
      <c r="H17" s="6"/>
      <c r="I17" s="5"/>
    </row>
    <row r="18" spans="1:9" ht="45.75" customHeight="1" x14ac:dyDescent="0.25">
      <c r="A18" s="2"/>
      <c r="B18" s="3"/>
      <c r="C18" s="26"/>
      <c r="D18" s="13" t="s">
        <v>85</v>
      </c>
      <c r="E18" s="6"/>
      <c r="F18" s="6"/>
      <c r="G18" s="6"/>
      <c r="H18" s="6"/>
      <c r="I18" s="5"/>
    </row>
    <row r="19" spans="1:9" ht="45.75" customHeight="1" x14ac:dyDescent="0.25">
      <c r="A19" s="2"/>
      <c r="B19" s="3"/>
      <c r="C19" s="26"/>
      <c r="D19" s="13" t="s">
        <v>86</v>
      </c>
      <c r="E19" s="6"/>
      <c r="F19" s="6"/>
      <c r="G19" s="6"/>
      <c r="H19" s="6"/>
      <c r="I19" s="5"/>
    </row>
    <row r="20" spans="1:9" ht="45.75" customHeight="1" x14ac:dyDescent="0.25">
      <c r="A20" s="2"/>
      <c r="B20" s="3"/>
      <c r="C20" s="26"/>
      <c r="D20" s="13" t="s">
        <v>87</v>
      </c>
      <c r="E20" s="6"/>
      <c r="F20" s="6"/>
      <c r="G20" s="6"/>
      <c r="H20" s="6"/>
      <c r="I20" s="5"/>
    </row>
    <row r="21" spans="1:9" ht="45.75" customHeight="1" x14ac:dyDescent="0.25">
      <c r="A21" s="2"/>
      <c r="B21" s="3"/>
      <c r="C21" s="26"/>
      <c r="D21" s="13" t="s">
        <v>88</v>
      </c>
      <c r="E21" s="6"/>
      <c r="F21" s="6"/>
      <c r="G21" s="6"/>
      <c r="H21" s="6"/>
      <c r="I21" s="5"/>
    </row>
    <row r="22" spans="1:9" ht="45.75" customHeight="1" x14ac:dyDescent="0.25">
      <c r="A22" s="2"/>
      <c r="B22" s="3"/>
      <c r="C22" s="26"/>
      <c r="D22" s="13" t="s">
        <v>89</v>
      </c>
      <c r="E22" s="6"/>
      <c r="F22" s="6"/>
      <c r="G22" s="6"/>
      <c r="H22" s="6"/>
      <c r="I22" s="5"/>
    </row>
    <row r="23" spans="1:9" ht="45.75" customHeight="1" x14ac:dyDescent="0.25">
      <c r="A23" s="2"/>
      <c r="B23" s="3"/>
      <c r="C23" s="26"/>
      <c r="D23" s="13" t="s">
        <v>90</v>
      </c>
      <c r="E23" s="6"/>
      <c r="F23" s="6"/>
      <c r="G23" s="6"/>
      <c r="H23" s="6"/>
      <c r="I23" s="5"/>
    </row>
    <row r="24" spans="1:9" ht="45.75" customHeight="1" x14ac:dyDescent="0.25">
      <c r="A24" s="2" t="s">
        <v>18</v>
      </c>
      <c r="B24" s="3"/>
      <c r="C24" s="26"/>
      <c r="D24" s="13" t="s">
        <v>78</v>
      </c>
      <c r="E24" s="6"/>
      <c r="F24" s="6"/>
      <c r="G24" s="6"/>
      <c r="H24" s="6"/>
      <c r="I24" s="5"/>
    </row>
    <row r="25" spans="1:9" ht="45.75" customHeight="1" x14ac:dyDescent="0.25">
      <c r="A25" s="2"/>
      <c r="B25" s="3"/>
      <c r="C25" s="26"/>
      <c r="D25" s="13" t="s">
        <v>81</v>
      </c>
      <c r="E25" s="6"/>
      <c r="F25" s="6"/>
      <c r="G25" s="6"/>
      <c r="H25" s="6"/>
      <c r="I25" s="5"/>
    </row>
    <row r="26" spans="1:9" ht="45.75" customHeight="1" x14ac:dyDescent="0.25">
      <c r="A26" s="2"/>
      <c r="B26" s="3"/>
      <c r="C26" s="26"/>
      <c r="D26" s="58" t="s">
        <v>91</v>
      </c>
      <c r="E26" s="6" t="s">
        <v>99</v>
      </c>
      <c r="F26" s="6"/>
      <c r="G26" s="6"/>
      <c r="H26" s="6"/>
      <c r="I26" s="5"/>
    </row>
    <row r="27" spans="1:9" ht="45.75" customHeight="1" x14ac:dyDescent="0.25">
      <c r="A27" s="2"/>
      <c r="B27" s="3"/>
      <c r="C27" s="26"/>
      <c r="D27" s="59"/>
      <c r="E27" s="6" t="s">
        <v>100</v>
      </c>
      <c r="F27" s="6"/>
      <c r="G27" s="6"/>
      <c r="H27" s="6"/>
      <c r="I27" s="5"/>
    </row>
    <row r="28" spans="1:9" ht="45.75" customHeight="1" x14ac:dyDescent="0.25">
      <c r="A28" s="2"/>
      <c r="B28" s="3"/>
      <c r="C28" s="26"/>
      <c r="D28" s="60"/>
      <c r="E28" s="6" t="s">
        <v>101</v>
      </c>
      <c r="F28" s="6"/>
      <c r="G28" s="6"/>
      <c r="H28" s="6"/>
      <c r="I28" s="5"/>
    </row>
    <row r="29" spans="1:9" ht="45.75" customHeight="1" x14ac:dyDescent="0.25">
      <c r="A29" s="2"/>
      <c r="B29" s="3"/>
      <c r="C29" s="26"/>
      <c r="D29" s="13" t="s">
        <v>92</v>
      </c>
      <c r="E29" s="6"/>
      <c r="F29" s="6"/>
      <c r="G29" s="6"/>
      <c r="H29" s="6"/>
      <c r="I29" s="5"/>
    </row>
    <row r="30" spans="1:9" ht="45.75" customHeight="1" x14ac:dyDescent="0.25">
      <c r="A30" s="2" t="s">
        <v>18</v>
      </c>
      <c r="B30" s="3"/>
      <c r="C30" s="26"/>
      <c r="D30" s="13" t="s">
        <v>93</v>
      </c>
      <c r="E30" s="6"/>
      <c r="F30" s="6"/>
      <c r="G30" s="6"/>
      <c r="H30" s="6"/>
      <c r="I30" s="5"/>
    </row>
    <row r="31" spans="1:9" ht="45.75" customHeight="1" x14ac:dyDescent="0.25">
      <c r="A31" s="2" t="s">
        <v>18</v>
      </c>
      <c r="B31" s="3"/>
      <c r="C31" s="27"/>
      <c r="D31" s="13" t="s">
        <v>94</v>
      </c>
      <c r="E31" s="6"/>
      <c r="F31" s="6"/>
      <c r="G31" s="6"/>
      <c r="H31" s="6"/>
      <c r="I31" s="5"/>
    </row>
    <row r="32" spans="1:9" ht="13.2" x14ac:dyDescent="0.25">
      <c r="A32" s="34" t="s">
        <v>21</v>
      </c>
      <c r="B32" s="35"/>
      <c r="C32" s="35"/>
      <c r="D32" s="35"/>
      <c r="E32" s="35"/>
      <c r="F32" s="35"/>
      <c r="G32" s="35"/>
      <c r="H32" s="35"/>
      <c r="I32" s="35"/>
    </row>
    <row r="33" spans="1:9" ht="15.7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</row>
    <row r="34" spans="1:9" ht="15.75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</row>
  </sheetData>
  <mergeCells count="17"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  <mergeCell ref="A32:I34"/>
    <mergeCell ref="C6:I6"/>
    <mergeCell ref="C7:C14"/>
    <mergeCell ref="D7:D9"/>
    <mergeCell ref="A15:I15"/>
    <mergeCell ref="C16:C31"/>
    <mergeCell ref="D26:D28"/>
  </mergeCells>
  <conditionalFormatting sqref="I16:I31 I7:I14">
    <cfRule type="cellIs" dxfId="7" priority="2" operator="equal">
      <formula>"PASS"</formula>
    </cfRule>
    <cfRule type="cellIs" dxfId="6" priority="3" operator="equal">
      <formula>"FAIL"</formula>
    </cfRule>
    <cfRule type="cellIs" dxfId="5" priority="4" operator="equal">
      <formula>"N/A"</formula>
    </cfRule>
    <cfRule type="cellIs" dxfId="4" priority="5" operator="equal">
      <formula>"N/E"</formula>
    </cfRule>
  </conditionalFormatting>
  <conditionalFormatting sqref="I16:I3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Status!$A$1:$A$4</xm:f>
          </x14:formula1>
          <xm:sqref>I7:I14 I16:I31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5"/>
  <sheetViews>
    <sheetView showGridLines="0" topLeftCell="E1" workbookViewId="0">
      <selection activeCell="I7" sqref="I7"/>
    </sheetView>
  </sheetViews>
  <sheetFormatPr defaultColWidth="14.44140625" defaultRowHeight="15.75" customHeight="1" x14ac:dyDescent="0.25"/>
  <cols>
    <col min="1" max="1" width="9" customWidth="1"/>
    <col min="2" max="2" width="11.5546875" customWidth="1"/>
    <col min="3" max="3" width="28.109375" customWidth="1"/>
    <col min="4" max="4" width="29.5546875" customWidth="1"/>
    <col min="5" max="5" width="53.33203125" customWidth="1"/>
    <col min="6" max="6" width="27.6640625" customWidth="1"/>
    <col min="7" max="7" width="27" customWidth="1"/>
    <col min="8" max="8" width="23.5546875" customWidth="1"/>
    <col min="9" max="9" width="23.33203125" customWidth="1"/>
  </cols>
  <sheetData>
    <row r="1" spans="1:9" ht="39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</row>
    <row r="2" spans="1:9" ht="24.75" customHeight="1" x14ac:dyDescent="0.25">
      <c r="A2" s="31" t="s">
        <v>1</v>
      </c>
      <c r="B2" s="30"/>
      <c r="C2" s="61"/>
      <c r="D2" s="33"/>
      <c r="E2" s="33"/>
      <c r="F2" s="30"/>
      <c r="G2" s="36"/>
      <c r="H2" s="37"/>
      <c r="I2" s="38"/>
    </row>
    <row r="3" spans="1:9" ht="24.75" customHeight="1" x14ac:dyDescent="0.25">
      <c r="A3" s="31" t="s">
        <v>2</v>
      </c>
      <c r="B3" s="30"/>
      <c r="C3" s="61"/>
      <c r="D3" s="33"/>
      <c r="E3" s="33"/>
      <c r="F3" s="30"/>
      <c r="G3" s="39"/>
      <c r="H3" s="35"/>
      <c r="I3" s="40"/>
    </row>
    <row r="4" spans="1:9" ht="24.75" customHeight="1" x14ac:dyDescent="0.25">
      <c r="A4" s="29" t="s">
        <v>3</v>
      </c>
      <c r="B4" s="30"/>
      <c r="C4" s="61"/>
      <c r="D4" s="33"/>
      <c r="E4" s="33"/>
      <c r="F4" s="30"/>
      <c r="G4" s="39"/>
      <c r="H4" s="35"/>
      <c r="I4" s="40"/>
    </row>
    <row r="5" spans="1:9" ht="24.75" customHeight="1" x14ac:dyDescent="0.25">
      <c r="A5" s="31" t="s">
        <v>4</v>
      </c>
      <c r="B5" s="30"/>
      <c r="C5" s="61"/>
      <c r="D5" s="33"/>
      <c r="E5" s="33"/>
      <c r="F5" s="30"/>
      <c r="G5" s="41"/>
      <c r="H5" s="42"/>
      <c r="I5" s="43"/>
    </row>
    <row r="6" spans="1:9" ht="39.75" customHeight="1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</row>
    <row r="7" spans="1:9" ht="49.5" customHeight="1" x14ac:dyDescent="0.25">
      <c r="A7" s="2" t="s">
        <v>14</v>
      </c>
      <c r="B7" s="3" t="s">
        <v>53</v>
      </c>
      <c r="C7" s="4" t="s">
        <v>54</v>
      </c>
      <c r="D7" s="4" t="s">
        <v>57</v>
      </c>
      <c r="E7" s="4" t="s">
        <v>58</v>
      </c>
      <c r="F7" s="4" t="s">
        <v>61</v>
      </c>
      <c r="G7" s="4" t="s">
        <v>64</v>
      </c>
      <c r="H7" s="4" t="s">
        <v>67</v>
      </c>
      <c r="I7" s="5" t="s">
        <v>16</v>
      </c>
    </row>
    <row r="8" spans="1:9" ht="39.75" customHeight="1" x14ac:dyDescent="0.25">
      <c r="A8" s="2" t="s">
        <v>17</v>
      </c>
      <c r="B8" s="3" t="s">
        <v>53</v>
      </c>
      <c r="C8" s="4" t="s">
        <v>55</v>
      </c>
      <c r="D8" s="4" t="s">
        <v>57</v>
      </c>
      <c r="E8" s="4" t="s">
        <v>59</v>
      </c>
      <c r="F8" s="4" t="s">
        <v>62</v>
      </c>
      <c r="G8" s="4" t="s">
        <v>65</v>
      </c>
      <c r="H8" s="4" t="s">
        <v>68</v>
      </c>
      <c r="I8" s="5" t="s">
        <v>19</v>
      </c>
    </row>
    <row r="9" spans="1:9" ht="45.75" customHeight="1" x14ac:dyDescent="0.25">
      <c r="A9" s="2" t="s">
        <v>18</v>
      </c>
      <c r="B9" s="3" t="s">
        <v>53</v>
      </c>
      <c r="C9" s="4" t="s">
        <v>56</v>
      </c>
      <c r="D9" s="4" t="s">
        <v>57</v>
      </c>
      <c r="E9" s="4" t="s">
        <v>60</v>
      </c>
      <c r="F9" s="4" t="s">
        <v>63</v>
      </c>
      <c r="G9" s="4" t="s">
        <v>66</v>
      </c>
      <c r="H9" s="4" t="s">
        <v>69</v>
      </c>
      <c r="I9" s="5" t="s">
        <v>16</v>
      </c>
    </row>
    <row r="10" spans="1:9" ht="13.2" x14ac:dyDescent="0.25">
      <c r="A10" s="62" t="s">
        <v>70</v>
      </c>
      <c r="B10" s="35"/>
      <c r="C10" s="35"/>
      <c r="D10" s="35"/>
      <c r="E10" s="35"/>
      <c r="F10" s="35"/>
      <c r="G10" s="35"/>
      <c r="H10" s="35"/>
      <c r="I10" s="35"/>
    </row>
    <row r="11" spans="1:9" ht="15.75" customHeight="1" x14ac:dyDescent="0.25">
      <c r="A11" s="35"/>
      <c r="B11" s="35"/>
      <c r="C11" s="35"/>
      <c r="D11" s="35"/>
      <c r="E11" s="35"/>
      <c r="F11" s="35"/>
      <c r="G11" s="35"/>
      <c r="H11" s="35"/>
      <c r="I11" s="35"/>
    </row>
    <row r="12" spans="1:9" ht="66.75" customHeight="1" x14ac:dyDescent="0.25">
      <c r="A12" s="35"/>
      <c r="B12" s="35"/>
      <c r="C12" s="35"/>
      <c r="D12" s="35"/>
      <c r="E12" s="35"/>
      <c r="F12" s="35"/>
      <c r="G12" s="35"/>
      <c r="H12" s="35"/>
      <c r="I12" s="35"/>
    </row>
    <row r="13" spans="1:9" ht="13.2" x14ac:dyDescent="0.25">
      <c r="A13" s="34" t="s">
        <v>21</v>
      </c>
      <c r="B13" s="35"/>
      <c r="C13" s="35"/>
      <c r="D13" s="35"/>
      <c r="E13" s="35"/>
      <c r="F13" s="35"/>
      <c r="G13" s="35"/>
      <c r="H13" s="35"/>
      <c r="I13" s="35"/>
    </row>
    <row r="14" spans="1:9" ht="15.75" customHeight="1" x14ac:dyDescent="0.25">
      <c r="A14" s="35"/>
      <c r="B14" s="35"/>
      <c r="C14" s="35"/>
      <c r="D14" s="35"/>
      <c r="E14" s="35"/>
      <c r="F14" s="35"/>
      <c r="G14" s="35"/>
      <c r="H14" s="35"/>
      <c r="I14" s="35"/>
    </row>
    <row r="15" spans="1:9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9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Status!$A$1:$A$4</xm:f>
          </x14:formula1>
          <xm:sqref>I7:I9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4140625" defaultRowHeight="15.75" customHeight="1" x14ac:dyDescent="0.25"/>
  <sheetData>
    <row r="1" spans="1:1" x14ac:dyDescent="0.25">
      <c r="A1" s="7" t="s">
        <v>16</v>
      </c>
    </row>
    <row r="2" spans="1:1" x14ac:dyDescent="0.25">
      <c r="A2" s="8" t="s">
        <v>19</v>
      </c>
    </row>
    <row r="3" spans="1:1" x14ac:dyDescent="0.25">
      <c r="A3" s="9" t="s">
        <v>71</v>
      </c>
    </row>
    <row r="4" spans="1:1" x14ac:dyDescent="0.25">
      <c r="A4" s="10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F5B4DD5A77594DBA6296573A3F43BF" ma:contentTypeVersion="13" ma:contentTypeDescription="Create a new document." ma:contentTypeScope="" ma:versionID="9f099b90c96c3d0903d02b2d233c4103">
  <xsd:schema xmlns:xsd="http://www.w3.org/2001/XMLSchema" xmlns:xs="http://www.w3.org/2001/XMLSchema" xmlns:p="http://schemas.microsoft.com/office/2006/metadata/properties" xmlns:ns3="398d123f-589f-4eb4-8630-7513f7bc11e4" xmlns:ns4="c5e2b86c-530b-4fcb-9be4-e26415ea0320" targetNamespace="http://schemas.microsoft.com/office/2006/metadata/properties" ma:root="true" ma:fieldsID="f5a37bd174f978346b85be20177b90ad" ns3:_="" ns4:_="">
    <xsd:import namespace="398d123f-589f-4eb4-8630-7513f7bc11e4"/>
    <xsd:import namespace="c5e2b86c-530b-4fcb-9be4-e26415ea03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123f-589f-4eb4-8630-7513f7bc11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e2b86c-530b-4fcb-9be4-e26415ea03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147D9-4BC9-4BA1-A4A9-71E4F6386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74900A-3F8C-47D4-8910-85380C72044E}">
  <ds:schemaRefs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c5e2b86c-530b-4fcb-9be4-e26415ea0320"/>
    <ds:schemaRef ds:uri="http://schemas.openxmlformats.org/package/2006/metadata/core-properties"/>
    <ds:schemaRef ds:uri="398d123f-589f-4eb4-8630-7513f7bc11e4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A2E925C-15AA-42A1-9B41-44CD265CB1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123f-589f-4eb4-8630-7513f7bc11e4"/>
    <ds:schemaRef ds:uri="c5e2b86c-530b-4fcb-9be4-e26415ea03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Checklist</vt:lpstr>
      <vt:lpstr>Bug Report</vt:lpstr>
      <vt:lpstr>Test scenario</vt:lpstr>
      <vt:lpstr>Test 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ahmed</dc:creator>
  <cp:lastModifiedBy>fares mahmoud</cp:lastModifiedBy>
  <dcterms:created xsi:type="dcterms:W3CDTF">2023-03-15T17:45:22Z</dcterms:created>
  <dcterms:modified xsi:type="dcterms:W3CDTF">2023-11-08T19:21:59Z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0x01010046F5B4DD5A77594DBA6296573A3F43BF</vt:lpwstr>
  </property>
</Properties>
</file>