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be\Desktop\"/>
    </mc:Choice>
  </mc:AlternateContent>
  <xr:revisionPtr revIDLastSave="0" documentId="8_{1DA21EE2-F794-49A6-A63F-5ACE45F199CD}" xr6:coauthVersionLast="47" xr6:coauthVersionMax="47" xr10:uidLastSave="{00000000-0000-0000-0000-000000000000}"/>
  <bookViews>
    <workbookView xWindow="-108" yWindow="-108" windowWidth="23256" windowHeight="12456" xr2:uid="{435D9614-71F1-4D9A-B80F-4DE79AFF609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<sst xmlns="http://schemas.openxmlformats.org/spreadsheetml/2006/main" count="264" uniqueCount="182">
  <si>
    <t>DITTEX FOODS</t>
  </si>
  <si>
    <t>TEST ID</t>
  </si>
  <si>
    <t>TEST DESCRIPTION</t>
  </si>
  <si>
    <t>TEST PROCEDURE</t>
  </si>
  <si>
    <t>HOME PAGE</t>
  </si>
  <si>
    <t>TEST DATA</t>
  </si>
  <si>
    <t>EXPECTED RESULT</t>
  </si>
  <si>
    <t>ACTUAL RESULT</t>
  </si>
  <si>
    <t>STATUS</t>
  </si>
  <si>
    <t xml:space="preserve">            VERSION NO:</t>
  </si>
  <si>
    <t xml:space="preserve">            VERIFIED BY</t>
  </si>
  <si>
    <t xml:space="preserve">            VERIFIED ON:</t>
  </si>
  <si>
    <t xml:space="preserve">DATE: </t>
  </si>
  <si>
    <t>TESTED BY : FARHA</t>
  </si>
  <si>
    <t>ENVIRONMENT INFO:WINDOWS</t>
  </si>
  <si>
    <t>DF_HP_01</t>
  </si>
  <si>
    <t>DF_HP_02</t>
  </si>
  <si>
    <t>DF_HP_03</t>
  </si>
  <si>
    <t>DF_HP_04</t>
  </si>
  <si>
    <t>DF_HP_05</t>
  </si>
  <si>
    <t>DF_HP_06</t>
  </si>
  <si>
    <t>DF_HP_07</t>
  </si>
  <si>
    <t>DF_HP_08</t>
  </si>
  <si>
    <t>DF_HP_09</t>
  </si>
  <si>
    <t>DF_HP_10</t>
  </si>
  <si>
    <t>DF_HP_11</t>
  </si>
  <si>
    <t>DF_HP_12</t>
  </si>
  <si>
    <t>DF_HP_13</t>
  </si>
  <si>
    <t>DF_HP_14</t>
  </si>
  <si>
    <t>DF_HP_15</t>
  </si>
  <si>
    <t>DF_HP_16</t>
  </si>
  <si>
    <t>DF_HP_17</t>
  </si>
  <si>
    <t>DF_HP_18</t>
  </si>
  <si>
    <t>DF_HP_19</t>
  </si>
  <si>
    <t xml:space="preserve">Verify the Dittex food logo is present or not   </t>
  </si>
  <si>
    <t xml:space="preserve">1.Open the website
2.Check the logo and title </t>
  </si>
  <si>
    <t>https://www.dittexgroup.com/</t>
  </si>
  <si>
    <t>The user should be able to view the logo and title clearly</t>
  </si>
  <si>
    <t>The user is able to view the title ang logo clearly</t>
  </si>
  <si>
    <t>PASS</t>
  </si>
  <si>
    <t xml:space="preserve"> Verify that the user is able to navigate through all the product</t>
  </si>
  <si>
    <t xml:space="preserve">1.Open the website
2.Check the logo and title
</t>
  </si>
  <si>
    <t>The user should be able to navigate through all the products listed in the page</t>
  </si>
  <si>
    <t xml:space="preserve">The user is not able to navigate to pages    </t>
  </si>
  <si>
    <t>FAIL</t>
  </si>
  <si>
    <t>Verify that all the links and banners are redirecting to the correct product or category</t>
  </si>
  <si>
    <t>1. Open the website
2.Verify the search o[tion is accessible or not</t>
  </si>
  <si>
    <t>1.Open the website
2.Check whether all links are redirecting the user</t>
  </si>
  <si>
    <t xml:space="preserve">The user should be redirected to the correct product or category when clicked </t>
  </si>
  <si>
    <t xml:space="preserve">The user is not directed to products while clicking </t>
  </si>
  <si>
    <t>The search option works properly</t>
  </si>
  <si>
    <t>Verify that category pages shows relevant list of products</t>
  </si>
  <si>
    <t xml:space="preserve">Verify that user should be able to view all the products under each category  </t>
  </si>
  <si>
    <t xml:space="preserve">The user is not to view the list  of products under each  </t>
  </si>
  <si>
    <t xml:space="preserve">1. open the website
2.click on categories                        3. Verify that page shows relevent list of products of under each category or not                                               </t>
  </si>
  <si>
    <t>Verify that search option us visible to the user</t>
  </si>
  <si>
    <t xml:space="preserve">Verify that all the information such as product name , price,quantity,and other product descriptions are visible on product </t>
  </si>
  <si>
    <t xml:space="preserve">1. open website                                     2. click on any product                  3. Verify that the user can view all the product details                            </t>
  </si>
  <si>
    <t>The user should be able to know the product details and description  from the product image or clicking the image</t>
  </si>
  <si>
    <t>The user is not able to view the product details</t>
  </si>
  <si>
    <t>Verify that on searching, products get displayed</t>
  </si>
  <si>
    <t xml:space="preserve">1.open website                            2. Enter product name in search field                                            3.verify that the product get displayed while clicking serach                                                                                              </t>
  </si>
  <si>
    <t>The user should be able to view the product when we entered product name in search field</t>
  </si>
  <si>
    <t>The user is not able to view most of the products mentioned in the page</t>
  </si>
  <si>
    <t>Verify that the user can add the product to the cart</t>
  </si>
  <si>
    <t>The user shold be able to add products to the cart</t>
  </si>
  <si>
    <t xml:space="preserve">1. open the website  
2.select any product 
3.verify that the user can add products to the cart                                       </t>
  </si>
  <si>
    <t>The user is not able to add the products</t>
  </si>
  <si>
    <t>verify that the user can buy the product from cart</t>
  </si>
  <si>
    <t>1. open website
2. select any product
3.Add product to cart
4.Verify the user can buy the product from cart</t>
  </si>
  <si>
    <t>The user should be able to buy product from cart</t>
  </si>
  <si>
    <t>There is no option for buying</t>
  </si>
  <si>
    <t>Verify the user can add or remove the products from cart</t>
  </si>
  <si>
    <t>1. open the website
2.verify the user can add or remove the product from cart
3. verify that the user can remove the product from cart</t>
  </si>
  <si>
    <t>The user should be able to add or remove products from cart</t>
  </si>
  <si>
    <t>The user is not able to add or remove products from cart</t>
  </si>
  <si>
    <t>Verify that all the sort options works properly</t>
  </si>
  <si>
    <t>1.open websites
2.click the dropdown button 
3. click on each options for sorting and check properly</t>
  </si>
  <si>
    <t xml:space="preserve">The user should be able to select different sorting options from dropdown and all option must be work properly </t>
  </si>
  <si>
    <t>The dropdown button for sorting works properly</t>
  </si>
  <si>
    <t>Verify the product can be add to wishlist</t>
  </si>
  <si>
    <t xml:space="preserve">1. open the website
2.select any products
3.verify that the user can add the product to wishlist
</t>
  </si>
  <si>
    <t>The user should be able to add products to wishlist</t>
  </si>
  <si>
    <t>The user is not able to add the products in wishlist</t>
  </si>
  <si>
    <t>Verify that the user can update delivery address</t>
  </si>
  <si>
    <t xml:space="preserve">1. open website
2.verify that there is an option for entering the delivery address
</t>
  </si>
  <si>
    <t>The user should be able to enter delivery address</t>
  </si>
  <si>
    <t>The user cant enter the delivery address</t>
  </si>
  <si>
    <t>Verify the user can make easy payments</t>
  </si>
  <si>
    <t>1. open the website
2.check the payment options</t>
  </si>
  <si>
    <t>The website should contain contain different payment options</t>
  </si>
  <si>
    <t>The user is cant view the payment options</t>
  </si>
  <si>
    <t>Verify that the user can return product or not</t>
  </si>
  <si>
    <t>1. open website
2.Add any product to cart
3.proceed to buy
4.verify that the return option is present or not</t>
  </si>
  <si>
    <t>The user should be able to return the product</t>
  </si>
  <si>
    <t>The user is not able to view the return policy of product</t>
  </si>
  <si>
    <t>Verify that the map in homepage showing location of company</t>
  </si>
  <si>
    <t>1. open website
2.click the map
3.verify that the user is able to locate the company details</t>
  </si>
  <si>
    <t>The user should be able to locate the company</t>
  </si>
  <si>
    <t>The user can locate the company using the map</t>
  </si>
  <si>
    <t>Verify that the social media links in the page  redirects to corresponding pages</t>
  </si>
  <si>
    <t>1. open website
2.click on social media links
3.verify that the user can access the social media links</t>
  </si>
  <si>
    <t>The user should be able to redirected to social media pages while clicking</t>
  </si>
  <si>
    <t>The user is not able to redirect links</t>
  </si>
  <si>
    <t>Verify that the user can return to home page frm cart</t>
  </si>
  <si>
    <t>1. open website
2.click cart
3.check that the option for return to shop works properly or not</t>
  </si>
  <si>
    <t>The user must be redirected to homepage from cart while clicking return to shop option</t>
  </si>
  <si>
    <t>Th is able to return back to homepage from cart</t>
  </si>
  <si>
    <t>Verify that the contact details  of  company is present in webpage</t>
  </si>
  <si>
    <t>1. open website
2.check contact details is present in page or not</t>
  </si>
  <si>
    <t>The user should be able to view contact details</t>
  </si>
  <si>
    <t>The user is not able to view the contact details</t>
  </si>
  <si>
    <t>OS: WINDOWS BROWSER CHROME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</t>
  </si>
  <si>
    <t>VERIFIED BY:                                                                                                                                                                                                                                                                                                                                                                                            TEATED BY: FARHA</t>
  </si>
  <si>
    <t>BUG REPORT</t>
  </si>
  <si>
    <t>BUG ID</t>
  </si>
  <si>
    <t>BUG DESCRIPTION</t>
  </si>
  <si>
    <t>SCREENSHOT</t>
  </si>
  <si>
    <t>SEVERITY</t>
  </si>
  <si>
    <t>PRIORITY</t>
  </si>
  <si>
    <t>BG_DF_01</t>
  </si>
  <si>
    <t>BG_DF_02</t>
  </si>
  <si>
    <t>BG_DF_03</t>
  </si>
  <si>
    <t>BG_DF_04</t>
  </si>
  <si>
    <t>BG_DF_05</t>
  </si>
  <si>
    <t>BG_DF_06</t>
  </si>
  <si>
    <t>BG_DF_07</t>
  </si>
  <si>
    <t>BG_DF_08</t>
  </si>
  <si>
    <t>BG_DF_09</t>
  </si>
  <si>
    <t>BG_DF_10</t>
  </si>
  <si>
    <t>BG_DF_11</t>
  </si>
  <si>
    <t>BG_DF_12</t>
  </si>
  <si>
    <t>BG_DF_13</t>
  </si>
  <si>
    <t>BG_DF_14</t>
  </si>
  <si>
    <t>The homepage should be attractive and contain more details</t>
  </si>
  <si>
    <t>The homepage is not much attractive and doesn't contain adequate informations</t>
  </si>
  <si>
    <t>Enhancement</t>
  </si>
  <si>
    <t>New</t>
  </si>
  <si>
    <t>Critical</t>
  </si>
  <si>
    <t>Major</t>
  </si>
  <si>
    <t>Blocker</t>
  </si>
  <si>
    <t>Minor</t>
  </si>
  <si>
    <t>The webpage doesn't gives the list of products</t>
  </si>
  <si>
    <t>The user should  be redirected to the  correct product or category when clicked</t>
  </si>
  <si>
    <t>The categories shown in the webpage does'nt include list of products</t>
  </si>
  <si>
    <t>The user should be able to  know the product details and description from the product image while clicking</t>
  </si>
  <si>
    <t>Product description such as price,quantity,ingredients etc are missing</t>
  </si>
  <si>
    <t>The user should be able to view all the products that comes under each category</t>
  </si>
  <si>
    <t>Dropdown button for viewing products only shows the categories of product</t>
  </si>
  <si>
    <t>The user should be able to view the product when product name is entered in search field</t>
  </si>
  <si>
    <t>Most of the products are not found when searched</t>
  </si>
  <si>
    <t>The user should be able to add products to cart</t>
  </si>
  <si>
    <t xml:space="preserve">Ther is no option for user to add products to cart </t>
  </si>
  <si>
    <t>There is no option to wishlist any of the product</t>
  </si>
  <si>
    <t>The user should be able to buy the products from the cart</t>
  </si>
  <si>
    <t>There is no option for buying product</t>
  </si>
  <si>
    <t>The user can't update their name or delivery address in the page</t>
  </si>
  <si>
    <t>The website should contain different payment options so user can make easy payments</t>
  </si>
  <si>
    <t>The page doesn't  contain any of the payment options</t>
  </si>
  <si>
    <t>The user sholud be able to redirected to social media pages while clicking lins</t>
  </si>
  <si>
    <t>The user is not directed to any of the social media accounts while clicking icons</t>
  </si>
  <si>
    <t>DF_HP_20</t>
  </si>
  <si>
    <t>verify that the hamberger menu works properly or not</t>
  </si>
  <si>
    <t>1. open website
2.click on the hamberger menu
3.verify the menu works properly</t>
  </si>
  <si>
    <t>The hamberger menu must works properly</t>
  </si>
  <si>
    <t>The hamberger menu is working properly</t>
  </si>
  <si>
    <t>The user should be able to view the contact details of the company</t>
  </si>
  <si>
    <t>All the links and banners present in the page must be working</t>
  </si>
  <si>
    <t>The contact details of the company is not given in the webpage</t>
  </si>
  <si>
    <t>Links given in the webpage is not working</t>
  </si>
  <si>
    <t>TEST REPORT</t>
  </si>
  <si>
    <t>SL NO</t>
  </si>
  <si>
    <t>MODULE NAME</t>
  </si>
  <si>
    <t>TESTCASE PASSED</t>
  </si>
  <si>
    <t>TESTCASE FAILED</t>
  </si>
  <si>
    <t>TOTAL TESTCASE</t>
  </si>
  <si>
    <t>HomePage</t>
  </si>
  <si>
    <t>Cart</t>
  </si>
  <si>
    <t>DEFECT DISTRIBUTION</t>
  </si>
  <si>
    <t>MODULE NAME:</t>
  </si>
  <si>
    <t>HOMEPAGE</t>
  </si>
  <si>
    <t>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</si>
</sst>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4" fillId="0" borderId="0" xfId="1"/>
    <xf numFmtId="0" fontId="5" fillId="0" borderId="0" xfId="0" applyFont="1"/>
    <xf numFmtId="0" fontId="6" fillId="0" borderId="0" xfId="0" applyFont="1"/>
    <xf numFmtId="0" fontId="0" fillId="7" borderId="0" xfId="0" applyFill="1"/>
    <xf numFmtId="0" fontId="1" fillId="7" borderId="0" xfId="0" applyFont="1" applyFill="1"/>
    <xf numFmtId="0" fontId="1" fillId="9" borderId="0" xfId="0" applyFont="1" applyFill="1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7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63425925925926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Sheet4!$B$1:$B$4</c:f>
              <c:strCache>
                <c:ptCount val="4"/>
                <c:pt idx="0">
                  <c:v>DEFECT DISTRIBUTION</c:v>
                </c:pt>
                <c:pt idx="3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Sheet4!$A$5:$A$6</c:f>
              <c:strCache>
                <c:ptCount val="2"/>
                <c:pt idx="0">
                  <c:v>HOMEPAGE</c:v>
                </c:pt>
                <c:pt idx="1">
                  <c:v>CART</c:v>
                </c:pt>
              </c:strCache>
            </c:strRef>
          </c:cat>
          <c:val>
            <c:numRef>
              <c:f>Sheet4!$B$5:$B$6</c:f>
              <c:numCache>
                <c:formatCode>General</c:formatCode>
                <c:ptCount val="2"/>
                <c:pt idx="0">
                  <c:v>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6EF-AEC6-E96456C6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369872"/>
        <c:axId val="992370832"/>
      </c:barChart>
      <c:catAx>
        <c:axId val="9923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70832"/>
        <c:crosses val="autoZero"/>
        <c:auto val="1"/>
        <c:lblAlgn val="ctr"/>
        <c:lblOffset val="100"/>
        <c:noMultiLvlLbl val="0"/>
      </c:catAx>
      <c:valAx>
        <c:axId val="992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251460</xdr:colOff>
      <xdr:row>7</xdr:row>
      <xdr:rowOff>15242</xdr:rowOff>
    </xdr:from>
    <xdr:to>
      <xdr:col>4</xdr:col>
      <xdr:colOff>1264920</xdr:colOff>
      <xdr:row>7</xdr:row>
      <xdr:rowOff>505752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237B4-4291-77D1-B1D8-2BEFBC71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6210300" y="1295402"/>
          <a:ext cx="1013460" cy="490510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190499</xdr:colOff>
      <xdr:row>8</xdr:row>
      <xdr:rowOff>7150</xdr:rowOff>
    </xdr:from>
    <xdr:to>
      <xdr:col>4</xdr:col>
      <xdr:colOff>1417320</xdr:colOff>
      <xdr:row>8</xdr:row>
      <xdr:rowOff>514749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7C53E3-B5AB-78EC-5ED8-0C66206AE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39" y="1835950"/>
          <a:ext cx="1226821" cy="507599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9</xdr:row>
      <xdr:rowOff>121922</xdr:rowOff>
    </xdr:from>
    <xdr:to>
      <xdr:col>4</xdr:col>
      <xdr:colOff>1402080</xdr:colOff>
      <xdr:row>9</xdr:row>
      <xdr:rowOff>661449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553623-4EEF-B663-9358-DB13A5226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2499362"/>
          <a:ext cx="1196340" cy="539527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10</xdr:row>
      <xdr:rowOff>162254</xdr:rowOff>
    </xdr:from>
    <xdr:to>
      <xdr:col>4</xdr:col>
      <xdr:colOff>1269162</xdr:colOff>
      <xdr:row>10</xdr:row>
      <xdr:rowOff>647700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EA7041-D769-2148-C187-08A764929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3271214"/>
          <a:ext cx="1032942" cy="485446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358141</xdr:colOff>
      <xdr:row>11</xdr:row>
      <xdr:rowOff>22861</xdr:rowOff>
    </xdr:from>
    <xdr:to>
      <xdr:col>4</xdr:col>
      <xdr:colOff>1015582</xdr:colOff>
      <xdr:row>11</xdr:row>
      <xdr:rowOff>480060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AE8E78F-EBE3-3B18-7E0D-B7638C84F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981" y="4046221"/>
          <a:ext cx="657441" cy="457199"/>
        </a:xfrm>
        <a:prstGeom prst="rect">
          <a:avLst/>
        </a:prstGeom>
      </xdr:spPr>
    </xdr:pic>
    <xdr:clientData/>
  </xdr:twoCellAnchor>
  <xdr:twoCellAnchor editAs="oneCell">
    <xdr:from>
      <xdr:col>3</xdr:col>
      <xdr:colOff>1844040</xdr:colOff>
      <xdr:row>12</xdr:row>
      <xdr:rowOff>182880</xdr:rowOff>
    </xdr:from>
    <xdr:to>
      <xdr:col>4</xdr:col>
      <xdr:colOff>1511301</xdr:colOff>
      <xdr:row>12</xdr:row>
      <xdr:rowOff>533400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537BD4-4B29-23E5-783F-921D76816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220" y="4754880"/>
          <a:ext cx="1518921" cy="350520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358140</xdr:colOff>
      <xdr:row>13</xdr:row>
      <xdr:rowOff>45721</xdr:rowOff>
    </xdr:from>
    <xdr:to>
      <xdr:col>4</xdr:col>
      <xdr:colOff>1188720</xdr:colOff>
      <xdr:row>13</xdr:row>
      <xdr:rowOff>294288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C0173A-48B6-26A4-3273-324038D34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980" y="5349241"/>
          <a:ext cx="830580" cy="248567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18</xdr:row>
      <xdr:rowOff>38100</xdr:rowOff>
    </xdr:from>
    <xdr:to>
      <xdr:col>4</xdr:col>
      <xdr:colOff>1522492</xdr:colOff>
      <xdr:row>18</xdr:row>
      <xdr:rowOff>533473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4842234-E969-703F-ECED-BFEA2205B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7420" y="7901940"/>
          <a:ext cx="1453912" cy="495373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358140</xdr:colOff>
      <xdr:row>20</xdr:row>
      <xdr:rowOff>99061</xdr:rowOff>
    </xdr:from>
    <xdr:to>
      <xdr:col>4</xdr:col>
      <xdr:colOff>1145345</xdr:colOff>
      <xdr:row>20</xdr:row>
      <xdr:rowOff>487681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C7B0985-15F0-1588-F93D-31B922DB7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980" y="9060181"/>
          <a:ext cx="787205" cy="38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4</xdr:row>
      <xdr:rowOff>129540</xdr:rowOff>
    </xdr:from>
    <xdr:to>
      <xdr:col>10</xdr:col>
      <xdr:colOff>259080</xdr:colOff>
      <xdr:row>20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88A92-F2E1-A2CE-52D7-C47F3664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ttexgroup.com/" TargetMode="External"/><Relationship Id="rId3" Type="http://schemas.openxmlformats.org/officeDocument/2006/relationships/hyperlink" Target="https://www.dittexgroup.com/" TargetMode="External"/><Relationship Id="rId7" Type="http://schemas.openxmlformats.org/officeDocument/2006/relationships/hyperlink" Target="https://www.dittexgroup.com/" TargetMode="External"/><Relationship Id="rId2" Type="http://schemas.openxmlformats.org/officeDocument/2006/relationships/hyperlink" Target="https://www.dittexgroup.com/" TargetMode="External"/><Relationship Id="rId1" Type="http://schemas.openxmlformats.org/officeDocument/2006/relationships/hyperlink" Target="https://www.dittexgroup.com/" TargetMode="External"/><Relationship Id="rId6" Type="http://schemas.openxmlformats.org/officeDocument/2006/relationships/hyperlink" Target="https://www.dittexgroup.com/" TargetMode="External"/><Relationship Id="rId5" Type="http://schemas.openxmlformats.org/officeDocument/2006/relationships/hyperlink" Target="https://www.dittexgroup.com/" TargetMode="External"/><Relationship Id="rId4" Type="http://schemas.openxmlformats.org/officeDocument/2006/relationships/hyperlink" Target="https://www.dittexgroup.com/" TargetMode="External"/><Relationship Id="rId9" Type="http://schemas.openxmlformats.org/officeDocument/2006/relationships/hyperlink" Target="https://www.dittexgrou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BC0C-B2B8-41C8-8CE7-96E5689419C3}">
  <dimension ref="A1:G28"/>
  <sheetViews>
    <sheetView tabSelected="1" topLeftCell="A23" workbookViewId="0">
      <selection activeCell="D24" sqref="D24"/>
    </sheetView>
  </sheetViews>
  <sheetFormatPr defaultRowHeight="14.4" x14ac:dyDescent="0.3"/>
  <cols>
    <col min="1" max="1" width="17.6640625" customWidth="1"/>
    <col min="2" max="3" width="26.109375" customWidth="1"/>
    <col min="4" max="4" width="26.21875" customWidth="1"/>
    <col min="5" max="5" width="28.77734375" customWidth="1"/>
    <col min="6" max="6" width="26.88671875" customWidth="1"/>
    <col min="7" max="7" width="18.33203125" customWidth="1"/>
  </cols>
  <sheetData>
    <row r="1" spans="1:7" x14ac:dyDescent="0.3">
      <c r="A1" s="10" t="s">
        <v>0</v>
      </c>
      <c r="B1" s="11"/>
      <c r="C1" s="11"/>
      <c r="D1" s="11"/>
      <c r="E1" s="11"/>
      <c r="F1" s="11"/>
      <c r="G1" s="11"/>
    </row>
    <row r="2" spans="1:7" x14ac:dyDescent="0.3">
      <c r="A2" s="11"/>
      <c r="B2" s="11"/>
      <c r="C2" s="11"/>
      <c r="D2" s="11"/>
      <c r="E2" s="11"/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x14ac:dyDescent="0.3">
      <c r="A4" s="14"/>
      <c r="B4" t="s">
        <v>9</v>
      </c>
      <c r="C4" s="14"/>
      <c r="D4" s="14"/>
      <c r="E4" s="14"/>
      <c r="F4" t="s">
        <v>12</v>
      </c>
      <c r="G4" s="14"/>
    </row>
    <row r="5" spans="1:7" x14ac:dyDescent="0.3">
      <c r="A5" s="14"/>
      <c r="B5" t="s">
        <v>10</v>
      </c>
      <c r="C5" s="14"/>
      <c r="D5" s="14"/>
      <c r="E5" s="14"/>
      <c r="F5" t="s">
        <v>13</v>
      </c>
      <c r="G5" s="14"/>
    </row>
    <row r="6" spans="1:7" x14ac:dyDescent="0.3">
      <c r="A6" s="14"/>
      <c r="B6" t="s">
        <v>11</v>
      </c>
      <c r="C6" s="14"/>
      <c r="D6" s="14"/>
      <c r="E6" s="14"/>
      <c r="F6" t="s">
        <v>14</v>
      </c>
      <c r="G6" s="14"/>
    </row>
    <row r="7" spans="1:7" x14ac:dyDescent="0.3">
      <c r="A7" s="12" t="s">
        <v>4</v>
      </c>
      <c r="B7" s="13"/>
      <c r="C7" s="13"/>
      <c r="D7" s="13"/>
      <c r="E7" s="13"/>
      <c r="F7" s="13"/>
      <c r="G7" s="13"/>
    </row>
    <row r="8" spans="1:7" x14ac:dyDescent="0.3">
      <c r="A8" s="1" t="s">
        <v>1</v>
      </c>
      <c r="B8" s="1" t="s">
        <v>2</v>
      </c>
      <c r="C8" s="1" t="s">
        <v>3</v>
      </c>
      <c r="D8" s="1" t="s">
        <v>5</v>
      </c>
      <c r="E8" s="1" t="s">
        <v>6</v>
      </c>
      <c r="F8" s="1" t="s">
        <v>7</v>
      </c>
      <c r="G8" s="1" t="s">
        <v>8</v>
      </c>
    </row>
    <row r="9" spans="1:7" ht="28.8" x14ac:dyDescent="0.3">
      <c r="A9" t="s">
        <v>15</v>
      </c>
      <c r="B9" s="2" t="s">
        <v>34</v>
      </c>
      <c r="C9" s="2" t="s">
        <v>35</v>
      </c>
      <c r="D9" s="3" t="s">
        <v>36</v>
      </c>
      <c r="E9" s="2" t="s">
        <v>37</v>
      </c>
      <c r="F9" s="2" t="s">
        <v>38</v>
      </c>
      <c r="G9" s="4" t="s">
        <v>39</v>
      </c>
    </row>
    <row r="10" spans="1:7" ht="43.2" x14ac:dyDescent="0.3">
      <c r="A10" t="s">
        <v>16</v>
      </c>
      <c r="B10" s="2" t="s">
        <v>40</v>
      </c>
      <c r="C10" s="2" t="s">
        <v>41</v>
      </c>
      <c r="D10" s="3" t="s">
        <v>36</v>
      </c>
      <c r="E10" s="2" t="s">
        <v>42</v>
      </c>
      <c r="F10" s="2" t="s">
        <v>43</v>
      </c>
      <c r="G10" s="5" t="s">
        <v>44</v>
      </c>
    </row>
    <row r="11" spans="1:7" ht="43.2" x14ac:dyDescent="0.3">
      <c r="A11" t="s">
        <v>17</v>
      </c>
      <c r="B11" s="2" t="s">
        <v>45</v>
      </c>
      <c r="C11" s="2" t="s">
        <v>47</v>
      </c>
      <c r="D11" s="3" t="s">
        <v>36</v>
      </c>
      <c r="E11" s="2" t="s">
        <v>48</v>
      </c>
      <c r="F11" s="2" t="s">
        <v>49</v>
      </c>
      <c r="G11" s="5" t="s">
        <v>44</v>
      </c>
    </row>
    <row r="12" spans="1:7" ht="43.2" x14ac:dyDescent="0.3">
      <c r="A12" t="s">
        <v>18</v>
      </c>
      <c r="B12" s="2" t="s">
        <v>55</v>
      </c>
      <c r="C12" s="2" t="s">
        <v>46</v>
      </c>
      <c r="D12" s="3" t="s">
        <v>36</v>
      </c>
      <c r="E12" s="2" t="s">
        <v>50</v>
      </c>
      <c r="F12" s="2" t="s">
        <v>50</v>
      </c>
      <c r="G12" s="4" t="s">
        <v>39</v>
      </c>
    </row>
    <row r="13" spans="1:7" ht="72" x14ac:dyDescent="0.3">
      <c r="A13" t="s">
        <v>19</v>
      </c>
      <c r="B13" s="2" t="s">
        <v>51</v>
      </c>
      <c r="C13" s="2" t="s">
        <v>54</v>
      </c>
      <c r="D13" s="3" t="s">
        <v>36</v>
      </c>
      <c r="E13" s="2" t="s">
        <v>52</v>
      </c>
      <c r="F13" s="2" t="s">
        <v>53</v>
      </c>
      <c r="G13" s="5" t="s">
        <v>44</v>
      </c>
    </row>
    <row r="14" spans="1:7" ht="72" x14ac:dyDescent="0.3">
      <c r="A14" t="s">
        <v>20</v>
      </c>
      <c r="B14" s="2" t="s">
        <v>56</v>
      </c>
      <c r="C14" s="2" t="s">
        <v>57</v>
      </c>
      <c r="D14" s="3" t="s">
        <v>36</v>
      </c>
      <c r="E14" s="2" t="s">
        <v>58</v>
      </c>
      <c r="F14" s="2" t="s">
        <v>59</v>
      </c>
      <c r="G14" s="5" t="s">
        <v>44</v>
      </c>
    </row>
    <row r="15" spans="1:7" ht="72" x14ac:dyDescent="0.3">
      <c r="A15" t="s">
        <v>21</v>
      </c>
      <c r="B15" s="2" t="s">
        <v>60</v>
      </c>
      <c r="C15" s="2" t="s">
        <v>61</v>
      </c>
      <c r="D15" s="3" t="s">
        <v>36</v>
      </c>
      <c r="E15" s="2" t="s">
        <v>62</v>
      </c>
      <c r="F15" s="2" t="s">
        <v>63</v>
      </c>
      <c r="G15" s="5" t="s">
        <v>44</v>
      </c>
    </row>
    <row r="16" spans="1:7" ht="57.6" x14ac:dyDescent="0.3">
      <c r="A16" t="s">
        <v>22</v>
      </c>
      <c r="B16" s="2" t="s">
        <v>64</v>
      </c>
      <c r="C16" s="2" t="s">
        <v>66</v>
      </c>
      <c r="D16" s="3" t="s">
        <v>36</v>
      </c>
      <c r="E16" s="2" t="s">
        <v>65</v>
      </c>
      <c r="F16" s="2" t="s">
        <v>67</v>
      </c>
      <c r="G16" s="5" t="s">
        <v>44</v>
      </c>
    </row>
    <row r="17" spans="1:7" ht="72" x14ac:dyDescent="0.3">
      <c r="A17" t="s">
        <v>23</v>
      </c>
      <c r="B17" s="2" t="s">
        <v>68</v>
      </c>
      <c r="C17" s="2" t="s">
        <v>69</v>
      </c>
      <c r="D17" s="3" t="s">
        <v>36</v>
      </c>
      <c r="E17" s="2" t="s">
        <v>70</v>
      </c>
      <c r="F17" s="2" t="s">
        <v>71</v>
      </c>
      <c r="G17" s="5" t="s">
        <v>44</v>
      </c>
    </row>
    <row r="18" spans="1:7" ht="72" x14ac:dyDescent="0.3">
      <c r="A18" t="s">
        <v>24</v>
      </c>
      <c r="B18" s="2" t="s">
        <v>72</v>
      </c>
      <c r="C18" s="2" t="s">
        <v>73</v>
      </c>
      <c r="D18" s="3" t="s">
        <v>36</v>
      </c>
      <c r="E18" s="2" t="s">
        <v>74</v>
      </c>
      <c r="F18" s="2" t="s">
        <v>75</v>
      </c>
      <c r="G18" s="5" t="s">
        <v>44</v>
      </c>
    </row>
    <row r="19" spans="1:7" ht="57.6" x14ac:dyDescent="0.3">
      <c r="A19" t="s">
        <v>25</v>
      </c>
      <c r="B19" s="2" t="s">
        <v>76</v>
      </c>
      <c r="C19" s="2" t="s">
        <v>77</v>
      </c>
      <c r="D19" s="3" t="s">
        <v>36</v>
      </c>
      <c r="E19" s="2" t="s">
        <v>78</v>
      </c>
      <c r="F19" s="2" t="s">
        <v>79</v>
      </c>
      <c r="G19" s="4" t="s">
        <v>39</v>
      </c>
    </row>
    <row r="20" spans="1:7" ht="72" x14ac:dyDescent="0.3">
      <c r="A20" t="s">
        <v>26</v>
      </c>
      <c r="B20" s="2" t="s">
        <v>80</v>
      </c>
      <c r="C20" s="2" t="s">
        <v>81</v>
      </c>
      <c r="D20" s="3" t="s">
        <v>36</v>
      </c>
      <c r="E20" s="2" t="s">
        <v>82</v>
      </c>
      <c r="F20" s="2" t="s">
        <v>83</v>
      </c>
      <c r="G20" s="5" t="s">
        <v>44</v>
      </c>
    </row>
    <row r="21" spans="1:7" ht="72" x14ac:dyDescent="0.3">
      <c r="A21" t="s">
        <v>27</v>
      </c>
      <c r="B21" s="2" t="s">
        <v>84</v>
      </c>
      <c r="C21" s="2" t="s">
        <v>85</v>
      </c>
      <c r="D21" s="3" t="s">
        <v>36</v>
      </c>
      <c r="E21" s="2" t="s">
        <v>86</v>
      </c>
      <c r="F21" s="2" t="s">
        <v>87</v>
      </c>
      <c r="G21" s="5" t="s">
        <v>44</v>
      </c>
    </row>
    <row r="22" spans="1:7" ht="43.2" x14ac:dyDescent="0.3">
      <c r="A22" t="s">
        <v>28</v>
      </c>
      <c r="B22" s="2" t="s">
        <v>88</v>
      </c>
      <c r="C22" s="2" t="s">
        <v>89</v>
      </c>
      <c r="D22" s="3" t="s">
        <v>36</v>
      </c>
      <c r="E22" s="2" t="s">
        <v>90</v>
      </c>
      <c r="F22" s="2" t="s">
        <v>91</v>
      </c>
      <c r="G22" s="5" t="s">
        <v>44</v>
      </c>
    </row>
    <row r="23" spans="1:7" ht="72" x14ac:dyDescent="0.3">
      <c r="A23" t="s">
        <v>29</v>
      </c>
      <c r="B23" s="2" t="s">
        <v>92</v>
      </c>
      <c r="C23" s="2" t="s">
        <v>93</v>
      </c>
      <c r="D23" s="3" t="s">
        <v>36</v>
      </c>
      <c r="E23" s="2" t="s">
        <v>94</v>
      </c>
      <c r="F23" s="2" t="s">
        <v>95</v>
      </c>
      <c r="G23" s="5" t="s">
        <v>44</v>
      </c>
    </row>
    <row r="24" spans="1:7" ht="57.6" x14ac:dyDescent="0.3">
      <c r="A24" t="s">
        <v>30</v>
      </c>
      <c r="B24" s="2" t="s">
        <v>96</v>
      </c>
      <c r="C24" s="2" t="s">
        <v>97</v>
      </c>
      <c r="D24" s="3" t="s">
        <v>36</v>
      </c>
      <c r="E24" s="2" t="s">
        <v>98</v>
      </c>
      <c r="F24" s="2" t="s">
        <v>99</v>
      </c>
      <c r="G24" s="4" t="s">
        <v>39</v>
      </c>
    </row>
    <row r="25" spans="1:7" ht="57.6" x14ac:dyDescent="0.3">
      <c r="A25" t="s">
        <v>31</v>
      </c>
      <c r="B25" s="2" t="s">
        <v>100</v>
      </c>
      <c r="C25" s="2" t="s">
        <v>101</v>
      </c>
      <c r="D25" s="3" t="s">
        <v>36</v>
      </c>
      <c r="E25" s="2" t="s">
        <v>102</v>
      </c>
      <c r="F25" s="2" t="s">
        <v>103</v>
      </c>
      <c r="G25" s="5" t="s">
        <v>44</v>
      </c>
    </row>
    <row r="26" spans="1:7" ht="72" x14ac:dyDescent="0.3">
      <c r="A26" t="s">
        <v>32</v>
      </c>
      <c r="B26" s="2" t="s">
        <v>104</v>
      </c>
      <c r="C26" s="2" t="s">
        <v>105</v>
      </c>
      <c r="D26" s="3" t="s">
        <v>36</v>
      </c>
      <c r="E26" s="2" t="s">
        <v>106</v>
      </c>
      <c r="F26" s="2" t="s">
        <v>107</v>
      </c>
      <c r="G26" s="4" t="s">
        <v>39</v>
      </c>
    </row>
    <row r="27" spans="1:7" ht="43.2" x14ac:dyDescent="0.3">
      <c r="A27" t="s">
        <v>33</v>
      </c>
      <c r="B27" s="2" t="s">
        <v>108</v>
      </c>
      <c r="C27" s="2" t="s">
        <v>109</v>
      </c>
      <c r="D27" s="3" t="s">
        <v>36</v>
      </c>
      <c r="E27" s="2" t="s">
        <v>110</v>
      </c>
      <c r="F27" s="2" t="s">
        <v>111</v>
      </c>
      <c r="G27" s="5" t="s">
        <v>44</v>
      </c>
    </row>
    <row r="28" spans="1:7" ht="72" x14ac:dyDescent="0.3">
      <c r="A28" t="s">
        <v>161</v>
      </c>
      <c r="B28" s="2" t="s">
        <v>162</v>
      </c>
      <c r="C28" s="2" t="s">
        <v>163</v>
      </c>
      <c r="D28" s="3" t="s">
        <v>36</v>
      </c>
      <c r="E28" s="2" t="s">
        <v>164</v>
      </c>
      <c r="F28" s="2" t="s">
        <v>165</v>
      </c>
      <c r="G28" s="4" t="s">
        <v>39</v>
      </c>
    </row>
  </sheetData>
  <mergeCells count="7">
    <mergeCell ref="A1:G3"/>
    <mergeCell ref="A7:G7"/>
    <mergeCell ref="A4:A6"/>
    <mergeCell ref="C4:C6"/>
    <mergeCell ref="D4:D6"/>
    <mergeCell ref="E4:E6"/>
    <mergeCell ref="G4:G6"/>
  </mergeCells>
  <phoneticPr fontId="3" type="noConversion"/>
  <hyperlinks>
    <hyperlink ref="D9" r:id="rId1" xr:uid="{6E814FB5-5847-4437-8ED6-EABE9FC00EB9}"/>
    <hyperlink ref="D10" r:id="rId2" xr:uid="{93EEABBF-3B07-4C3A-AADA-6F053AB6EED1}"/>
    <hyperlink ref="D26" r:id="rId3" xr:uid="{1A2B8409-A74C-4E74-B243-01CC55727713}"/>
    <hyperlink ref="D27" r:id="rId4" xr:uid="{45C02F1A-0E60-457C-8621-5167AF538D06}"/>
    <hyperlink ref="D11:D25" r:id="rId5" display="https://www.dittexgroup.com/" xr:uid="{BD24412A-BD17-4A4C-9331-0D3DC32331FD}"/>
    <hyperlink ref="D21" r:id="rId6" xr:uid="{5477019F-DB53-4137-AAA5-E5433F5B5D8A}"/>
    <hyperlink ref="D28" r:id="rId7" xr:uid="{45D7AD17-0135-48DD-9802-7D96D1A28E98}"/>
    <hyperlink ref="D23" r:id="rId8" xr:uid="{001DE7F1-122D-4CBA-98F8-C21829AD4CEC}"/>
    <hyperlink ref="D24" r:id="rId9" xr:uid="{1842B4E6-9822-4256-A7DE-2EA0C39A79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1773-6B2A-4038-8CAD-4D18A931AC5B}">
  <dimension ref="A1:N21"/>
  <sheetViews>
    <sheetView topLeftCell="A2" workbookViewId="0">
      <selection activeCell="A4" sqref="A4:N4"/>
    </sheetView>
  </sheetViews>
  <sheetFormatPr defaultRowHeight="14.4" x14ac:dyDescent="0.3"/>
  <cols>
    <col min="1" max="1" width="17.88671875" customWidth="1"/>
    <col min="2" max="2" width="18" customWidth="1"/>
    <col min="3" max="3" width="24" customWidth="1"/>
    <col min="4" max="4" width="27" customWidth="1"/>
    <col min="5" max="5" width="22.88671875" customWidth="1"/>
    <col min="6" max="6" width="17" customWidth="1"/>
    <col min="7" max="7" width="15.6640625" customWidth="1"/>
    <col min="8" max="8" width="18" customWidth="1"/>
  </cols>
  <sheetData>
    <row r="1" spans="1:1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3">
      <c r="A4" s="17" t="s">
        <v>112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3">
      <c r="A5" s="18" t="s">
        <v>113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4" x14ac:dyDescent="0.3">
      <c r="A6" s="19" t="s">
        <v>114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3">
      <c r="A7" s="7" t="s">
        <v>115</v>
      </c>
      <c r="B7" s="7" t="s">
        <v>1</v>
      </c>
      <c r="C7" s="7" t="s">
        <v>6</v>
      </c>
      <c r="D7" s="7" t="s">
        <v>116</v>
      </c>
      <c r="E7" s="7" t="s">
        <v>117</v>
      </c>
      <c r="F7" s="7" t="s">
        <v>118</v>
      </c>
      <c r="G7" s="7" t="s">
        <v>119</v>
      </c>
      <c r="H7" s="7" t="s">
        <v>8</v>
      </c>
      <c r="I7" s="6"/>
      <c r="J7" s="6"/>
      <c r="K7" s="6"/>
      <c r="L7" s="6"/>
      <c r="M7" s="6"/>
      <c r="N7" s="6"/>
    </row>
    <row r="8" spans="1:14" ht="43.2" x14ac:dyDescent="0.3">
      <c r="A8" t="s">
        <v>120</v>
      </c>
      <c r="B8" t="s">
        <v>15</v>
      </c>
      <c r="C8" s="2" t="s">
        <v>134</v>
      </c>
      <c r="D8" s="2" t="s">
        <v>135</v>
      </c>
      <c r="F8" t="s">
        <v>136</v>
      </c>
      <c r="H8" t="s">
        <v>137</v>
      </c>
    </row>
    <row r="9" spans="1:14" ht="43.2" x14ac:dyDescent="0.3">
      <c r="A9" t="s">
        <v>121</v>
      </c>
      <c r="B9" t="s">
        <v>16</v>
      </c>
      <c r="C9" s="2" t="s">
        <v>42</v>
      </c>
      <c r="D9" s="2" t="s">
        <v>142</v>
      </c>
      <c r="F9" t="s">
        <v>138</v>
      </c>
      <c r="H9" t="s">
        <v>137</v>
      </c>
    </row>
    <row r="10" spans="1:14" ht="57.6" x14ac:dyDescent="0.3">
      <c r="A10" t="s">
        <v>122</v>
      </c>
      <c r="B10" t="s">
        <v>19</v>
      </c>
      <c r="C10" s="2" t="s">
        <v>143</v>
      </c>
      <c r="D10" s="2" t="s">
        <v>144</v>
      </c>
      <c r="F10" t="s">
        <v>138</v>
      </c>
      <c r="H10" t="s">
        <v>137</v>
      </c>
    </row>
    <row r="11" spans="1:14" ht="72" x14ac:dyDescent="0.3">
      <c r="A11" t="s">
        <v>123</v>
      </c>
      <c r="B11" t="s">
        <v>20</v>
      </c>
      <c r="C11" s="2" t="s">
        <v>145</v>
      </c>
      <c r="D11" s="2" t="s">
        <v>146</v>
      </c>
      <c r="F11" t="s">
        <v>139</v>
      </c>
      <c r="H11" t="s">
        <v>137</v>
      </c>
    </row>
    <row r="12" spans="1:14" ht="43.2" x14ac:dyDescent="0.3">
      <c r="A12" t="s">
        <v>124</v>
      </c>
      <c r="B12" t="s">
        <v>19</v>
      </c>
      <c r="C12" s="2" t="s">
        <v>147</v>
      </c>
      <c r="D12" s="2" t="s">
        <v>148</v>
      </c>
      <c r="F12" t="s">
        <v>139</v>
      </c>
      <c r="H12" t="s">
        <v>137</v>
      </c>
    </row>
    <row r="13" spans="1:14" ht="57.6" x14ac:dyDescent="0.3">
      <c r="A13" t="s">
        <v>125</v>
      </c>
      <c r="B13" t="s">
        <v>21</v>
      </c>
      <c r="C13" s="2" t="s">
        <v>149</v>
      </c>
      <c r="D13" s="2" t="s">
        <v>150</v>
      </c>
      <c r="F13" t="s">
        <v>140</v>
      </c>
      <c r="H13" t="s">
        <v>137</v>
      </c>
    </row>
    <row r="14" spans="1:14" ht="28.8" x14ac:dyDescent="0.3">
      <c r="A14" t="s">
        <v>126</v>
      </c>
      <c r="B14" t="s">
        <v>22</v>
      </c>
      <c r="C14" s="2" t="s">
        <v>151</v>
      </c>
      <c r="D14" s="2" t="s">
        <v>152</v>
      </c>
      <c r="F14" t="s">
        <v>139</v>
      </c>
      <c r="H14" t="s">
        <v>137</v>
      </c>
    </row>
    <row r="15" spans="1:14" ht="28.8" x14ac:dyDescent="0.3">
      <c r="A15" t="s">
        <v>127</v>
      </c>
      <c r="B15" t="s">
        <v>26</v>
      </c>
      <c r="C15" s="2" t="s">
        <v>82</v>
      </c>
      <c r="D15" s="2" t="s">
        <v>153</v>
      </c>
      <c r="F15" t="s">
        <v>141</v>
      </c>
      <c r="H15" t="s">
        <v>137</v>
      </c>
    </row>
    <row r="16" spans="1:14" ht="43.2" x14ac:dyDescent="0.3">
      <c r="A16" t="s">
        <v>128</v>
      </c>
      <c r="B16" t="s">
        <v>23</v>
      </c>
      <c r="C16" s="2" t="s">
        <v>154</v>
      </c>
      <c r="D16" s="2" t="s">
        <v>155</v>
      </c>
      <c r="F16" t="s">
        <v>138</v>
      </c>
      <c r="H16" t="s">
        <v>137</v>
      </c>
    </row>
    <row r="17" spans="1:8" ht="43.2" x14ac:dyDescent="0.3">
      <c r="A17" t="s">
        <v>129</v>
      </c>
      <c r="B17" t="s">
        <v>27</v>
      </c>
      <c r="C17" s="2" t="s">
        <v>86</v>
      </c>
      <c r="D17" s="2" t="s">
        <v>156</v>
      </c>
      <c r="F17" t="s">
        <v>139</v>
      </c>
      <c r="H17" t="s">
        <v>137</v>
      </c>
    </row>
    <row r="18" spans="1:8" ht="57.6" x14ac:dyDescent="0.3">
      <c r="A18" t="s">
        <v>130</v>
      </c>
      <c r="B18" t="s">
        <v>28</v>
      </c>
      <c r="C18" s="2" t="s">
        <v>157</v>
      </c>
      <c r="D18" s="2" t="s">
        <v>158</v>
      </c>
      <c r="F18" t="s">
        <v>139</v>
      </c>
      <c r="H18" t="s">
        <v>137</v>
      </c>
    </row>
    <row r="19" spans="1:8" ht="43.2" x14ac:dyDescent="0.3">
      <c r="A19" t="s">
        <v>131</v>
      </c>
      <c r="B19" t="s">
        <v>31</v>
      </c>
      <c r="C19" s="2" t="s">
        <v>159</v>
      </c>
      <c r="D19" s="2" t="s">
        <v>160</v>
      </c>
      <c r="F19" t="s">
        <v>141</v>
      </c>
      <c r="H19" t="s">
        <v>137</v>
      </c>
    </row>
    <row r="20" spans="1:8" ht="43.2" x14ac:dyDescent="0.3">
      <c r="A20" t="s">
        <v>132</v>
      </c>
      <c r="B20" t="s">
        <v>33</v>
      </c>
      <c r="C20" s="2" t="s">
        <v>166</v>
      </c>
      <c r="D20" s="2" t="s">
        <v>168</v>
      </c>
      <c r="F20" t="s">
        <v>139</v>
      </c>
      <c r="H20" t="s">
        <v>137</v>
      </c>
    </row>
    <row r="21" spans="1:8" ht="43.2" x14ac:dyDescent="0.3">
      <c r="A21" t="s">
        <v>133</v>
      </c>
      <c r="B21" t="s">
        <v>28</v>
      </c>
      <c r="C21" s="2" t="s">
        <v>167</v>
      </c>
      <c r="D21" s="2" t="s">
        <v>169</v>
      </c>
      <c r="F21" t="s">
        <v>139</v>
      </c>
      <c r="H21" t="s">
        <v>137</v>
      </c>
    </row>
  </sheetData>
  <mergeCells count="4">
    <mergeCell ref="A1:N3"/>
    <mergeCell ref="A4:N4"/>
    <mergeCell ref="A5:M5"/>
    <mergeCell ref="A6:N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3D3-8DD4-4F05-A874-A82C688AC720}">
  <dimension ref="A1:E5"/>
  <sheetViews>
    <sheetView workbookViewId="0">
      <selection activeCell="E5" sqref="E5"/>
    </sheetView>
  </sheetViews>
  <sheetFormatPr defaultRowHeight="14.4" x14ac:dyDescent="0.3"/>
  <cols>
    <col min="1" max="1" width="15.88671875" customWidth="1"/>
    <col min="2" max="2" width="25" customWidth="1"/>
    <col min="3" max="3" width="23.109375" customWidth="1"/>
    <col min="4" max="4" width="28" customWidth="1"/>
    <col min="5" max="5" width="29.88671875" customWidth="1"/>
    <col min="6" max="6" width="8.88671875" customWidth="1"/>
  </cols>
  <sheetData>
    <row r="1" spans="1:5" x14ac:dyDescent="0.3">
      <c r="A1" s="21" t="s">
        <v>170</v>
      </c>
      <c r="B1" s="22"/>
      <c r="C1" s="22"/>
      <c r="D1" s="22"/>
      <c r="E1" s="22"/>
    </row>
    <row r="2" spans="1:5" x14ac:dyDescent="0.3">
      <c r="A2" s="22"/>
      <c r="B2" s="22"/>
      <c r="C2" s="22"/>
      <c r="D2" s="22"/>
      <c r="E2" s="22"/>
    </row>
    <row r="3" spans="1:5" x14ac:dyDescent="0.3">
      <c r="A3" s="8" t="s">
        <v>171</v>
      </c>
      <c r="B3" s="8" t="s">
        <v>172</v>
      </c>
      <c r="C3" s="8" t="s">
        <v>173</v>
      </c>
      <c r="D3" s="8" t="s">
        <v>174</v>
      </c>
      <c r="E3" s="8" t="s">
        <v>175</v>
      </c>
    </row>
    <row r="4" spans="1:5" x14ac:dyDescent="0.3">
      <c r="A4">
        <v>1</v>
      </c>
      <c r="B4" t="s">
        <v>176</v>
      </c>
      <c r="C4">
        <v>5</v>
      </c>
      <c r="D4">
        <v>12</v>
      </c>
      <c r="E4">
        <v>17</v>
      </c>
    </row>
    <row r="5" spans="1:5" x14ac:dyDescent="0.3">
      <c r="A5">
        <v>2</v>
      </c>
      <c r="B5" t="s">
        <v>177</v>
      </c>
      <c r="C5">
        <v>1</v>
      </c>
      <c r="D5">
        <v>2</v>
      </c>
      <c r="E5">
        <v>3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F58C-1B8B-4AC4-8576-881F71AADC48}">
  <dimension ref="A1:B6"/>
  <sheetViews>
    <sheetView workbookViewId="0">
      <selection activeCell="B16" sqref="B16"/>
    </sheetView>
  </sheetViews>
  <sheetFormatPr defaultRowHeight="14.4" x14ac:dyDescent="0.3"/>
  <cols>
    <col min="1" max="1" width="23.5546875" customWidth="1"/>
    <col min="2" max="2" width="28.88671875" customWidth="1"/>
    <col min="3" max="7" width="8.88671875" customWidth="1"/>
  </cols>
  <sheetData>
    <row r="1" spans="1:2" x14ac:dyDescent="0.3">
      <c r="A1" s="23" t="s">
        <v>178</v>
      </c>
      <c r="B1" s="24"/>
    </row>
    <row r="2" spans="1:2" x14ac:dyDescent="0.3">
      <c r="A2" s="24"/>
      <c r="B2" s="24"/>
    </row>
    <row r="3" spans="1:2" x14ac:dyDescent="0.3">
      <c r="A3" s="24"/>
      <c r="B3" s="24"/>
    </row>
    <row r="4" spans="1:2" x14ac:dyDescent="0.3">
      <c r="A4" s="9" t="s">
        <v>179</v>
      </c>
      <c r="B4" s="9" t="s">
        <v>178</v>
      </c>
    </row>
    <row r="5" spans="1:2" x14ac:dyDescent="0.3">
      <c r="A5" t="s">
        <v>180</v>
      </c>
      <c r="B5">
        <v>17</v>
      </c>
    </row>
    <row r="6" spans="1:2" x14ac:dyDescent="0.3">
      <c r="A6" t="s">
        <v>181</v>
      </c>
      <c r="B6">
        <v>3</v>
      </c>
    </row>
  </sheetData>
  <mergeCells count="1">
    <mergeCell ref="A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shebeer.badar@gmail.com</dc:creator>
  <cp:lastModifiedBy>shebeer.badar@gmail.com</cp:lastModifiedBy>
  <dcterms:created xsi:type="dcterms:W3CDTF">2024-06-08T10:20:04Z</dcterms:created>
  <dcterms:modified xsi:type="dcterms:W3CDTF">2024-06-12T12:05:50Z</dcterms:modified>
</cp:coreProperties>
</file>